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7qVOpZD62B1TrU2wVXSTQD0HjQyBomR5Z7g6cIyU5pY="/>
    </ext>
  </extLst>
</workbook>
</file>

<file path=xl/sharedStrings.xml><?xml version="1.0" encoding="utf-8"?>
<sst xmlns="http://schemas.openxmlformats.org/spreadsheetml/2006/main" count="5966" uniqueCount="1145">
  <si>
    <t>DFA STORE ACTIVATION MASTER TEMPLATE</t>
  </si>
  <si>
    <t>ACTIVATIONS</t>
  </si>
  <si>
    <t>One row per space. Enter brand name in the month(s) they are active. Leave blank = vacant.</t>
  </si>
  <si>
    <t>MAP ID</t>
  </si>
  <si>
    <t>SPACE NAME</t>
  </si>
  <si>
    <t>Duty Free Americas — Network Operations Tracker · 2026</t>
  </si>
  <si>
    <t>STORE</t>
  </si>
  <si>
    <t>ZONE / DEPT</t>
  </si>
  <si>
    <t>Square Ft</t>
  </si>
  <si>
    <t>SPEC</t>
  </si>
  <si>
    <t xml:space="preserve">✈  SFO A  —  </t>
  </si>
  <si>
    <t>HOW TO USE THIS FILE</t>
  </si>
  <si>
    <t>JAN</t>
  </si>
  <si>
    <t>Creed</t>
  </si>
  <si>
    <t>FEB</t>
  </si>
  <si>
    <t>SFO A</t>
  </si>
  <si>
    <t>MAR</t>
  </si>
  <si>
    <t>Beauty — COS HPP</t>
  </si>
  <si>
    <t>APR</t>
  </si>
  <si>
    <t>MAY</t>
  </si>
  <si>
    <t>JUN</t>
  </si>
  <si>
    <t>JUL</t>
  </si>
  <si>
    <t>Each tab tracks one category of activity across all DFA stores for the full year.</t>
  </si>
  <si>
    <t>AUG</t>
  </si>
  <si>
    <t>SEP</t>
  </si>
  <si>
    <t>Le Labo</t>
  </si>
  <si>
    <t>OCT</t>
  </si>
  <si>
    <t>NOV</t>
  </si>
  <si>
    <t>DEC</t>
  </si>
  <si>
    <t>Jo Malone</t>
  </si>
  <si>
    <t>Mac</t>
  </si>
  <si>
    <t>NOTES</t>
  </si>
  <si>
    <t>Fresh</t>
  </si>
  <si>
    <t>✈  SFO A  —  32 spaces</t>
  </si>
  <si>
    <t>Fill in monthly cells for the months a brand or booking is active.  Leave blank = not active.</t>
  </si>
  <si>
    <t>Givenchy</t>
  </si>
  <si>
    <t>Guerlain</t>
  </si>
  <si>
    <t>Highlighted cells (orange) indicate a change from the previous month — review before submitting.</t>
  </si>
  <si>
    <t>Cle De Peau</t>
  </si>
  <si>
    <t>FG_HPP_1</t>
  </si>
  <si>
    <t>Shiseido</t>
  </si>
  <si>
    <t>Jan INSTALLS</t>
  </si>
  <si>
    <t>FG HPP-1</t>
  </si>
  <si>
    <t>MAP ID must match the space IDs in the DFA Network Map exactly.</t>
  </si>
  <si>
    <t>Clinique</t>
  </si>
  <si>
    <t>Video Status</t>
  </si>
  <si>
    <t>VM Status</t>
  </si>
  <si>
    <t>Feb INSTALLS</t>
  </si>
  <si>
    <t>Mar INSTALLS</t>
  </si>
  <si>
    <t>FG — HPP</t>
  </si>
  <si>
    <t>Apr INSTALLS</t>
  </si>
  <si>
    <t>Tom Ford</t>
  </si>
  <si>
    <t>May INSTALLS</t>
  </si>
  <si>
    <t>Screen: 1920x1090</t>
  </si>
  <si>
    <t>Godiva</t>
  </si>
  <si>
    <t>June INSTALLS</t>
  </si>
  <si>
    <t>YSL</t>
  </si>
  <si>
    <t>July INSTALLS</t>
  </si>
  <si>
    <t>SK-II</t>
  </si>
  <si>
    <t>Aug INSTALLS</t>
  </si>
  <si>
    <t>TABS IN THIS FILE</t>
  </si>
  <si>
    <t xml:space="preserve">La Prairie </t>
  </si>
  <si>
    <t>Sep INSTALLS</t>
  </si>
  <si>
    <t>Oct INSTALLS</t>
  </si>
  <si>
    <t>La Mer</t>
  </si>
  <si>
    <t>Lindt</t>
  </si>
  <si>
    <t>Nov INSTALLS</t>
  </si>
  <si>
    <t>Estee Lauder</t>
  </si>
  <si>
    <t>Dec INSTALLS</t>
  </si>
  <si>
    <t>📍 Activations</t>
  </si>
  <si>
    <t>Chanel</t>
  </si>
  <si>
    <t>Lemme</t>
  </si>
  <si>
    <t>Brand booked into each physical space, by month</t>
  </si>
  <si>
    <t>Dior</t>
  </si>
  <si>
    <t>Event_pad_2</t>
  </si>
  <si>
    <t>Event pad 2</t>
  </si>
  <si>
    <t>Beauty</t>
  </si>
  <si>
    <t>Screen: 912x1216</t>
  </si>
  <si>
    <t>SS</t>
  </si>
  <si>
    <t>Lancome</t>
  </si>
  <si>
    <t>Kiehls</t>
  </si>
  <si>
    <t>🥃 SWT Promos</t>
  </si>
  <si>
    <t>FVP</t>
  </si>
  <si>
    <t xml:space="preserve">Hermes </t>
  </si>
  <si>
    <t>Spirits, Wine &amp; Tobacco promotional mechanics by brand + SKU group</t>
  </si>
  <si>
    <t>FRONT_ENTRANCE_TABLE_SFO_A_1</t>
  </si>
  <si>
    <t>Front Entrance Table 1</t>
  </si>
  <si>
    <t>FG</t>
  </si>
  <si>
    <t>See's</t>
  </si>
  <si>
    <t>Giorgio Armani</t>
  </si>
  <si>
    <t>Valentino</t>
  </si>
  <si>
    <t>FRONT_ENTRANCE_TABLE_SFO_A_2</t>
  </si>
  <si>
    <t>Front Entrance Table 2</t>
  </si>
  <si>
    <t>San Francisco Collection</t>
  </si>
  <si>
    <t>🎁 FG Promos</t>
  </si>
  <si>
    <t>Food &amp; Gifts promotional mechanics by brand + SKU group</t>
  </si>
  <si>
    <t>FRONT_ENTRANCE_TABLE_SFO_A_3</t>
  </si>
  <si>
    <t>Front Entrance Table 3</t>
  </si>
  <si>
    <t>CHPP</t>
  </si>
  <si>
    <t>💄 IBS Promos</t>
  </si>
  <si>
    <t>TSA_ENTRANCE</t>
  </si>
  <si>
    <t>Beauty (IBS) promotional pricing by SKU</t>
  </si>
  <si>
    <t>TSA Entrane</t>
  </si>
  <si>
    <t>Spirits</t>
  </si>
  <si>
    <t>Screen: 912x1064</t>
  </si>
  <si>
    <t>Screen: 1080x1920; Graphics: brand printed</t>
  </si>
  <si>
    <t>Buy 2 for $95</t>
  </si>
  <si>
    <t>la mer</t>
  </si>
  <si>
    <t>📺 Media Rentals</t>
  </si>
  <si>
    <t>MA_SF_Collection</t>
  </si>
  <si>
    <t>clarins</t>
  </si>
  <si>
    <t>MA - SF Collection</t>
  </si>
  <si>
    <t>FG — Private Label</t>
  </si>
  <si>
    <t>Digital screen bookings (LED, Totems, Columns) by month</t>
  </si>
  <si>
    <t>Miffy</t>
  </si>
  <si>
    <t>Clearance</t>
  </si>
  <si>
    <t>lancome</t>
  </si>
  <si>
    <t>ghirardelli_popup</t>
  </si>
  <si>
    <t>ghirardelli popup</t>
  </si>
  <si>
    <t>Running</t>
  </si>
  <si>
    <t>Food &amp; Gifts</t>
  </si>
  <si>
    <t>recieved</t>
  </si>
  <si>
    <t xml:space="preserve">✈  SFO G  —  </t>
  </si>
  <si>
    <t>STORES &amp; ABBREVIATIONS</t>
  </si>
  <si>
    <t>ghirardelli</t>
  </si>
  <si>
    <t>Gucci</t>
  </si>
  <si>
    <t>SFO G</t>
  </si>
  <si>
    <t>Snake_Hpp</t>
  </si>
  <si>
    <t>Snake HPP</t>
  </si>
  <si>
    <t>CSPP1</t>
  </si>
  <si>
    <t>diptyque</t>
  </si>
  <si>
    <t>Beauty — COS SPP</t>
  </si>
  <si>
    <t>La Prairie</t>
  </si>
  <si>
    <t>San Francisco International Airport — Terminal A (International)</t>
  </si>
  <si>
    <t>estee lauder</t>
  </si>
  <si>
    <t>Versace</t>
  </si>
  <si>
    <t>clinique</t>
  </si>
  <si>
    <t>San Francisco International Airport — Terminal G (International)</t>
  </si>
  <si>
    <t>FSPP1</t>
  </si>
  <si>
    <t>Bob 6</t>
  </si>
  <si>
    <t>Beauty — FRAG SPP</t>
  </si>
  <si>
    <t>LAX TBIT</t>
  </si>
  <si>
    <t>Burberry</t>
  </si>
  <si>
    <t>Los Angeles International Airport — Tom Bradley International Terminal</t>
  </si>
  <si>
    <t>Screen: 1920x1080</t>
  </si>
  <si>
    <t>La mer</t>
  </si>
  <si>
    <t>Hermes</t>
  </si>
  <si>
    <t>Jo Malone London</t>
  </si>
  <si>
    <t>Hugo Boss</t>
  </si>
  <si>
    <t>Bob 7</t>
  </si>
  <si>
    <t>LAX Fashion</t>
  </si>
  <si>
    <t>Los Angeles International Airport — TBIT Fashion Concourse</t>
  </si>
  <si>
    <t>not recieved</t>
  </si>
  <si>
    <t>Bob 8</t>
  </si>
  <si>
    <t>Carolina Herrera</t>
  </si>
  <si>
    <t>FHPP</t>
  </si>
  <si>
    <t>Beauty — FRAG HPP</t>
  </si>
  <si>
    <t>Video: 456x1368</t>
  </si>
  <si>
    <t>prada</t>
  </si>
  <si>
    <t>Bob 9</t>
  </si>
  <si>
    <t>Carolina herrera</t>
  </si>
  <si>
    <t>Dolce &amp; Gabbana</t>
  </si>
  <si>
    <t>✈  SFO G  —  47 spaces</t>
  </si>
  <si>
    <t>MECHANIC TYPES (SWT &amp; FG)</t>
  </si>
  <si>
    <t>Video: 1920x1080</t>
  </si>
  <si>
    <t>FG_HPP_2</t>
  </si>
  <si>
    <t>FG HPP 2</t>
  </si>
  <si>
    <t>Buy X Get Y</t>
  </si>
  <si>
    <t>e.g. "Buy 2 for $25" — most common FG / spirits promo</t>
  </si>
  <si>
    <t>% Discount</t>
  </si>
  <si>
    <t>e.g. "20% OFF" — applied at POS or by merchant</t>
  </si>
  <si>
    <t>FG_HPP_3</t>
  </si>
  <si>
    <t>FG HPP 3</t>
  </si>
  <si>
    <t>BOGO</t>
  </si>
  <si>
    <t>Buy One Get One — specify free or discounted item in notes</t>
  </si>
  <si>
    <t>Spiff</t>
  </si>
  <si>
    <t>Sales staff incentive per unit sold — enter $ amount per unit</t>
  </si>
  <si>
    <t>GWP</t>
  </si>
  <si>
    <t>Gift With Purchase — describe gift item in notes</t>
  </si>
  <si>
    <t>Toblerone</t>
  </si>
  <si>
    <t>FG_HPP_4</t>
  </si>
  <si>
    <t>FG HPP 4</t>
  </si>
  <si>
    <t>No Discount</t>
  </si>
  <si>
    <t>Brand active, no promotional mechanic this period</t>
  </si>
  <si>
    <t xml:space="preserve">✈  LAX TBIT  —  </t>
  </si>
  <si>
    <t>Other</t>
  </si>
  <si>
    <t>Use notes column to explain non-standard mechanic</t>
  </si>
  <si>
    <t>DIGITAL_COLUMN_1_SFO_A</t>
  </si>
  <si>
    <t>Digital Column 1</t>
  </si>
  <si>
    <t>SFO_Collection</t>
  </si>
  <si>
    <t>SFO Collection</t>
  </si>
  <si>
    <t>SWT</t>
  </si>
  <si>
    <t>Screen: 1080x1920</t>
  </si>
  <si>
    <t>Jura</t>
  </si>
  <si>
    <t>Glenfiddich</t>
  </si>
  <si>
    <t>MG_Food_Gift_Column</t>
  </si>
  <si>
    <t>MG - Food &amp; Gift Column</t>
  </si>
  <si>
    <t>CONDITIONAL FORMATTING KEY</t>
  </si>
  <si>
    <t>Remy Martin</t>
  </si>
  <si>
    <t>TSA Carts</t>
  </si>
  <si>
    <t xml:space="preserve">   Sample</t>
  </si>
  <si>
    <t>Changed from previous month — review and confirm</t>
  </si>
  <si>
    <t>Active — brand / mechanic running this month</t>
  </si>
  <si>
    <t>FRONT_ENTRANCE_TABLE_SFO_G_1</t>
  </si>
  <si>
    <t>END_OF_BOOKSHELVE_1_SFO_A</t>
  </si>
  <si>
    <t>End of Bookshelve #1</t>
  </si>
  <si>
    <t>Pylon; A5</t>
  </si>
  <si>
    <t>Vacant / not active</t>
  </si>
  <si>
    <t>FRONT_ENTRANCE_TABLE_SFO_G_2</t>
  </si>
  <si>
    <t>see's</t>
  </si>
  <si>
    <t>FRONT_ENTRANCE_TABLE_SFO_G_3</t>
  </si>
  <si>
    <t>FRONT_ENTRANCE_TABLE_SFO_G_4</t>
  </si>
  <si>
    <t>Front Entrance Table 4</t>
  </si>
  <si>
    <t>DIGITAL_COLUMN_2_SFO_A</t>
  </si>
  <si>
    <t>Wellnes</t>
  </si>
  <si>
    <t>Digital Column 2</t>
  </si>
  <si>
    <t>Hsu</t>
  </si>
  <si>
    <t>SWT_EVP</t>
  </si>
  <si>
    <t>SWT EVP</t>
  </si>
  <si>
    <t>SWT — EVP</t>
  </si>
  <si>
    <t>Teremana</t>
  </si>
  <si>
    <t>JACK DANIEL</t>
  </si>
  <si>
    <t>SUNTORY</t>
  </si>
  <si>
    <t>END_OF_BOOKSHELVE_2_SFO_A</t>
  </si>
  <si>
    <t>End of Bookshelve #2</t>
  </si>
  <si>
    <t>Hennessy</t>
  </si>
  <si>
    <t>Beauty Tables</t>
  </si>
  <si>
    <t>Frag 25</t>
  </si>
  <si>
    <t>TSA Entrance</t>
  </si>
  <si>
    <t>HPP_PACKAGE_2</t>
  </si>
  <si>
    <t>HPP Package 2</t>
  </si>
  <si>
    <t>Dom Pérignon</t>
  </si>
  <si>
    <t>Robert Mondavi</t>
  </si>
  <si>
    <t>Store Next to Spp</t>
  </si>
  <si>
    <t>Store Next to Hpp</t>
  </si>
  <si>
    <t>Duckhorn</t>
  </si>
  <si>
    <t>HPP_PACKAGE_1</t>
  </si>
  <si>
    <t>HPP Package 1</t>
  </si>
  <si>
    <t>Silverado</t>
  </si>
  <si>
    <t>POS Side Wall</t>
  </si>
  <si>
    <t>FG - Gifts</t>
  </si>
  <si>
    <t>Lego</t>
  </si>
  <si>
    <t>Bob 1</t>
  </si>
  <si>
    <t>WINE_BARREL_1</t>
  </si>
  <si>
    <t>Wine Barrel 1</t>
  </si>
  <si>
    <t>Bob 2</t>
  </si>
  <si>
    <t>Wine Spots</t>
  </si>
  <si>
    <t>Bob 3</t>
  </si>
  <si>
    <t>Bob 4</t>
  </si>
  <si>
    <t>Bob 5</t>
  </si>
  <si>
    <t>✈  LAX TBIT  —  38 spaces</t>
  </si>
  <si>
    <t>ghirardelli fixture_A</t>
  </si>
  <si>
    <t>ghirardelli fixture</t>
  </si>
  <si>
    <t>Window 10</t>
  </si>
  <si>
    <t>IBS</t>
  </si>
  <si>
    <t>SFO_A_SPIRITS_EC_1A</t>
  </si>
  <si>
    <t>SFO A Spirits EC 1A</t>
  </si>
  <si>
    <t>SWT — Spirits End Cap</t>
  </si>
  <si>
    <t>Johnnie Walker</t>
  </si>
  <si>
    <t>SFO_A_SPIRITS_EC_1B</t>
  </si>
  <si>
    <t>SFO A Spirits EC 1B</t>
  </si>
  <si>
    <t>Martell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</si>
  <si>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</si>
  <si>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</si>
  <si>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</si>
  <si>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</si>
  <si>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</si>
  <si>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</si>
  <si>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</si>
  <si>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</si>
  <si>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</si>
  <si>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</si>
  <si>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</si>
  <si>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</si>
  <si>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</si>
  <si>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</si>
  <si>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</si>
  <si>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</si>
  <si>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</si>
  <si>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</si>
  <si>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</si>
  <si>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</si>
  <si>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</si>
  <si>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</si>
  <si>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</si>
  <si>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</si>
  <si>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</si>
  <si>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</si>
  <si>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</si>
  <si>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</si>
  <si>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</si>
  <si>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</si>
  <si>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</si>
  <si>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</si>
  <si>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</si>
  <si>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</si>
  <si>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</si>
  <si>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</si>
  <si>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</si>
  <si>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</si>
  <si>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</si>
  <si>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</si>
  <si>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</si>
  <si>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</si>
  <si>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</si>
  <si>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</si>
  <si>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</si>
  <si>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</si>
  <si>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</si>
  <si>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</si>
  <si>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</si>
  <si>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</si>
  <si>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</si>
  <si>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07/?/2026</t>
  </si>
  <si>
    <t>running</t>
  </si>
  <si>
    <t>SFO_G_Main_HPP</t>
  </si>
  <si>
    <t>SFO G Main HPP</t>
  </si>
  <si>
    <t>FG — Main HPP</t>
  </si>
  <si>
    <t>Kinder</t>
  </si>
  <si>
    <t>hershey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</si>
  <si>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</si>
  <si>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</si>
  <si>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</si>
  <si>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</si>
  <si>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</si>
  <si>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</si>
  <si>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</si>
  <si>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</si>
  <si>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</si>
  <si>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</si>
  <si>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</si>
  <si>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</si>
  <si>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</si>
  <si>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</si>
  <si>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</si>
  <si>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</si>
  <si>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</si>
  <si>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</si>
  <si>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</si>
  <si>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</si>
  <si>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</si>
  <si>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</si>
  <si>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</si>
  <si>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</si>
  <si>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</si>
  <si>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</si>
  <si>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</si>
  <si>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</si>
  <si>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</si>
  <si>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</si>
  <si>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</si>
  <si>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</si>
  <si>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</si>
  <si>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</si>
  <si>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</si>
  <si>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</si>
  <si>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</si>
  <si>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</si>
  <si>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</si>
  <si>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</si>
  <si>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</si>
  <si>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</si>
  <si>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</si>
  <si>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</si>
  <si>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</si>
  <si>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</si>
  <si>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</si>
  <si>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</si>
  <si>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</si>
  <si>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</si>
  <si>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</si>
  <si>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</si>
  <si>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</si>
  <si>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</si>
  <si>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</si>
  <si>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</si>
  <si>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</si>
  <si>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</si>
  <si>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</si>
  <si>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</si>
  <si>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</si>
  <si>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</si>
  <si>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</si>
  <si>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Lemme?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</si>
  <si>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</si>
  <si>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</si>
  <si>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</si>
  <si>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</si>
  <si>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</si>
  <si>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</si>
  <si>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</si>
  <si>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</si>
  <si>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</si>
  <si>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</si>
  <si>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</si>
  <si>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</si>
  <si>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</si>
  <si>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</si>
  <si>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</si>
  <si>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</si>
  <si>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</si>
  <si>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</si>
  <si>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</si>
  <si>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</si>
  <si>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</si>
  <si>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</si>
  <si>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</si>
  <si>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</si>
  <si>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</si>
  <si>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</si>
  <si>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</si>
  <si>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</si>
  <si>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</si>
  <si>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</si>
  <si>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</si>
  <si>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</si>
  <si>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</si>
  <si>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</si>
  <si>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</si>
  <si>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</si>
  <si>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</si>
  <si>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</si>
  <si>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</si>
  <si>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</si>
  <si>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</si>
  <si>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</si>
  <si>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</si>
  <si>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</si>
  <si>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</si>
  <si>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</si>
  <si>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</si>
  <si>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</si>
  <si>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</si>
  <si>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</si>
  <si>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</si>
  <si>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</si>
  <si>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</si>
  <si>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</si>
  <si>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</si>
  <si>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</si>
  <si>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</si>
  <si>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</si>
  <si>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</si>
  <si>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</si>
  <si>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</si>
  <si>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</si>
  <si>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</si>
  <si>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</si>
  <si>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</si>
  <si>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</si>
  <si>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</si>
  <si>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</si>
  <si>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</si>
  <si>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</si>
  <si>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</si>
  <si>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</si>
  <si>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</si>
  <si>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</si>
  <si>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</si>
  <si>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</si>
  <si>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</si>
  <si>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</si>
  <si>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</si>
  <si>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</si>
  <si>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</si>
  <si>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</si>
  <si>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</si>
  <si>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</si>
  <si>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</si>
  <si>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</si>
  <si>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</si>
  <si>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</si>
  <si>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</si>
  <si>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</si>
  <si>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</si>
  <si>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</si>
  <si>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</si>
  <si>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</si>
  <si>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</si>
  <si>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</si>
  <si>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</si>
  <si>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</si>
  <si>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</si>
  <si>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</si>
  <si>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</si>
  <si>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</si>
  <si>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</si>
  <si>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</si>
  <si>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</si>
  <si>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</si>
  <si>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</si>
  <si>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</si>
  <si>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</si>
  <si>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</si>
  <si>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</si>
  <si>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</si>
  <si>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</si>
  <si>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</si>
  <si>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</si>
  <si>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</si>
  <si>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</si>
  <si>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</si>
  <si>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</si>
  <si>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</si>
  <si>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</si>
  <si>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</si>
  <si>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</si>
  <si>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</si>
  <si>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</si>
  <si>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</si>
  <si>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</si>
  <si>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</si>
  <si>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</si>
  <si>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</si>
  <si>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</si>
  <si>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</si>
  <si>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</si>
  <si>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</si>
  <si>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</si>
  <si>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</si>
  <si>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</si>
  <si>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</si>
  <si>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</si>
  <si>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</si>
  <si>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</si>
  <si>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</si>
  <si>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</si>
  <si>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</si>
  <si>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</si>
  <si>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</si>
  <si>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</si>
  <si>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</si>
  <si>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</si>
  <si>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</si>
  <si>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</si>
  <si>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</si>
  <si>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</si>
  <si>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</si>
  <si>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</si>
  <si>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</si>
  <si>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</si>
  <si>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</si>
  <si>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</si>
  <si>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</si>
  <si>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</si>
  <si>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</si>
  <si>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</si>
  <si>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</si>
  <si>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</si>
  <si>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</si>
  <si>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</si>
  <si>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</si>
  <si>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</si>
  <si>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</si>
  <si>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</si>
  <si>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</si>
  <si>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</si>
  <si>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</si>
  <si>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</si>
  <si>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</si>
  <si>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</si>
  <si>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</si>
  <si>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</si>
  <si>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</si>
  <si>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</si>
  <si>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</si>
  <si>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</si>
  <si>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</si>
  <si>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</si>
  <si>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</si>
  <si>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</si>
  <si>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</si>
  <si>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</si>
  <si>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</si>
  <si>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</si>
  <si>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</si>
  <si>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</si>
  <si>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</si>
  <si>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</si>
  <si>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</si>
  <si>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</si>
  <si>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</si>
  <si>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</si>
  <si>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</si>
  <si>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</si>
  <si>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</si>
  <si>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</si>
  <si>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</si>
  <si>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</si>
  <si>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</si>
  <si>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</si>
  <si>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</si>
  <si>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</si>
  <si>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</si>
  <si>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</si>
  <si>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</si>
  <si>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</si>
  <si>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</si>
  <si>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</si>
  <si>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</si>
  <si>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</si>
  <si>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</si>
  <si>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</si>
  <si>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</si>
  <si>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</si>
  <si>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</si>
  <si>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</si>
  <si>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</si>
  <si>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</si>
  <si>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</si>
  <si>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</si>
  <si>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</si>
  <si>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</si>
  <si>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</si>
  <si>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</si>
  <si>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</si>
  <si>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</si>
  <si>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</si>
  <si>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</si>
  <si>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</si>
  <si>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</si>
  <si>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</si>
  <si>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</si>
  <si>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</si>
  <si>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</si>
  <si>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</si>
  <si>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</si>
  <si>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</si>
  <si>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</si>
  <si>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</si>
  <si>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</si>
  <si>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</si>
  <si>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</si>
  <si>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</si>
  <si>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</si>
  <si>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</si>
  <si>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</si>
  <si>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</si>
  <si>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</si>
  <si>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</si>
  <si>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</si>
  <si>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</si>
  <si>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</si>
  <si>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</si>
  <si>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</si>
  <si>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</si>
  <si>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</si>
  <si>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</si>
  <si>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</si>
  <si>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</si>
  <si>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</si>
  <si>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</si>
  <si>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</si>
  <si>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</si>
  <si>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</si>
  <si>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</si>
  <si>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</si>
  <si>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</si>
  <si>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</si>
  <si>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</si>
  <si>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</si>
  <si>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</si>
  <si>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</si>
  <si>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</si>
  <si>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</si>
  <si>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</si>
  <si>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</si>
  <si>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</si>
  <si>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</si>
  <si>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</si>
  <si>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</si>
  <si>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</si>
  <si>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</si>
  <si>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</si>
  <si>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</si>
  <si>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</si>
  <si>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</si>
  <si>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</si>
  <si>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</si>
  <si>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</si>
  <si>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</si>
  <si>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</si>
  <si>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</si>
  <si>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</si>
  <si>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</si>
  <si>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</si>
  <si>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</si>
  <si>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</si>
  <si>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</si>
  <si>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</si>
  <si>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</si>
  <si>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</si>
  <si>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</si>
  <si>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</si>
  <si>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</si>
  <si>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</si>
  <si>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</si>
  <si>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</si>
  <si>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</si>
  <si>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</si>
  <si>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</si>
  <si>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</si>
  <si>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</si>
  <si>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</si>
  <si>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</si>
  <si>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</si>
  <si>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</si>
  <si>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</si>
  <si>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</si>
  <si>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</si>
  <si>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</si>
  <si>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</si>
  <si>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</si>
  <si>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</si>
  <si>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</si>
  <si>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</si>
  <si>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</si>
  <si>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</si>
  <si>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</si>
  <si>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</si>
  <si>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</si>
  <si>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</si>
  <si>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</si>
  <si>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</si>
  <si>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</si>
  <si>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</si>
  <si>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</si>
  <si>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</si>
  <si>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</si>
  <si>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</si>
  <si>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</si>
  <si>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</si>
  <si>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</si>
  <si>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</si>
  <si>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</si>
  <si>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</si>
  <si>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</si>
  <si>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</si>
  <si>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</si>
  <si>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</si>
  <si>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</si>
  <si>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</si>
  <si>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</si>
  <si>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</si>
  <si>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</si>
  <si>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</si>
  <si>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</si>
  <si>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</si>
  <si>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</si>
  <si>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</si>
  <si>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</si>
  <si>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</si>
  <si>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</si>
  <si>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</si>
  <si>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</si>
  <si>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</si>
  <si>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</si>
  <si>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</si>
  <si>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</si>
  <si>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</si>
  <si>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</si>
  <si>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</si>
  <si>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</si>
  <si>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VC ARROW BRUT LAX</t>
  </si>
  <si>
    <t>VC ARROW BRUT NY</t>
  </si>
  <si>
    <t>VC ARROW BRUT NY TIMESQ</t>
  </si>
  <si>
    <t>VC ARROW BRUT SFO</t>
  </si>
  <si>
    <t>VC ARROW BRUT SFO GGATE</t>
  </si>
  <si>
    <t>Wente Brothers</t>
  </si>
  <si>
    <t>WENT JORDAN CHAR 22/21</t>
  </si>
  <si>
    <t>WENT RIVA RANCH PNR 22/21</t>
  </si>
  <si>
    <t>WENT WETMORE C/S 22</t>
  </si>
  <si>
    <t>WINE SPOTS</t>
  </si>
  <si>
    <t>WSPO AV C/S 21</t>
  </si>
  <si>
    <t>WSPO MENDOCINO ROSE 21/18</t>
  </si>
  <si>
    <t>WSPO MONT CHAR 21</t>
  </si>
  <si>
    <t>WSPO NAPA CUV38 21</t>
  </si>
  <si>
    <t>WSPO NAPA CUV38 22/21</t>
  </si>
  <si>
    <t>WSPO NAPA MER 22</t>
  </si>
  <si>
    <t>WSPO NAPA VALLEY C/S</t>
  </si>
  <si>
    <t>WSPO NAPA VALLEY C/S 21</t>
  </si>
  <si>
    <t>WSPO Rev Oak Cab 23/18</t>
  </si>
  <si>
    <t>WSPO Rev Oakville Cab 18</t>
  </si>
  <si>
    <t>WSPO RSV RUTHER BLEND</t>
  </si>
  <si>
    <t>WSPO RSV RUTHER BLND 22</t>
  </si>
  <si>
    <t>WSPO SANT B CHAR 21</t>
  </si>
  <si>
    <t>WSPO SONO PNR 21</t>
  </si>
  <si>
    <t>WSPO NTH COAST S/B</t>
  </si>
  <si>
    <t>🚬  TOBACCO</t>
  </si>
  <si>
    <t>Camel</t>
  </si>
  <si>
    <t>CAME CLASSIC BLUE BOX200S</t>
  </si>
  <si>
    <t>Buy 2 Save 15% / Buy 3 Get 1 Free</t>
  </si>
  <si>
    <t>Buy 3 Get 1 Free</t>
  </si>
  <si>
    <t>CAME CRSH MENT SVR BX 200</t>
  </si>
  <si>
    <t>CAME CRUSH MENT KS BX 200</t>
  </si>
  <si>
    <t>CAMEL CRUSH 85M 200S</t>
  </si>
  <si>
    <t>CAMEL FILTER KS BOX 200S</t>
  </si>
  <si>
    <t>Chunghwa</t>
  </si>
  <si>
    <t>CHWA KS 200S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</si>
  <si>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</si>
  <si>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</si>
  <si>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</si>
  <si>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</si>
  <si>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</si>
  <si>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</si>
  <si>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Davidoff</t>
  </si>
  <si>
    <t>DVDFF KS GOLD LTS 200S</t>
  </si>
  <si>
    <t>Buy 2 Save 20% / Buy 3 Get 1 Free</t>
  </si>
  <si>
    <t>DVDFF SLIMS GOLD 200S</t>
  </si>
  <si>
    <t>Drum</t>
  </si>
  <si>
    <t>DRUM ORIG LAMX 5X50G</t>
  </si>
  <si>
    <t>Golden Virginia</t>
  </si>
  <si>
    <t>GOLDEN VIRGINIA RYO 5X50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</si>
  <si>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</si>
  <si>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</si>
  <si>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</si>
  <si>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</si>
  <si>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</si>
  <si>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</si>
  <si>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Buy 2 for $62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</si>
  <si>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</si>
  <si>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</si>
  <si>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</si>
  <si>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</si>
  <si>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</si>
  <si>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</si>
  <si>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</si>
  <si>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</si>
  <si>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</si>
  <si>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</si>
  <si>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</si>
  <si>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</si>
  <si>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</si>
  <si>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</si>
  <si>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</si>
  <si>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</si>
  <si>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</si>
  <si>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</si>
  <si>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</si>
  <si>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</si>
  <si>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</si>
  <si>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</si>
  <si>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</si>
  <si>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</si>
  <si>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</si>
  <si>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</si>
  <si>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</si>
  <si>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</si>
  <si>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</si>
  <si>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</si>
  <si>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</si>
  <si>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</si>
  <si>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</si>
  <si>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FG PROMOS</t>
  </si>
  <si>
    <t>Food &amp; Gifts. Enter mechanic text per month. Use one row per brand + SKU group combination.</t>
  </si>
  <si>
    <t>▶ FOOD</t>
  </si>
  <si>
    <t>Anthon Berg</t>
  </si>
  <si>
    <t>Selected SKUs</t>
  </si>
  <si>
    <t>Buy 2 for $48</t>
  </si>
  <si>
    <t>Boxed Water</t>
  </si>
  <si>
    <t>WATER 12PCS 1L</t>
  </si>
  <si>
    <t>Buy 2 for $10</t>
  </si>
  <si>
    <t>WATER 24PCS 0.5L</t>
  </si>
  <si>
    <t>Buy 2 for $7</t>
  </si>
  <si>
    <t>Cadbury</t>
  </si>
  <si>
    <t>MULTI MIX POUCH</t>
  </si>
  <si>
    <t>Buy 2 for $32</t>
  </si>
  <si>
    <t>Ghirardelli</t>
  </si>
  <si>
    <t>Buy 1 for $39</t>
  </si>
  <si>
    <t>SKU 60844972</t>
  </si>
  <si>
    <t>XL Bags</t>
  </si>
  <si>
    <t>Buy 2 for $55</t>
  </si>
  <si>
    <t>add SKU 60929345</t>
  </si>
  <si>
    <t>Med Bags</t>
  </si>
  <si>
    <t>add SKU 60929346</t>
  </si>
  <si>
    <t>DUBAI STYLE</t>
  </si>
  <si>
    <t>end on 31 May</t>
  </si>
  <si>
    <t>EX TIN CABLECAR 6PCS</t>
  </si>
  <si>
    <t>Buy 5 for $55</t>
  </si>
  <si>
    <t>masterpiece</t>
  </si>
  <si>
    <t>Buy 2 for $25</t>
  </si>
  <si>
    <t>15 pc (selected SKUs)</t>
  </si>
  <si>
    <t>Buy 2 for $79</t>
  </si>
  <si>
    <t>Buy 2 for $64</t>
  </si>
  <si>
    <t>Buy 2 for $72</t>
  </si>
  <si>
    <t>GDIVA CENTENNIAL
10PC or 20 PC</t>
  </si>
  <si>
    <t>10 Apr - 01 Jun</t>
  </si>
  <si>
    <t>Haribo</t>
  </si>
  <si>
    <t>Buy 2 for $26</t>
  </si>
  <si>
    <t>Medium Trex ALL</t>
  </si>
  <si>
    <t>Buy 2 for $30</t>
  </si>
  <si>
    <t>Buy 2 for $36</t>
  </si>
  <si>
    <t>Hsus Ginseng</t>
  </si>
  <si>
    <t>Kinderini and Cards</t>
  </si>
  <si>
    <t>Buy 2 for $46</t>
  </si>
  <si>
    <t>GLP-1 Daily Capsules</t>
  </si>
  <si>
    <t>20% OFF</t>
  </si>
  <si>
    <t>All skus except Burn, GLP1</t>
  </si>
  <si>
    <t>Buy 2 for $70</t>
  </si>
  <si>
    <t>Buy 2 for $74</t>
  </si>
  <si>
    <t>Buy 2 for $77</t>
  </si>
  <si>
    <t>M &amp; M</t>
  </si>
  <si>
    <t>2 SKUs, twix and fruity</t>
  </si>
  <si>
    <t>Pouch Medium</t>
  </si>
  <si>
    <t>Buy 2 for $29</t>
  </si>
  <si>
    <t>Tin</t>
  </si>
  <si>
    <t>Buy 2 for $38</t>
  </si>
  <si>
    <t>Nutella</t>
  </si>
  <si>
    <t>Nut Biscuits</t>
  </si>
  <si>
    <t>Buy 2 for $28</t>
  </si>
  <si>
    <t>See's Candy</t>
  </si>
  <si>
    <t>Buy 4 Get 1 Free</t>
  </si>
  <si>
    <t>Sockerbit</t>
  </si>
  <si>
    <t>360g Bars</t>
  </si>
  <si>
    <t>Buy 1 for $16</t>
  </si>
  <si>
    <t>Tiny Bags 256g</t>
  </si>
  <si>
    <t>Buy 1 for $19</t>
  </si>
  <si>
    <t>▶ PRIVATE LABEL FOOD</t>
  </si>
  <si>
    <t>ALL</t>
  </si>
  <si>
    <t>▶ GIFTS</t>
  </si>
  <si>
    <t>Lund</t>
  </si>
  <si>
    <t>50% OFF</t>
  </si>
  <si>
    <t>MYUM</t>
  </si>
  <si>
    <t>70% OFF</t>
  </si>
  <si>
    <t>▶ PRIVATE LABEL GIFTS</t>
  </si>
  <si>
    <t>Marc Tetro</t>
  </si>
  <si>
    <t>30% OFF</t>
  </si>
  <si>
    <t>Buy 3 Save 25%</t>
  </si>
  <si>
    <t>NECK PILLOW</t>
  </si>
  <si>
    <t>Buy 2 for $50</t>
  </si>
  <si>
    <t>POUCH &amp; TOTE
KEYCHAINS &amp; MAGNETS</t>
  </si>
  <si>
    <t>MUG &amp; TUMBLER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</si>
  <si>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</si>
  <si>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</si>
  <si>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</si>
  <si>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</si>
  <si>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</si>
  <si>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</si>
  <si>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</si>
  <si>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</si>
  <si>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</si>
  <si>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</si>
  <si>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</si>
  <si>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</si>
  <si>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</si>
  <si>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</si>
  <si>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</si>
  <si>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</si>
  <si>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</si>
  <si>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</si>
  <si>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</si>
  <si>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</si>
  <si>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</si>
  <si>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</si>
  <si>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</si>
  <si>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</si>
  <si>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</si>
  <si>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IBS PROMOS</t>
  </si>
  <si>
    <t>Clarins</t>
  </si>
  <si>
    <t>Farmacy Beauty</t>
  </si>
  <si>
    <t>Beauty (IBS). One row per active SKU promotion. Enter SRP, discount %, and final price.</t>
  </si>
  <si>
    <t>L'Occitane</t>
  </si>
  <si>
    <t>Sol de Janeiro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</si>
  <si>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</si>
  <si>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</si>
  <si>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</si>
  <si>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</si>
  <si>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</si>
  <si>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</si>
  <si>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</si>
  <si>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</si>
  <si>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</si>
  <si>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</si>
  <si>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</si>
  <si>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</si>
  <si>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</si>
  <si>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</si>
  <si>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</si>
  <si>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</si>
  <si>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</si>
  <si>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</si>
  <si>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</si>
  <si>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</si>
  <si>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</si>
  <si>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</si>
  <si>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</si>
  <si>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Supergoop</t>
  </si>
  <si>
    <t>MS 100H AUTO-RPL HYDRTOR 200ML/6.7FLOZ DUO</t>
  </si>
  <si>
    <t>60% OFF (Exit Clearance)</t>
  </si>
  <si>
    <t>Jun 26–until sell-through. Stackable with other promos + PD.</t>
  </si>
  <si>
    <t>MS 100H AUTO-REPLNSHNG HYDRATOR 200 ML</t>
  </si>
  <si>
    <t>Buy 2 Save 20% (Jul 1–31)</t>
  </si>
  <si>
    <t>Jul 1–31, 2026. FHPP. Stackable with FVP + other promos, no PD.</t>
  </si>
  <si>
    <t>PWB</t>
  </si>
  <si>
    <t>LP SK CA EYE LIFT 20ML</t>
  </si>
  <si>
    <t>Jul 1–31, 2026. FSPP2. Stackable with FVP + other promos, no PD.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</si>
  <si>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</si>
  <si>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</si>
  <si>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</si>
  <si>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</si>
  <si>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</si>
  <si>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</si>
  <si>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</si>
  <si>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</si>
  <si>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</si>
  <si>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</si>
  <si>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</si>
  <si>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</si>
  <si>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</si>
  <si>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</si>
  <si>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</si>
  <si>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</si>
  <si>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</si>
  <si>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</si>
  <si>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</si>
  <si>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</si>
  <si>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</si>
  <si>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</si>
  <si>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</si>
  <si>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</si>
  <si>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</si>
  <si>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</si>
  <si>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</si>
  <si>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</si>
  <si>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INSTALLS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</si>
  <si>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</si>
  <si>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</si>
  <si>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</si>
  <si>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</si>
  <si>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</si>
  <si>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</si>
  <si>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</si>
  <si>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</si>
  <si>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</si>
  <si>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Zyn</t>
  </si>
  <si>
    <t>not Recieved</t>
  </si>
  <si>
    <t>Brand Marketing</t>
  </si>
  <si>
    <t>Bank Partnership</t>
  </si>
  <si>
    <t>Rental 1</t>
  </si>
  <si>
    <t>Rental 2</t>
  </si>
  <si>
    <t>✈  SFO G</t>
  </si>
  <si>
    <t>SFO_G_Gate</t>
  </si>
  <si>
    <t>SFO G Gate</t>
  </si>
  <si>
    <t>LED18</t>
  </si>
  <si>
    <t>OFF</t>
  </si>
  <si>
    <t>Screen: 456x1368</t>
  </si>
  <si>
    <t>Dolce &amp; Gabana</t>
  </si>
  <si>
    <t>LED19</t>
  </si>
  <si>
    <t>c38f</t>
  </si>
  <si>
    <t>Screen: 456x1216</t>
  </si>
  <si>
    <t>scheduled</t>
  </si>
  <si>
    <t>LED20</t>
  </si>
  <si>
    <t>Screen: 304x1064</t>
  </si>
  <si>
    <t>JO MALONE LONDON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</si>
  <si>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</si>
  <si>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</si>
  <si>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</si>
  <si>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</si>
  <si>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</si>
  <si>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</si>
  <si>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</si>
  <si>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</si>
  <si>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</si>
  <si>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</si>
  <si>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</si>
  <si>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</si>
  <si>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</si>
  <si>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</si>
  <si>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</si>
  <si>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</si>
  <si>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</si>
  <si>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</si>
  <si>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</si>
  <si>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</si>
  <si>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</si>
  <si>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</si>
  <si>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</si>
  <si>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</si>
  <si>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</si>
  <si>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</si>
  <si>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</si>
  <si>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</si>
  <si>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</si>
  <si>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Digital Pylon</t>
  </si>
  <si>
    <t>✈  LAX TBIT</t>
  </si>
  <si>
    <t>LED1</t>
  </si>
  <si>
    <t>LED 01</t>
  </si>
  <si>
    <t>Beauty Promos</t>
  </si>
  <si>
    <t>Airline Partnerships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</si>
  <si>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</si>
  <si>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</si>
  <si>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</si>
  <si>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</si>
  <si>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</si>
  <si>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</si>
  <si>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</si>
  <si>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</si>
  <si>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</si>
  <si>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</si>
  <si>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</si>
  <si>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</si>
  <si>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</si>
  <si>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</si>
  <si>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</si>
  <si>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Promo Catagory</t>
  </si>
  <si>
    <t>Promo Name</t>
  </si>
  <si>
    <t>LED7</t>
  </si>
  <si>
    <t>LED 07</t>
  </si>
  <si>
    <t xml:space="preserve">LAX </t>
  </si>
  <si>
    <t>All</t>
  </si>
  <si>
    <t>FVP: Shop Hot Fragrance Deals - Starting at US$29</t>
  </si>
  <si>
    <t>LANCOME</t>
  </si>
  <si>
    <t xml:space="preserve">IBS: Up to 30% off </t>
  </si>
  <si>
    <t>not recived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</si>
  <si>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</si>
  <si>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</si>
  <si>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</si>
  <si>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LED8</t>
  </si>
  <si>
    <t>LED 08</t>
  </si>
  <si>
    <t>304x1520</t>
  </si>
  <si>
    <t>SWT Promo</t>
  </si>
  <si>
    <t>Mix n Match</t>
  </si>
  <si>
    <t>Spirits Mix &amp; Match:
 2 for $75</t>
  </si>
  <si>
    <t>10% Off $249
  (China Airlines, China Southern, Air China, EVA)
 Bty, F&amp;G, SWT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</si>
  <si>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</si>
  <si>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</si>
  <si>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</si>
  <si>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</si>
  <si>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</si>
  <si>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LNY</t>
  </si>
  <si>
    <t>DOLCE &amp; GABBANA </t>
  </si>
  <si>
    <t>SPRING/SUMMER March - Aug</t>
  </si>
  <si>
    <t>?? extend SS??</t>
  </si>
  <si>
    <t>HOLIDAY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</si>
  <si>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</si>
  <si>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</si>
  <si>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</si>
  <si>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</si>
  <si>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</si>
  <si>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</si>
  <si>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</si>
  <si>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</si>
  <si>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Spirits Mix &amp; Match:</t>
  </si>
  <si>
    <t>2 for $75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</si>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</sst>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i/>
      <sz val="9.0"/>
      <color rgb="FFF5EDE0"/>
      <name val="Arial"/>
    </font>
    <font>
      <b/>
      <sz val="10.0"/>
      <color rgb="FFFFFFFF"/>
      <name val="Arial"/>
    </font>
    <font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b/>
      <sz val="9.0"/>
      <color rgb="FFFFFFFF"/>
      <name val="Arial"/>
    </font>
    <font>
      <sz val="10.0"/>
      <color rgb="FF1C1917"/>
      <name val="Arial"/>
    </font>
    <font>
      <color theme="1"/>
      <name val="Calibri"/>
      <scheme val="minor"/>
    </font>
    <font>
      <color rgb="FF1C1917"/>
      <name val="Arial"/>
    </font>
    <font>
      <sz val="9.0"/>
      <color rgb="FF1C1814"/>
      <name val="Arial"/>
    </font>
    <font>
      <b/>
      <color rgb="FF1C1917"/>
      <name val="Arial"/>
    </font>
    <font>
      <b/>
      <sz val="9.0"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theme="1"/>
      <name val="Calibri"/>
    </font>
    <font>
      <sz val="10.0"/>
      <color rgb="FF78716C"/>
      <name val="Arial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7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1B4F8A"/>
        <bgColor rgb="FF1B4F8A"/>
      </patternFill>
    </fill>
    <fill>
      <patternFill patternType="solid">
        <fgColor rgb="FFF7F2EC"/>
        <bgColor rgb="FFF7F2EC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FFFBF4"/>
        <bgColor rgb="FFFFFBF4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EDE8E3"/>
        <bgColor rgb="FFEDE8E3"/>
      </patternFill>
    </fill>
    <fill>
      <patternFill patternType="solid">
        <fgColor rgb="FF7A2E1A"/>
        <bgColor rgb="FF7A2E1A"/>
      </patternFill>
    </fill>
    <fill>
      <patternFill patternType="solid">
        <fgColor rgb="FFFDDCB0"/>
        <bgColor rgb="FFFDDCB0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434343"/>
        <bgColor rgb="FF434343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/>
      <bottom/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4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2" fontId="1" numFmtId="0" xfId="0" applyAlignment="1" applyBorder="1" applyFill="1" applyFont="1">
      <alignment horizontal="left" vertical="center"/>
    </xf>
    <xf borderId="4" fillId="0" fontId="3" numFmtId="0" xfId="0" applyBorder="1" applyFont="1"/>
    <xf borderId="3" fillId="0" fontId="2" numFmtId="0" xfId="0" applyAlignment="1" applyBorder="1" applyFont="1">
      <alignment vertical="bottom"/>
    </xf>
    <xf borderId="1" fillId="2" fontId="4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center" vertical="center"/>
    </xf>
    <xf borderId="2" fillId="4" fontId="6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center" readingOrder="0" vertical="center"/>
    </xf>
    <xf borderId="6" fillId="5" fontId="5" numFmtId="0" xfId="0" applyAlignment="1" applyBorder="1" applyFill="1" applyFont="1">
      <alignment horizontal="left" readingOrder="0" vertical="center"/>
    </xf>
    <xf borderId="6" fillId="5" fontId="5" numFmtId="0" xfId="0" applyAlignment="1" applyBorder="1" applyFill="1" applyFont="1">
      <alignment horizontal="left" vertical="center"/>
    </xf>
    <xf borderId="3" fillId="2" fontId="4" numFmtId="0" xfId="0" applyAlignment="1" applyBorder="1" applyFill="1" applyFont="1">
      <alignment horizontal="left" vertical="center"/>
    </xf>
    <xf borderId="2" fillId="6" fontId="6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readingOrder="0" vertical="center"/>
    </xf>
    <xf borderId="6" fillId="7" fontId="8" numFmtId="0" xfId="0" applyAlignment="1" applyBorder="1" applyFill="1" applyFont="1">
      <alignment horizontal="left" vertical="center"/>
    </xf>
    <xf borderId="3" fillId="2" fontId="5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center" vertical="center"/>
    </xf>
    <xf borderId="2" fillId="2" fontId="5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vertical="center"/>
    </xf>
    <xf borderId="6" fillId="7" fontId="9" numFmtId="0" xfId="0" applyAlignment="1" applyBorder="1" applyFill="1" applyFont="1">
      <alignment horizontal="left" readingOrder="0" vertical="center"/>
    </xf>
    <xf borderId="3" fillId="2" fontId="10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vertical="center"/>
    </xf>
    <xf borderId="3" fillId="5" fontId="5" numFmtId="0" xfId="0" applyAlignment="1" applyBorder="1" applyFill="1" applyFont="1">
      <alignment horizontal="left" vertical="center"/>
    </xf>
    <xf borderId="5" fillId="2" fontId="10" numFmtId="0" xfId="0" applyAlignment="1" applyBorder="1" applyFill="1" applyFont="1">
      <alignment horizontal="center" vertical="center"/>
    </xf>
    <xf borderId="3" fillId="7" fontId="7" numFmtId="0" xfId="0" applyAlignment="1" applyBorder="1" applyFill="1" applyFont="1">
      <alignment horizontal="left" vertical="center"/>
    </xf>
    <xf borderId="5" fillId="2" fontId="10" numFmtId="0" xfId="0" applyAlignment="1" applyBorder="1" applyFill="1" applyFont="1">
      <alignment horizontal="center" readingOrder="0" vertical="center"/>
    </xf>
    <xf borderId="3" fillId="7" fontId="8" numFmtId="0" xfId="0" applyAlignment="1" applyBorder="1" applyFill="1" applyFont="1">
      <alignment horizontal="left" vertical="center"/>
    </xf>
    <xf borderId="3" fillId="7" fontId="7" numFmtId="0" xfId="0" applyAlignment="1" applyBorder="1" applyFill="1" applyFont="1">
      <alignment horizontal="center" vertical="center"/>
    </xf>
    <xf borderId="3" fillId="7" fontId="9" numFmtId="0" xfId="0" applyAlignment="1" applyBorder="1" applyFill="1" applyFont="1">
      <alignment horizontal="left" vertical="center"/>
    </xf>
    <xf borderId="3" fillId="7" fontId="9" numFmtId="0" xfId="0" applyAlignment="1" applyBorder="1" applyFill="1" applyFont="1">
      <alignment horizontal="left" readingOrder="0" vertical="center"/>
    </xf>
    <xf borderId="3" fillId="7" fontId="11" numFmtId="0" xfId="0" applyAlignment="1" applyBorder="1" applyFill="1" applyFont="1">
      <alignment horizontal="center" vertical="center"/>
    </xf>
    <xf borderId="6" fillId="7" fontId="11" numFmtId="0" xfId="0" applyAlignment="1" applyBorder="1" applyFill="1" applyFont="1">
      <alignment horizontal="center" vertical="center"/>
    </xf>
    <xf borderId="0" fillId="2" fontId="10" numFmtId="0" xfId="0" applyAlignment="1" applyFill="1" applyFont="1">
      <alignment horizontal="center" readingOrder="0" vertical="center"/>
    </xf>
    <xf borderId="1" fillId="2" fontId="5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0" fillId="7" fontId="7" numFmtId="0" xfId="0" applyAlignment="1" applyFill="1" applyFont="1">
      <alignment horizontal="left" readingOrder="0" vertical="center"/>
    </xf>
    <xf borderId="0" fillId="0" fontId="12" numFmtId="0" xfId="0" applyAlignment="1" applyFont="1">
      <alignment readingOrder="0"/>
    </xf>
    <xf borderId="1" fillId="8" fontId="5" numFmtId="0" xfId="0" applyAlignment="1" applyBorder="1" applyFill="1" applyFont="1">
      <alignment horizontal="left" vertical="center"/>
    </xf>
    <xf borderId="3" fillId="7" fontId="13" numFmtId="0" xfId="0" applyAlignment="1" applyBorder="1" applyFill="1" applyFont="1">
      <alignment horizontal="center"/>
    </xf>
    <xf borderId="6" fillId="9" fontId="7" numFmtId="0" xfId="0" applyAlignment="1" applyBorder="1" applyFill="1" applyFont="1">
      <alignment horizontal="left" readingOrder="0" vertical="center"/>
    </xf>
    <xf borderId="1" fillId="6" fontId="7" numFmtId="0" xfId="0" applyAlignment="1" applyBorder="1" applyFill="1" applyFont="1">
      <alignment horizontal="left" vertical="center"/>
    </xf>
    <xf borderId="1" fillId="10" fontId="5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left" vertical="center"/>
    </xf>
    <xf borderId="0" fillId="5" fontId="5" numFmtId="0" xfId="0" applyAlignment="1" applyFill="1" applyFont="1">
      <alignment horizontal="left" vertical="center"/>
    </xf>
    <xf borderId="6" fillId="9" fontId="8" numFmtId="0" xfId="0" applyAlignment="1" applyBorder="1" applyFill="1" applyFont="1">
      <alignment horizontal="left" vertical="center"/>
    </xf>
    <xf borderId="6" fillId="9" fontId="7" numFmtId="0" xfId="0" applyAlignment="1" applyBorder="1" applyFill="1" applyFont="1">
      <alignment horizontal="center" vertical="center"/>
    </xf>
    <xf borderId="6" fillId="9" fontId="9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3" fillId="7" fontId="7" numFmtId="0" xfId="0" applyAlignment="1" applyBorder="1" applyFill="1" applyFont="1">
      <alignment horizontal="left" readingOrder="0" vertical="center"/>
    </xf>
    <xf borderId="3" fillId="7" fontId="8" numFmtId="0" xfId="0" applyAlignment="1" applyBorder="1" applyFill="1" applyFont="1">
      <alignment horizontal="left" readingOrder="0" vertical="center"/>
    </xf>
    <xf borderId="6" fillId="6" fontId="7" numFmtId="0" xfId="0" applyAlignment="1" applyBorder="1" applyFill="1" applyFont="1">
      <alignment horizontal="center" vertical="center"/>
    </xf>
    <xf borderId="7" fillId="7" fontId="14" numFmtId="0" xfId="0" applyAlignment="1" applyBorder="1" applyFill="1" applyFont="1">
      <alignment horizontal="center" vertical="center"/>
    </xf>
    <xf borderId="1" fillId="12" fontId="5" numFmtId="0" xfId="0" applyAlignment="1" applyBorder="1" applyFill="1" applyFont="1">
      <alignment horizontal="left" vertical="center"/>
    </xf>
    <xf borderId="0" fillId="7" fontId="14" numFmtId="0" xfId="0" applyAlignment="1" applyFill="1" applyFont="1">
      <alignment horizontal="center" vertical="center"/>
    </xf>
    <xf borderId="6" fillId="7" fontId="7" numFmtId="0" xfId="0" applyBorder="1" applyFill="1" applyFont="1"/>
    <xf borderId="6" fillId="7" fontId="15" numFmtId="0" xfId="0" applyBorder="1" applyFill="1" applyFont="1"/>
    <xf borderId="6" fillId="7" fontId="11" numFmtId="164" xfId="0" applyAlignment="1" applyBorder="1" applyFill="1" applyFont="1" applyNumberFormat="1">
      <alignment horizontal="center" readingOrder="0" vertical="center"/>
    </xf>
    <xf borderId="6" fillId="7" fontId="7" numFmtId="0" xfId="0" applyAlignment="1" applyBorder="1" applyFill="1" applyFont="1">
      <alignment horizontal="center"/>
    </xf>
    <xf borderId="6" fillId="13" fontId="11" numFmtId="0" xfId="0" applyAlignment="1" applyBorder="1" applyFill="1" applyFont="1">
      <alignment horizontal="center" readingOrder="0" vertical="center"/>
    </xf>
    <xf borderId="6" fillId="7" fontId="9" numFmtId="0" xfId="0" applyBorder="1" applyFill="1" applyFont="1"/>
    <xf borderId="0" fillId="0" fontId="12" numFmtId="165" xfId="0" applyAlignment="1" applyFont="1" applyNumberFormat="1">
      <alignment readingOrder="0"/>
    </xf>
    <xf borderId="6" fillId="7" fontId="2" numFmtId="0" xfId="0" applyAlignment="1" applyBorder="1" applyFill="1" applyFont="1">
      <alignment readingOrder="0"/>
    </xf>
    <xf borderId="6" fillId="7" fontId="11" numFmtId="0" xfId="0" applyAlignment="1" applyBorder="1" applyFill="1" applyFont="1">
      <alignment horizontal="center" readingOrder="0" vertical="center"/>
    </xf>
    <xf borderId="6" fillId="7" fontId="2" numFmtId="0" xfId="0" applyBorder="1" applyFill="1" applyFont="1"/>
    <xf borderId="0" fillId="7" fontId="11" numFmtId="0" xfId="0" applyAlignment="1" applyFill="1" applyFont="1">
      <alignment horizontal="center" vertical="center"/>
    </xf>
    <xf borderId="6" fillId="10" fontId="5" numFmtId="0" xfId="0" applyAlignment="1" applyBorder="1" applyFill="1" applyFont="1">
      <alignment horizontal="left" readingOrder="0" vertical="center"/>
    </xf>
    <xf borderId="6" fillId="7" fontId="13" numFmtId="0" xfId="0" applyAlignment="1" applyBorder="1" applyFill="1" applyFont="1">
      <alignment horizontal="center"/>
    </xf>
    <xf borderId="6" fillId="10" fontId="5" numFmtId="0" xfId="0" applyAlignment="1" applyBorder="1" applyFill="1" applyFont="1">
      <alignment horizontal="left" vertical="center"/>
    </xf>
    <xf borderId="7" fillId="14" fontId="14" numFmtId="0" xfId="0" applyAlignment="1" applyBorder="1" applyFill="1" applyFont="1">
      <alignment horizontal="center" vertical="center"/>
    </xf>
    <xf borderId="0" fillId="14" fontId="14" numFmtId="0" xfId="0" applyAlignment="1" applyFill="1" applyFont="1">
      <alignment horizontal="center" vertical="center"/>
    </xf>
    <xf borderId="0" fillId="7" fontId="7" numFmtId="0" xfId="0" applyFill="1" applyFont="1"/>
    <xf borderId="0" fillId="7" fontId="15" numFmtId="0" xfId="0" applyFill="1" applyFont="1"/>
    <xf borderId="1" fillId="15" fontId="8" numFmtId="0" xfId="0" applyAlignment="1" applyBorder="1" applyFill="1" applyFont="1">
      <alignment horizontal="left" vertical="center"/>
    </xf>
    <xf borderId="0" fillId="7" fontId="2" numFmtId="0" xfId="0" applyFill="1" applyFont="1"/>
    <xf borderId="6" fillId="7" fontId="11" numFmtId="165" xfId="0" applyAlignment="1" applyBorder="1" applyFill="1" applyFont="1" applyNumberFormat="1">
      <alignment horizontal="center" readingOrder="0" vertical="center"/>
    </xf>
    <xf borderId="7" fillId="14" fontId="14" numFmtId="0" xfId="0" applyAlignment="1" applyBorder="1" applyFill="1" applyFont="1">
      <alignment horizontal="center" readingOrder="0" vertical="center"/>
    </xf>
    <xf borderId="0" fillId="14" fontId="14" numFmtId="0" xfId="0" applyAlignment="1" applyFill="1" applyFont="1">
      <alignment horizontal="center" readingOrder="0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14" numFmtId="165" xfId="0" applyAlignment="1" applyFill="1" applyFont="1" applyNumberFormat="1">
      <alignment horizontal="center" readingOrder="0" vertical="center"/>
    </xf>
    <xf borderId="3" fillId="10" fontId="5" numFmtId="0" xfId="0" applyAlignment="1" applyBorder="1" applyFill="1" applyFont="1">
      <alignment horizontal="left" vertical="center"/>
    </xf>
    <xf borderId="1" fillId="15" fontId="16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readingOrder="0" vertical="center"/>
    </xf>
    <xf borderId="1" fillId="7" fontId="16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center" vertical="center"/>
    </xf>
    <xf borderId="1" fillId="16" fontId="5" numFmtId="0" xfId="0" applyAlignment="1" applyBorder="1" applyFill="1" applyFont="1">
      <alignment horizontal="left" readingOrder="0" vertical="center"/>
    </xf>
    <xf borderId="1" fillId="16" fontId="5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center" vertical="center"/>
    </xf>
    <xf borderId="3" fillId="0" fontId="11" numFmtId="0" xfId="0" applyAlignment="1" applyBorder="1" applyFont="1">
      <alignment horizontal="center" vertical="center"/>
    </xf>
    <xf borderId="6" fillId="17" fontId="11" numFmtId="0" xfId="0" applyAlignment="1" applyBorder="1" applyFill="1" applyFont="1">
      <alignment horizontal="center" vertical="center"/>
    </xf>
    <xf borderId="8" fillId="17" fontId="7" numFmtId="0" xfId="0" applyAlignment="1" applyBorder="1" applyFill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8" fillId="6" fontId="7" numFmtId="0" xfId="0" applyAlignment="1" applyBorder="1" applyFill="1" applyFont="1">
      <alignment horizontal="center" vertical="center"/>
    </xf>
    <xf borderId="3" fillId="16" fontId="5" numFmtId="0" xfId="0" applyAlignment="1" applyBorder="1" applyFill="1" applyFont="1">
      <alignment horizontal="left" vertical="center"/>
    </xf>
    <xf borderId="3" fillId="7" fontId="14" numFmtId="0" xfId="0" applyAlignment="1" applyBorder="1" applyFill="1" applyFont="1">
      <alignment horizontal="center" vertical="center"/>
    </xf>
    <xf borderId="3" fillId="14" fontId="14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left" readingOrder="0" vertical="center"/>
    </xf>
    <xf borderId="0" fillId="7" fontId="8" numFmtId="0" xfId="0" applyAlignment="1" applyFill="1" applyFont="1">
      <alignment horizontal="left" readingOrder="0" vertical="center"/>
    </xf>
    <xf borderId="3" fillId="6" fontId="11" numFmtId="0" xfId="0" applyAlignment="1" applyBorder="1" applyFill="1" applyFont="1">
      <alignment horizontal="center" vertical="center"/>
    </xf>
    <xf borderId="3" fillId="17" fontId="11" numFmtId="0" xfId="0" applyAlignment="1" applyBorder="1" applyFill="1" applyFont="1">
      <alignment horizontal="center" vertical="center"/>
    </xf>
    <xf borderId="3" fillId="0" fontId="17" numFmtId="0" xfId="0" applyAlignment="1" applyBorder="1" applyFont="1">
      <alignment horizontal="center" vertical="bottom"/>
    </xf>
    <xf borderId="3" fillId="0" fontId="18" numFmtId="0" xfId="0" applyAlignment="1" applyBorder="1" applyFont="1">
      <alignment horizontal="center" vertical="bottom"/>
    </xf>
    <xf borderId="3" fillId="0" fontId="18" numFmtId="0" xfId="0" applyAlignment="1" applyBorder="1" applyFont="1">
      <alignment vertical="bottom"/>
    </xf>
    <xf borderId="0" fillId="9" fontId="11" numFmtId="0" xfId="0" applyAlignment="1" applyFill="1" applyFont="1">
      <alignment horizontal="center" vertical="center"/>
    </xf>
    <xf borderId="3" fillId="0" fontId="19" numFmtId="0" xfId="0" applyAlignment="1" applyBorder="1" applyFont="1">
      <alignment horizontal="center" vertical="bottom"/>
    </xf>
    <xf borderId="3" fillId="0" fontId="19" numFmtId="0" xfId="0" applyAlignment="1" applyBorder="1" applyFont="1">
      <alignment horizontal="center" shrinkToFit="0" vertical="bottom" wrapText="1"/>
    </xf>
    <xf borderId="3" fillId="9" fontId="7" numFmtId="0" xfId="0" applyAlignment="1" applyBorder="1" applyFill="1" applyFont="1">
      <alignment horizontal="left" vertical="center"/>
    </xf>
    <xf borderId="3" fillId="9" fontId="8" numFmtId="0" xfId="0" applyAlignment="1" applyBorder="1" applyFill="1" applyFont="1">
      <alignment horizontal="left" vertical="center"/>
    </xf>
    <xf borderId="3" fillId="9" fontId="7" numFmtId="0" xfId="0" applyAlignment="1" applyBorder="1" applyFill="1" applyFont="1">
      <alignment horizontal="center" vertical="center"/>
    </xf>
    <xf borderId="3" fillId="9" fontId="9" numFmtId="0" xfId="0" applyAlignment="1" applyBorder="1" applyFill="1" applyFont="1">
      <alignment horizontal="left" vertical="center"/>
    </xf>
    <xf borderId="3" fillId="9" fontId="11" numFmtId="0" xfId="0" applyAlignment="1" applyBorder="1" applyFill="1" applyFont="1">
      <alignment horizontal="center" vertical="center"/>
    </xf>
    <xf borderId="0" fillId="10" fontId="5" numFmtId="0" xfId="0" applyAlignment="1" applyFill="1" applyFont="1">
      <alignment horizontal="left" vertical="center"/>
    </xf>
    <xf borderId="7" fillId="7" fontId="14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6" fillId="9" fontId="11" numFmtId="0" xfId="0" applyAlignment="1" applyBorder="1" applyFill="1" applyFont="1">
      <alignment horizontal="center" readingOrder="0" vertical="center"/>
    </xf>
    <xf borderId="6" fillId="17" fontId="11" numFmtId="0" xfId="0" applyAlignment="1" applyBorder="1" applyFill="1" applyFont="1">
      <alignment horizontal="center" readingOrder="0" vertical="center"/>
    </xf>
    <xf borderId="6" fillId="6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6" fontId="5" numFmtId="0" xfId="0" applyAlignment="1" applyFill="1" applyFont="1">
      <alignment horizontal="left" vertical="center"/>
    </xf>
    <xf borderId="0" fillId="18" fontId="2" numFmtId="0" xfId="0" applyAlignment="1" applyFill="1" applyFont="1">
      <alignment readingOrder="0" vertical="bottom"/>
    </xf>
    <xf borderId="3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1" fillId="8" fontId="1" numFmtId="0" xfId="0" applyAlignment="1" applyBorder="1" applyFill="1" applyFont="1">
      <alignment horizontal="left" vertical="center"/>
    </xf>
    <xf borderId="1" fillId="8" fontId="4" numFmtId="0" xfId="0" applyAlignment="1" applyBorder="1" applyFill="1" applyFont="1">
      <alignment horizontal="left" vertical="center"/>
    </xf>
    <xf borderId="5" fillId="8" fontId="5" numFmtId="0" xfId="0" applyAlignment="1" applyBorder="1" applyFill="1" applyFont="1">
      <alignment horizontal="center" vertical="center"/>
    </xf>
    <xf borderId="5" fillId="8" fontId="10" numFmtId="0" xfId="0" applyAlignment="1" applyBorder="1" applyFill="1" applyFont="1">
      <alignment horizontal="center" vertical="center"/>
    </xf>
    <xf borderId="6" fillId="19" fontId="10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left" vertical="center"/>
    </xf>
    <xf borderId="6" fillId="6" fontId="9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6" fontId="8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1" fillId="20" fontId="10" numFmtId="0" xfId="0" applyAlignment="1" applyBorder="1" applyFill="1" applyFont="1">
      <alignment horizontal="left" vertical="center"/>
    </xf>
    <xf borderId="6" fillId="6" fontId="11" numFmtId="0" xfId="0" applyAlignment="1" applyBorder="1" applyFill="1" applyFont="1">
      <alignment horizontal="left" readingOrder="0" vertical="center"/>
    </xf>
    <xf borderId="1" fillId="21" fontId="10" numFmtId="0" xfId="0" applyAlignment="1" applyBorder="1" applyFill="1" applyFont="1">
      <alignment horizontal="left" vertical="center"/>
    </xf>
    <xf borderId="0" fillId="0" fontId="23" numFmtId="0" xfId="0" applyAlignment="1" applyFont="1">
      <alignment vertical="bottom"/>
    </xf>
    <xf borderId="1" fillId="10" fontId="1" numFmtId="0" xfId="0" applyAlignment="1" applyBorder="1" applyFill="1" applyFont="1">
      <alignment horizontal="left" vertical="center"/>
    </xf>
    <xf borderId="1" fillId="10" fontId="4" numFmtId="0" xfId="0" applyAlignment="1" applyBorder="1" applyFill="1" applyFont="1">
      <alignment horizontal="left" vertical="center"/>
    </xf>
    <xf borderId="5" fillId="10" fontId="5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center" vertical="center"/>
    </xf>
    <xf borderId="3" fillId="10" fontId="10" numFmtId="0" xfId="0" applyAlignment="1" applyBorder="1" applyFill="1" applyFont="1">
      <alignment horizontal="left" vertical="center"/>
    </xf>
    <xf borderId="1" fillId="10" fontId="10" numFmtId="0" xfId="0" applyAlignment="1" applyBorder="1" applyFill="1" applyFont="1">
      <alignment horizontal="left" vertical="center"/>
    </xf>
    <xf borderId="6" fillId="10" fontId="10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left" vertical="center"/>
    </xf>
    <xf borderId="6" fillId="6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left" shrinkToFit="0" vertical="center" wrapText="1"/>
    </xf>
    <xf borderId="1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1" fillId="23" fontId="27" numFmtId="0" xfId="0" applyAlignment="1" applyBorder="1" applyFill="1" applyFont="1">
      <alignment vertical="bottom"/>
    </xf>
    <xf borderId="0" fillId="0" fontId="23" numFmtId="0" xfId="0" applyAlignment="1" applyFont="1">
      <alignment readingOrder="0" vertical="bottom"/>
    </xf>
    <xf borderId="2" fillId="11" fontId="1" numFmtId="0" xfId="0" applyAlignment="1" applyBorder="1" applyFill="1" applyFont="1">
      <alignment horizontal="left" vertical="center"/>
    </xf>
    <xf borderId="2" fillId="11" fontId="4" numFmtId="0" xfId="0" applyAlignment="1" applyBorder="1" applyFill="1" applyFont="1">
      <alignment horizontal="left" vertical="center"/>
    </xf>
    <xf borderId="5" fillId="11" fontId="5" numFmtId="0" xfId="0" applyAlignment="1" applyBorder="1" applyFill="1" applyFont="1">
      <alignment horizontal="center" vertical="center"/>
    </xf>
    <xf borderId="5" fillId="24" fontId="5" numFmtId="0" xfId="0" applyAlignment="1" applyBorder="1" applyFill="1" applyFont="1">
      <alignment horizontal="center" vertical="center"/>
    </xf>
    <xf borderId="6" fillId="7" fontId="23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center" vertical="center"/>
    </xf>
    <xf borderId="6" fillId="6" fontId="23" numFmtId="0" xfId="0" applyAlignment="1" applyBorder="1" applyFill="1" applyFont="1">
      <alignment horizontal="left" vertical="center"/>
    </xf>
    <xf borderId="6" fillId="6" fontId="23" numFmtId="0" xfId="0" applyAlignment="1" applyBorder="1" applyFill="1" applyFont="1">
      <alignment horizontal="center" vertical="center"/>
    </xf>
    <xf borderId="1" fillId="12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1" fillId="12" fontId="4" numFmtId="0" xfId="0" applyAlignment="1" applyBorder="1" applyFill="1" applyFont="1">
      <alignment horizontal="left" vertical="center"/>
    </xf>
    <xf borderId="5" fillId="12" fontId="5" numFmtId="0" xfId="0" applyAlignment="1" applyBorder="1" applyFill="1" applyFont="1">
      <alignment horizontal="center" vertical="center"/>
    </xf>
    <xf borderId="5" fillId="12" fontId="10" numFmtId="0" xfId="0" applyAlignment="1" applyBorder="1" applyFill="1" applyFont="1">
      <alignment horizontal="center" vertical="center"/>
    </xf>
    <xf borderId="5" fillId="27" fontId="10" numFmtId="0" xfId="0" applyAlignment="1" applyBorder="1" applyFill="1" applyFont="1">
      <alignment horizontal="center" readingOrder="0" vertical="center"/>
    </xf>
    <xf borderId="5" fillId="28" fontId="10" numFmtId="0" xfId="0" applyAlignment="1" applyBorder="1" applyFill="1" applyFont="1">
      <alignment horizontal="center" readingOrder="0" vertical="center"/>
    </xf>
    <xf borderId="0" fillId="28" fontId="10" numFmtId="0" xfId="0" applyAlignment="1" applyFill="1" applyFont="1">
      <alignment horizontal="center" readingOrder="0" vertical="center"/>
    </xf>
    <xf borderId="6" fillId="25" fontId="5" numFmtId="0" xfId="0" applyAlignment="1" applyBorder="1" applyFill="1" applyFont="1">
      <alignment horizontal="left" vertical="center"/>
    </xf>
    <xf borderId="6" fillId="26" fontId="5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9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0" fontId="11" numFmtId="0" xfId="0" applyAlignment="1" applyBorder="1" applyFill="1" applyFont="1">
      <alignment horizontal="center" readingOrder="0" vertical="center"/>
    </xf>
    <xf borderId="6" fillId="30" fontId="7" numFmtId="0" xfId="0" applyAlignment="1" applyBorder="1" applyFill="1" applyFont="1">
      <alignment horizontal="left" readingOrder="0" vertical="center"/>
    </xf>
    <xf borderId="6" fillId="31" fontId="5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9" numFmtId="0" xfId="0" applyAlignment="1" applyBorder="1" applyFill="1" applyFont="1">
      <alignment horizontal="left" readingOrder="0" vertical="center"/>
    </xf>
    <xf borderId="6" fillId="30" fontId="16" numFmtId="0" xfId="0" applyAlignment="1" applyBorder="1" applyFill="1" applyFont="1">
      <alignment horizontal="left" vertical="center"/>
    </xf>
    <xf borderId="6" fillId="30" fontId="9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4" numFmtId="0" xfId="0" applyAlignment="1" applyBorder="1" applyFill="1" applyFont="1">
      <alignment horizontal="center" vertical="center"/>
    </xf>
    <xf borderId="0" fillId="32" fontId="14" numFmtId="0" xfId="0" applyAlignment="1" applyFill="1" applyFont="1">
      <alignment horizontal="center" vertical="center"/>
    </xf>
    <xf borderId="0" fillId="30" fontId="11" numFmtId="0" xfId="0" applyAlignment="1" applyFill="1" applyFont="1">
      <alignment horizontal="center" readingOrder="0" vertical="center"/>
    </xf>
    <xf borderId="6" fillId="30" fontId="28" numFmtId="0" xfId="0" applyAlignment="1" applyBorder="1" applyFill="1" applyFont="1">
      <alignment horizontal="left" readingOrder="0" vertical="center"/>
    </xf>
    <xf borderId="6" fillId="29" fontId="16" numFmtId="0" xfId="0" applyAlignment="1" applyBorder="1" applyFill="1" applyFont="1">
      <alignment horizontal="left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16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29" fontId="7" numFmtId="0" xfId="0" applyAlignment="1" applyBorder="1" applyFill="1" applyFont="1">
      <alignment horizontal="left" readingOrder="0" vertical="center"/>
    </xf>
    <xf borderId="6" fillId="16" fontId="5" numFmtId="0" xfId="0" applyAlignment="1" applyBorder="1" applyFill="1" applyFont="1">
      <alignment horizontal="left" vertical="center"/>
    </xf>
    <xf borderId="0" fillId="29" fontId="16" numFmtId="0" xfId="0" applyAlignment="1" applyFill="1" applyFont="1">
      <alignment horizontal="left" vertical="center"/>
    </xf>
    <xf borderId="0" fillId="30" fontId="16" numFmtId="0" xfId="0" applyAlignment="1" applyFill="1" applyFont="1">
      <alignment horizontal="left" vertical="center"/>
    </xf>
    <xf borderId="0" fillId="0" fontId="30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25" fontId="11" numFmtId="0" xfId="0" applyAlignment="1" applyBorder="1" applyFill="1" applyFont="1">
      <alignment horizontal="center" readingOrder="0" vertical="center"/>
    </xf>
    <xf borderId="6" fillId="9" fontId="11" numFmtId="164" xfId="0" applyAlignment="1" applyBorder="1" applyFill="1" applyFont="1" applyNumberFormat="1">
      <alignment horizontal="center" readingOrder="0" vertical="center"/>
    </xf>
    <xf borderId="6" fillId="7" fontId="7" numFmtId="0" xfId="0" applyAlignment="1" applyBorder="1" applyFill="1" applyFont="1">
      <alignment horizontal="center" readingOrder="0" vertical="center"/>
    </xf>
    <xf borderId="9" fillId="7" fontId="14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9" numFmtId="0" xfId="0" applyAlignment="1" applyBorder="1" applyFill="1" applyFont="1">
      <alignment horizontal="left" vertical="center"/>
    </xf>
    <xf borderId="14" fillId="14" fontId="14" numFmtId="0" xfId="0" applyAlignment="1" applyBorder="1" applyFill="1" applyFont="1">
      <alignment horizontal="center" readingOrder="0" vertical="center"/>
    </xf>
    <xf borderId="15" fillId="14" fontId="14" numFmtId="0" xfId="0" applyAlignment="1" applyBorder="1" applyFill="1" applyFont="1">
      <alignment horizontal="center" readingOrder="0" vertical="center"/>
    </xf>
    <xf borderId="16" fillId="14" fontId="14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readingOrder="0"/>
    </xf>
    <xf borderId="17" fillId="14" fontId="14" numFmtId="0" xfId="0" applyAlignment="1" applyBorder="1" applyFill="1" applyFont="1">
      <alignment horizontal="center" readingOrder="0" vertical="center"/>
    </xf>
    <xf borderId="18" fillId="7" fontId="14" numFmtId="0" xfId="0" applyAlignment="1" applyBorder="1" applyFill="1" applyFont="1">
      <alignment horizontal="center" readingOrder="0" vertical="center"/>
    </xf>
    <xf borderId="19" fillId="7" fontId="14" numFmtId="0" xfId="0" applyAlignment="1" applyBorder="1" applyFill="1" applyFont="1">
      <alignment horizontal="center" readingOrder="0" vertical="center"/>
    </xf>
    <xf borderId="20" fillId="7" fontId="14" numFmtId="0" xfId="0" applyAlignment="1" applyBorder="1" applyFill="1" applyFont="1">
      <alignment horizontal="center" readingOrder="0" vertical="center"/>
    </xf>
    <xf borderId="21" fillId="7" fontId="11" numFmtId="0" xfId="0" applyAlignment="1" applyBorder="1" applyFill="1" applyFont="1">
      <alignment horizontal="center" vertical="center"/>
    </xf>
    <xf borderId="0" fillId="0" fontId="32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25" fontId="29" numFmtId="0" xfId="0" applyAlignment="1" applyFill="1" applyFont="1">
      <alignment vertical="bottom"/>
    </xf>
    <xf borderId="0" fillId="34" fontId="34" numFmtId="0" xfId="0" applyAlignment="1" applyFill="1" applyFont="1">
      <alignment horizontal="center" readingOrder="0" shrinkToFit="0" wrapText="0"/>
    </xf>
    <xf borderId="0" fillId="35" fontId="33" numFmtId="0" xfId="0" applyAlignment="1" applyFill="1" applyFont="1">
      <alignment readingOrder="0" shrinkToFit="0" wrapText="0"/>
    </xf>
    <xf borderId="0" fillId="0" fontId="33" numFmtId="0" xfId="0" applyAlignment="1" applyFont="1">
      <alignment shrinkToFit="0" wrapText="0"/>
    </xf>
    <xf borderId="0" fillId="36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0" fillId="30" fontId="7" numFmtId="0" xfId="0" applyAlignment="1" applyFill="1" applyFont="1">
      <alignment horizontal="center" vertical="center"/>
    </xf>
    <xf borderId="0" fillId="30" fontId="9" numFmtId="0" xfId="0" applyAlignment="1" applyFill="1" applyFont="1">
      <alignment horizontal="left" vertical="center"/>
    </xf>
    <xf borderId="0" fillId="30" fontId="7" numFmtId="0" xfId="0" applyAlignment="1" applyFill="1" applyFont="1">
      <alignment horizontal="left" readingOrder="0" vertical="center"/>
    </xf>
    <xf borderId="0" fillId="26" fontId="11" numFmtId="0" xfId="0" applyAlignment="1" applyFill="1" applyFont="1">
      <alignment horizontal="center" vertical="center"/>
    </xf>
    <xf borderId="12" fillId="7" fontId="11" numFmtId="0" xfId="0" applyAlignment="1" applyBorder="1" applyFill="1" applyFont="1">
      <alignment horizontal="center" vertical="center"/>
    </xf>
    <xf borderId="19" fillId="0" fontId="3" numFmtId="0" xfId="0" applyBorder="1" applyFont="1"/>
    <xf borderId="20" fillId="0" fontId="3" numFmtId="0" xfId="0" applyBorder="1" applyFont="1"/>
    <xf borderId="0" fillId="0" fontId="32" numFmtId="0" xfId="0" applyAlignment="1" applyFont="1">
      <alignment horizontal="left" readingOrder="0" shrinkToFit="0" wrapText="0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0</v>
      </c>
      <c r="B1" s="5"/>
      <c r="C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9" t="s">
        <v>5</v>
      </c>
      <c r="B2" s="5"/>
      <c r="C2" s="5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4"/>
      <c r="B3" s="5"/>
      <c r="C3" s="5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9" t="s">
        <v>11</v>
      </c>
      <c r="B4" s="5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23" t="s">
        <v>22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23" t="s">
        <v>34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23" t="s">
        <v>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23" t="s">
        <v>43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4"/>
      <c r="B9" s="5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9" t="s">
        <v>60</v>
      </c>
      <c r="B10" s="5"/>
      <c r="C10" s="5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35" t="s">
        <v>69</v>
      </c>
      <c r="B11" s="36" t="s">
        <v>72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39" t="s">
        <v>81</v>
      </c>
      <c r="B12" s="42" t="s">
        <v>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43" t="s">
        <v>94</v>
      </c>
      <c r="B13" s="36" t="s">
        <v>95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50" t="s">
        <v>99</v>
      </c>
      <c r="B14" s="42" t="s">
        <v>101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55" t="s">
        <v>108</v>
      </c>
      <c r="B15" s="36" t="s">
        <v>113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4"/>
      <c r="B16" s="5"/>
      <c r="C16" s="5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9" t="s">
        <v>123</v>
      </c>
      <c r="B17" s="5"/>
      <c r="C17" s="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75" t="s">
        <v>15</v>
      </c>
      <c r="B18" s="23" t="s">
        <v>133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75" t="s">
        <v>126</v>
      </c>
      <c r="B19" s="23" t="s">
        <v>137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75" t="s">
        <v>141</v>
      </c>
      <c r="B20" s="23" t="s">
        <v>143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75" t="s">
        <v>150</v>
      </c>
      <c r="B21" s="23" t="s">
        <v>151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4"/>
      <c r="B22" s="5"/>
      <c r="C22" s="5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9" t="s">
        <v>163</v>
      </c>
      <c r="B23" s="5"/>
      <c r="C23" s="5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83" t="s">
        <v>167</v>
      </c>
      <c r="B24" s="23" t="s">
        <v>168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85" t="s">
        <v>169</v>
      </c>
      <c r="B25" s="23" t="s">
        <v>170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83" t="s">
        <v>173</v>
      </c>
      <c r="B26" s="23" t="s">
        <v>174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85" t="s">
        <v>175</v>
      </c>
      <c r="B27" s="23" t="s">
        <v>176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83" t="s">
        <v>177</v>
      </c>
      <c r="B28" s="23" t="s">
        <v>178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85" t="s">
        <v>182</v>
      </c>
      <c r="B29" s="23" t="s">
        <v>183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83" t="s">
        <v>185</v>
      </c>
      <c r="B30" s="23" t="s">
        <v>186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4"/>
      <c r="B31" s="5"/>
      <c r="C31" s="5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9" t="s">
        <v>197</v>
      </c>
      <c r="B32" s="5"/>
      <c r="C32" s="5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92" t="s">
        <v>200</v>
      </c>
      <c r="B33" s="23" t="s">
        <v>201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93" t="s">
        <v>200</v>
      </c>
      <c r="B34" s="23" t="s">
        <v>202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94" t="s">
        <v>200</v>
      </c>
      <c r="B35" s="23" t="s">
        <v>207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8" t="s">
        <v>3</v>
      </c>
      <c r="B3" s="8" t="s">
        <v>4</v>
      </c>
      <c r="C3" s="8" t="s">
        <v>6</v>
      </c>
      <c r="D3" s="8" t="s">
        <v>7</v>
      </c>
      <c r="E3" s="10" t="s">
        <v>8</v>
      </c>
      <c r="F3" s="8" t="s">
        <v>9</v>
      </c>
      <c r="G3" s="25" t="s">
        <v>12</v>
      </c>
      <c r="H3" s="27" t="s">
        <v>41</v>
      </c>
      <c r="I3" s="10" t="s">
        <v>45</v>
      </c>
      <c r="J3" s="10" t="s">
        <v>46</v>
      </c>
      <c r="K3" s="25" t="s">
        <v>14</v>
      </c>
      <c r="L3" s="27" t="s">
        <v>47</v>
      </c>
      <c r="M3" s="10" t="s">
        <v>45</v>
      </c>
      <c r="N3" s="10" t="s">
        <v>46</v>
      </c>
      <c r="O3" s="25" t="s">
        <v>16</v>
      </c>
      <c r="P3" s="27" t="s">
        <v>48</v>
      </c>
      <c r="Q3" s="10" t="s">
        <v>45</v>
      </c>
      <c r="R3" s="10" t="s">
        <v>46</v>
      </c>
      <c r="S3" s="25" t="s">
        <v>18</v>
      </c>
      <c r="T3" s="27" t="s">
        <v>50</v>
      </c>
      <c r="U3" s="10" t="s">
        <v>45</v>
      </c>
      <c r="V3" s="10" t="s">
        <v>46</v>
      </c>
      <c r="W3" s="25" t="s">
        <v>19</v>
      </c>
      <c r="X3" s="27" t="s">
        <v>52</v>
      </c>
      <c r="Y3" s="10" t="s">
        <v>45</v>
      </c>
      <c r="Z3" s="10" t="s">
        <v>46</v>
      </c>
      <c r="AA3" s="25" t="s">
        <v>20</v>
      </c>
      <c r="AB3" s="10" t="s">
        <v>55</v>
      </c>
      <c r="AC3" s="10" t="s">
        <v>45</v>
      </c>
      <c r="AD3" s="10" t="s">
        <v>46</v>
      </c>
      <c r="AE3" s="25" t="s">
        <v>21</v>
      </c>
      <c r="AF3" s="10" t="s">
        <v>57</v>
      </c>
      <c r="AG3" s="10" t="s">
        <v>45</v>
      </c>
      <c r="AH3" s="10" t="s">
        <v>46</v>
      </c>
      <c r="AI3" s="25" t="s">
        <v>23</v>
      </c>
      <c r="AJ3" s="10" t="s">
        <v>59</v>
      </c>
      <c r="AK3" s="10" t="s">
        <v>45</v>
      </c>
      <c r="AL3" s="10" t="s">
        <v>46</v>
      </c>
      <c r="AM3" s="25" t="s">
        <v>24</v>
      </c>
      <c r="AN3" s="10" t="s">
        <v>62</v>
      </c>
      <c r="AO3" s="10" t="s">
        <v>45</v>
      </c>
      <c r="AP3" s="10" t="s">
        <v>46</v>
      </c>
      <c r="AQ3" s="25" t="s">
        <v>26</v>
      </c>
      <c r="AR3" s="27" t="s">
        <v>63</v>
      </c>
      <c r="AS3" s="10" t="s">
        <v>45</v>
      </c>
      <c r="AT3" s="10" t="s">
        <v>46</v>
      </c>
      <c r="AU3" s="25" t="s">
        <v>27</v>
      </c>
      <c r="AV3" s="27" t="s">
        <v>66</v>
      </c>
      <c r="AW3" s="10" t="s">
        <v>45</v>
      </c>
      <c r="AX3" s="10" t="s">
        <v>46</v>
      </c>
      <c r="AY3" s="25" t="s">
        <v>28</v>
      </c>
      <c r="AZ3" s="34" t="s">
        <v>68</v>
      </c>
      <c r="BA3" s="10" t="s">
        <v>45</v>
      </c>
      <c r="BB3" s="10" t="s">
        <v>46</v>
      </c>
      <c r="BC3" s="3"/>
      <c r="BD3" s="8" t="s">
        <v>31</v>
      </c>
      <c r="BE3" s="3"/>
      <c r="BF3" s="3"/>
      <c r="BG3" s="3"/>
      <c r="BH3" s="3"/>
      <c r="BI3" s="3"/>
      <c r="BJ3" s="3"/>
    </row>
    <row r="4" ht="19.5" customHeight="1">
      <c r="A4" s="12" t="s">
        <v>33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45"/>
      <c r="BA4" s="45"/>
      <c r="BB4" s="45"/>
      <c r="BC4" s="3"/>
      <c r="BD4" s="12"/>
      <c r="BE4" s="3"/>
      <c r="BF4" s="3"/>
      <c r="BG4" s="3"/>
      <c r="BH4" s="3"/>
      <c r="BI4" s="3"/>
      <c r="BJ4" s="3"/>
    </row>
    <row r="5" ht="16.5" customHeight="1">
      <c r="A5" s="49" t="s">
        <v>98</v>
      </c>
      <c r="B5" s="16" t="s">
        <v>98</v>
      </c>
      <c r="C5" s="18" t="s">
        <v>15</v>
      </c>
      <c r="D5" s="20" t="s">
        <v>17</v>
      </c>
      <c r="E5" s="20"/>
      <c r="F5" s="21" t="s">
        <v>105</v>
      </c>
      <c r="G5" s="54" t="s">
        <v>70</v>
      </c>
      <c r="H5" s="54"/>
      <c r="I5" s="54"/>
      <c r="J5" s="54"/>
      <c r="K5" s="54" t="s">
        <v>107</v>
      </c>
      <c r="L5" s="54"/>
      <c r="M5" s="54"/>
      <c r="N5" s="54"/>
      <c r="O5" s="54" t="s">
        <v>110</v>
      </c>
      <c r="P5" s="54"/>
      <c r="Q5" s="54"/>
      <c r="R5" s="54"/>
      <c r="S5" s="54"/>
      <c r="T5" s="54"/>
      <c r="U5" s="54"/>
      <c r="V5" s="54"/>
      <c r="W5" s="54" t="s">
        <v>116</v>
      </c>
      <c r="X5" s="54"/>
      <c r="Y5" s="54"/>
      <c r="Z5" s="54"/>
      <c r="AA5" s="54" t="s">
        <v>79</v>
      </c>
      <c r="AB5" s="56"/>
      <c r="AC5" s="56"/>
      <c r="AD5" s="56"/>
      <c r="AE5" s="33" t="s">
        <v>64</v>
      </c>
      <c r="AF5" s="59">
        <v>46204.0</v>
      </c>
      <c r="AG5" s="59"/>
      <c r="AH5" s="59"/>
      <c r="AI5" s="33" t="s">
        <v>64</v>
      </c>
      <c r="AJ5" s="33"/>
      <c r="AK5" s="61" t="s">
        <v>119</v>
      </c>
      <c r="AL5" s="61" t="s">
        <v>119</v>
      </c>
      <c r="AM5" s="33" t="s">
        <v>36</v>
      </c>
      <c r="AN5" s="63">
        <v>46265.0</v>
      </c>
      <c r="AO5" s="65" t="s">
        <v>121</v>
      </c>
      <c r="AP5" s="65" t="s">
        <v>121</v>
      </c>
      <c r="AQ5" s="33" t="s">
        <v>70</v>
      </c>
      <c r="AR5" s="67"/>
      <c r="AS5" s="67"/>
      <c r="AT5" s="67"/>
      <c r="AU5" s="71"/>
      <c r="AV5" s="72"/>
      <c r="AW5" s="72"/>
      <c r="AX5" s="72"/>
      <c r="AY5" s="33" t="s">
        <v>70</v>
      </c>
      <c r="AZ5" s="67"/>
      <c r="BA5" s="67"/>
      <c r="BB5" s="67"/>
      <c r="BC5" s="3"/>
      <c r="BD5" s="33"/>
      <c r="BE5" s="3"/>
      <c r="BF5" s="3"/>
      <c r="BG5" s="3"/>
      <c r="BH5" s="3"/>
      <c r="BI5" s="3"/>
      <c r="BJ5" s="3"/>
    </row>
    <row r="6" ht="16.5" customHeight="1">
      <c r="A6" s="49" t="s">
        <v>129</v>
      </c>
      <c r="B6" s="16" t="s">
        <v>129</v>
      </c>
      <c r="C6" s="18" t="s">
        <v>15</v>
      </c>
      <c r="D6" s="20" t="s">
        <v>131</v>
      </c>
      <c r="E6" s="20"/>
      <c r="F6" s="21" t="s">
        <v>105</v>
      </c>
      <c r="G6" s="71" t="s">
        <v>132</v>
      </c>
      <c r="H6" s="71"/>
      <c r="I6" s="71"/>
      <c r="J6" s="71"/>
      <c r="K6" s="54" t="s">
        <v>116</v>
      </c>
      <c r="L6" s="54"/>
      <c r="M6" s="54"/>
      <c r="N6" s="54"/>
      <c r="O6" s="54" t="s">
        <v>116</v>
      </c>
      <c r="P6" s="54"/>
      <c r="Q6" s="54"/>
      <c r="R6" s="54"/>
      <c r="S6" s="71"/>
      <c r="T6" s="71"/>
      <c r="U6" s="71"/>
      <c r="V6" s="71"/>
      <c r="W6" s="71" t="s">
        <v>134</v>
      </c>
      <c r="X6" s="71"/>
      <c r="Y6" s="71"/>
      <c r="Z6" s="71"/>
      <c r="AA6" s="71" t="s">
        <v>135</v>
      </c>
      <c r="AB6" s="72"/>
      <c r="AC6" s="72"/>
      <c r="AD6" s="72"/>
      <c r="AE6" s="33" t="s">
        <v>136</v>
      </c>
      <c r="AF6" s="77">
        <v>46203.0</v>
      </c>
      <c r="AG6" s="77"/>
      <c r="AH6" s="77"/>
      <c r="AI6" s="33" t="s">
        <v>51</v>
      </c>
      <c r="AJ6" s="77">
        <v>46234.0</v>
      </c>
      <c r="AK6" s="61" t="s">
        <v>119</v>
      </c>
      <c r="AL6" s="61" t="s">
        <v>119</v>
      </c>
      <c r="AM6" s="33" t="s">
        <v>79</v>
      </c>
      <c r="AN6" s="63">
        <v>46266.0</v>
      </c>
      <c r="AO6" s="65" t="s">
        <v>121</v>
      </c>
      <c r="AP6" s="65" t="s">
        <v>121</v>
      </c>
      <c r="AQ6" s="71" t="s">
        <v>134</v>
      </c>
      <c r="AR6" s="72"/>
      <c r="AS6" s="72"/>
      <c r="AT6" s="72"/>
      <c r="AU6" s="33" t="s">
        <v>107</v>
      </c>
      <c r="AV6" s="67"/>
      <c r="AW6" s="67"/>
      <c r="AX6" s="67"/>
      <c r="AY6" s="78" t="s">
        <v>67</v>
      </c>
      <c r="AZ6" s="79"/>
      <c r="BA6" s="79"/>
      <c r="BB6" s="79"/>
      <c r="BC6" s="3"/>
      <c r="BD6" s="33"/>
      <c r="BE6" s="3"/>
      <c r="BF6" s="3"/>
      <c r="BG6" s="3"/>
      <c r="BH6" s="3"/>
      <c r="BI6" s="3"/>
      <c r="BJ6" s="3"/>
    </row>
    <row r="7" ht="16.5" customHeight="1">
      <c r="A7" s="49" t="s">
        <v>138</v>
      </c>
      <c r="B7" s="16" t="s">
        <v>138</v>
      </c>
      <c r="C7" s="18" t="s">
        <v>15</v>
      </c>
      <c r="D7" s="20" t="s">
        <v>140</v>
      </c>
      <c r="E7" s="20"/>
      <c r="F7" s="21" t="s">
        <v>105</v>
      </c>
      <c r="G7" s="54" t="s">
        <v>142</v>
      </c>
      <c r="H7" s="54"/>
      <c r="I7" s="54"/>
      <c r="J7" s="54"/>
      <c r="K7" s="54" t="s">
        <v>142</v>
      </c>
      <c r="L7" s="54"/>
      <c r="M7" s="54"/>
      <c r="N7" s="54"/>
      <c r="O7" s="54" t="s">
        <v>89</v>
      </c>
      <c r="P7" s="54"/>
      <c r="Q7" s="54"/>
      <c r="R7" s="54"/>
      <c r="S7" s="54" t="s">
        <v>146</v>
      </c>
      <c r="T7" s="54"/>
      <c r="U7" s="54"/>
      <c r="V7" s="54"/>
      <c r="W7" s="54" t="s">
        <v>147</v>
      </c>
      <c r="X7" s="54"/>
      <c r="Y7" s="54"/>
      <c r="Z7" s="54"/>
      <c r="AA7" s="54" t="s">
        <v>148</v>
      </c>
      <c r="AB7" s="56"/>
      <c r="AC7" s="56"/>
      <c r="AD7" s="56"/>
      <c r="AE7" s="33" t="s">
        <v>51</v>
      </c>
      <c r="AF7" s="77">
        <v>46203.0</v>
      </c>
      <c r="AG7" s="80"/>
      <c r="AH7" s="80"/>
      <c r="AI7" s="54" t="s">
        <v>147</v>
      </c>
      <c r="AJ7" s="81">
        <v>46234.0</v>
      </c>
      <c r="AK7" s="61" t="s">
        <v>119</v>
      </c>
      <c r="AL7" s="61" t="s">
        <v>119</v>
      </c>
      <c r="AM7" s="33" t="s">
        <v>142</v>
      </c>
      <c r="AO7" s="65" t="s">
        <v>152</v>
      </c>
      <c r="AP7" s="65" t="s">
        <v>152</v>
      </c>
      <c r="AQ7" s="33" t="s">
        <v>142</v>
      </c>
      <c r="AR7" s="33"/>
      <c r="AS7" s="33"/>
      <c r="AT7" s="33"/>
      <c r="AU7" s="33" t="s">
        <v>89</v>
      </c>
      <c r="AV7" s="33"/>
      <c r="AW7" s="33"/>
      <c r="AX7" s="33"/>
      <c r="AY7" s="33" t="s">
        <v>154</v>
      </c>
      <c r="AZ7" s="67"/>
      <c r="BA7" s="67"/>
      <c r="BB7" s="67"/>
      <c r="BC7" s="3"/>
      <c r="BD7" s="33"/>
      <c r="BE7" s="3"/>
      <c r="BF7" s="3"/>
      <c r="BG7" s="3"/>
      <c r="BH7" s="3"/>
      <c r="BI7" s="3"/>
      <c r="BJ7" s="3"/>
    </row>
    <row r="8" ht="16.5" customHeight="1">
      <c r="A8" s="49" t="s">
        <v>155</v>
      </c>
      <c r="B8" s="16" t="s">
        <v>155</v>
      </c>
      <c r="C8" s="18" t="s">
        <v>15</v>
      </c>
      <c r="D8" s="20" t="s">
        <v>156</v>
      </c>
      <c r="E8" s="20"/>
      <c r="F8" s="21" t="s">
        <v>157</v>
      </c>
      <c r="G8" s="71"/>
      <c r="H8" s="71"/>
      <c r="I8" s="71"/>
      <c r="J8" s="71"/>
      <c r="K8" s="71" t="s">
        <v>132</v>
      </c>
      <c r="L8" s="71"/>
      <c r="M8" s="71"/>
      <c r="N8" s="71"/>
      <c r="O8" s="71" t="s">
        <v>132</v>
      </c>
      <c r="P8" s="71"/>
      <c r="Q8" s="71"/>
      <c r="R8" s="71"/>
      <c r="S8" s="71"/>
      <c r="T8" s="71"/>
      <c r="U8" s="71"/>
      <c r="V8" s="71"/>
      <c r="W8" s="71" t="s">
        <v>160</v>
      </c>
      <c r="X8" s="71"/>
      <c r="Y8" s="71"/>
      <c r="Z8" s="71"/>
      <c r="AA8" s="71" t="s">
        <v>161</v>
      </c>
      <c r="AB8" s="71"/>
      <c r="AC8" s="71"/>
      <c r="AD8" s="71"/>
      <c r="AE8" s="71" t="s">
        <v>161</v>
      </c>
      <c r="AF8" s="65"/>
      <c r="AG8" s="65"/>
      <c r="AH8" s="65"/>
      <c r="AI8" s="33" t="s">
        <v>148</v>
      </c>
      <c r="AJ8" s="59">
        <v>46237.0</v>
      </c>
      <c r="AK8" s="61" t="s">
        <v>119</v>
      </c>
      <c r="AL8" s="61" t="s">
        <v>119</v>
      </c>
      <c r="AM8" s="33" t="s">
        <v>148</v>
      </c>
      <c r="AO8" s="65" t="s">
        <v>119</v>
      </c>
      <c r="AP8" s="65" t="s">
        <v>119</v>
      </c>
      <c r="AQ8" s="33" t="s">
        <v>90</v>
      </c>
      <c r="AR8" s="67"/>
      <c r="AS8" s="67"/>
      <c r="AT8" s="67"/>
      <c r="AU8" s="71" t="s">
        <v>161</v>
      </c>
      <c r="AV8" s="72"/>
      <c r="AW8" s="72"/>
      <c r="AX8" s="72"/>
      <c r="AY8" s="33" t="s">
        <v>56</v>
      </c>
      <c r="AZ8" s="67"/>
      <c r="BA8" s="67"/>
      <c r="BB8" s="67"/>
      <c r="BC8" s="3"/>
      <c r="BD8" s="33"/>
      <c r="BE8" s="3"/>
      <c r="BF8" s="3"/>
      <c r="BG8" s="3"/>
      <c r="BH8" s="3"/>
      <c r="BI8" s="3"/>
      <c r="BJ8" s="3"/>
    </row>
    <row r="9" ht="16.5" customHeight="1">
      <c r="A9" s="49" t="s">
        <v>39</v>
      </c>
      <c r="B9" s="16" t="s">
        <v>42</v>
      </c>
      <c r="C9" s="18" t="s">
        <v>15</v>
      </c>
      <c r="D9" s="21" t="s">
        <v>120</v>
      </c>
      <c r="E9" s="20"/>
      <c r="F9" s="21" t="s">
        <v>164</v>
      </c>
      <c r="G9" s="33" t="s">
        <v>54</v>
      </c>
      <c r="H9" s="33"/>
      <c r="I9" s="33"/>
      <c r="J9" s="33"/>
      <c r="K9" s="33" t="s">
        <v>54</v>
      </c>
      <c r="L9" s="33"/>
      <c r="M9" s="33"/>
      <c r="N9" s="33"/>
      <c r="O9" s="33" t="s">
        <v>54</v>
      </c>
      <c r="P9" s="33"/>
      <c r="Q9" s="33"/>
      <c r="R9" s="33"/>
      <c r="S9" s="33" t="s">
        <v>54</v>
      </c>
      <c r="T9" s="33"/>
      <c r="U9" s="33"/>
      <c r="V9" s="33"/>
      <c r="W9" s="33" t="s">
        <v>54</v>
      </c>
      <c r="X9" s="33"/>
      <c r="Y9" s="33"/>
      <c r="Z9" s="33"/>
      <c r="AA9" s="33" t="s">
        <v>54</v>
      </c>
      <c r="AB9" s="33"/>
      <c r="AC9" s="33"/>
      <c r="AD9" s="33"/>
      <c r="AE9" s="33" t="s">
        <v>54</v>
      </c>
      <c r="AF9" s="33"/>
      <c r="AG9" s="33"/>
      <c r="AH9" s="33"/>
      <c r="AI9" s="33" t="s">
        <v>54</v>
      </c>
      <c r="AJ9" s="33"/>
      <c r="AK9" s="33"/>
      <c r="AL9" s="33"/>
      <c r="AM9" s="33" t="s">
        <v>54</v>
      </c>
      <c r="AO9" s="65" t="s">
        <v>119</v>
      </c>
      <c r="AP9" s="65" t="s">
        <v>119</v>
      </c>
      <c r="AQ9" s="33" t="s">
        <v>54</v>
      </c>
      <c r="AR9" s="33"/>
      <c r="AS9" s="33"/>
      <c r="AT9" s="33"/>
      <c r="AU9" s="33" t="s">
        <v>54</v>
      </c>
      <c r="AV9" s="33"/>
      <c r="AW9" s="33"/>
      <c r="AX9" s="33"/>
      <c r="AY9" s="33" t="s">
        <v>54</v>
      </c>
      <c r="AZ9" s="67"/>
      <c r="BA9" s="67"/>
      <c r="BB9" s="67"/>
      <c r="BC9" s="3"/>
      <c r="BD9" s="33"/>
      <c r="BE9" s="3"/>
      <c r="BF9" s="3"/>
      <c r="BG9" s="3"/>
      <c r="BH9" s="3"/>
      <c r="BI9" s="3"/>
      <c r="BJ9" s="3"/>
    </row>
    <row r="10" ht="16.5" customHeight="1">
      <c r="A10" s="49" t="s">
        <v>39</v>
      </c>
      <c r="B10" s="16" t="s">
        <v>42</v>
      </c>
      <c r="C10" s="18" t="s">
        <v>15</v>
      </c>
      <c r="D10" s="21" t="s">
        <v>120</v>
      </c>
      <c r="E10" s="20"/>
      <c r="F10" s="21" t="s">
        <v>164</v>
      </c>
      <c r="G10" s="33" t="s">
        <v>65</v>
      </c>
      <c r="H10" s="33"/>
      <c r="I10" s="33"/>
      <c r="J10" s="33"/>
      <c r="K10" s="33" t="s">
        <v>65</v>
      </c>
      <c r="L10" s="33"/>
      <c r="M10" s="33"/>
      <c r="N10" s="33"/>
      <c r="O10" s="33" t="s">
        <v>65</v>
      </c>
      <c r="P10" s="33"/>
      <c r="Q10" s="33"/>
      <c r="R10" s="33"/>
      <c r="S10" s="33" t="s">
        <v>65</v>
      </c>
      <c r="T10" s="33"/>
      <c r="U10" s="33"/>
      <c r="V10" s="33"/>
      <c r="W10" s="33" t="s">
        <v>65</v>
      </c>
      <c r="X10" s="33"/>
      <c r="Y10" s="33"/>
      <c r="Z10" s="33"/>
      <c r="AA10" s="33" t="s">
        <v>65</v>
      </c>
      <c r="AB10" s="33"/>
      <c r="AC10" s="33"/>
      <c r="AD10" s="33"/>
      <c r="AE10" s="33" t="s">
        <v>65</v>
      </c>
      <c r="AF10" s="33"/>
      <c r="AG10" s="33"/>
      <c r="AH10" s="33"/>
      <c r="AI10" s="33" t="s">
        <v>65</v>
      </c>
      <c r="AJ10" s="33"/>
      <c r="AK10" s="33"/>
      <c r="AL10" s="33"/>
      <c r="AM10" s="33" t="s">
        <v>65</v>
      </c>
      <c r="AO10" s="65" t="s">
        <v>119</v>
      </c>
      <c r="AP10" s="65" t="s">
        <v>119</v>
      </c>
      <c r="AQ10" s="33" t="s">
        <v>65</v>
      </c>
      <c r="AR10" s="33"/>
      <c r="AS10" s="33"/>
      <c r="AT10" s="33"/>
      <c r="AU10" s="33" t="s">
        <v>65</v>
      </c>
      <c r="AV10" s="33"/>
      <c r="AW10" s="33"/>
      <c r="AX10" s="33"/>
      <c r="AY10" s="33" t="s">
        <v>65</v>
      </c>
      <c r="AZ10" s="67"/>
      <c r="BA10" s="67"/>
      <c r="BB10" s="67"/>
      <c r="BC10" s="3"/>
      <c r="BD10" s="33"/>
      <c r="BE10" s="3"/>
      <c r="BF10" s="3"/>
      <c r="BG10" s="3"/>
      <c r="BH10" s="3"/>
      <c r="BI10" s="3"/>
      <c r="BJ10" s="3"/>
    </row>
    <row r="11" ht="16.5" customHeight="1">
      <c r="A11" s="49" t="s">
        <v>39</v>
      </c>
      <c r="B11" s="16" t="s">
        <v>42</v>
      </c>
      <c r="C11" s="18" t="s">
        <v>15</v>
      </c>
      <c r="D11" s="21" t="s">
        <v>120</v>
      </c>
      <c r="E11" s="20"/>
      <c r="F11" s="21" t="s">
        <v>164</v>
      </c>
      <c r="G11" s="33" t="s">
        <v>71</v>
      </c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33"/>
      <c r="AZ11" s="67"/>
      <c r="BA11" s="67"/>
      <c r="BB11" s="67"/>
      <c r="BC11" s="3"/>
      <c r="BD11" s="33"/>
      <c r="BE11" s="3"/>
      <c r="BF11" s="3"/>
      <c r="BG11" s="3"/>
      <c r="BH11" s="3"/>
      <c r="BI11" s="3"/>
      <c r="BJ11" s="3"/>
    </row>
    <row r="12" ht="16.5" customHeight="1">
      <c r="A12" s="49"/>
      <c r="B12" s="16"/>
      <c r="C12" s="18"/>
      <c r="D12" s="20"/>
      <c r="E12" s="20"/>
      <c r="F12" s="20"/>
      <c r="G12" s="33"/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AZ12" s="67"/>
      <c r="BA12" s="67"/>
      <c r="BB12" s="67"/>
      <c r="BC12" s="3"/>
      <c r="BD12" s="33"/>
      <c r="BE12" s="3"/>
      <c r="BF12" s="3"/>
      <c r="BG12" s="3"/>
      <c r="BH12" s="3"/>
      <c r="BI12" s="3"/>
      <c r="BJ12" s="3"/>
    </row>
    <row r="13" ht="16.5" customHeight="1">
      <c r="A13" s="49" t="s">
        <v>187</v>
      </c>
      <c r="B13" s="16" t="s">
        <v>188</v>
      </c>
      <c r="C13" s="18" t="s">
        <v>15</v>
      </c>
      <c r="D13" s="20" t="s">
        <v>191</v>
      </c>
      <c r="E13" s="20"/>
      <c r="F13" s="21" t="s">
        <v>192</v>
      </c>
      <c r="G13" s="89" t="s">
        <v>193</v>
      </c>
      <c r="H13" s="89"/>
      <c r="I13" s="89"/>
      <c r="J13" s="89"/>
      <c r="K13" s="89" t="s">
        <v>193</v>
      </c>
      <c r="L13" s="89"/>
      <c r="M13" s="89"/>
      <c r="N13" s="89"/>
      <c r="O13" s="91" t="s">
        <v>194</v>
      </c>
      <c r="P13" s="91"/>
      <c r="Q13" s="91"/>
      <c r="R13" s="91"/>
      <c r="S13" s="89" t="s">
        <v>194</v>
      </c>
      <c r="T13" s="89"/>
      <c r="U13" s="89"/>
      <c r="V13" s="89"/>
      <c r="W13" s="91" t="s">
        <v>198</v>
      </c>
      <c r="X13" s="91"/>
      <c r="Y13" s="91"/>
      <c r="Z13" s="91"/>
      <c r="AA13" s="91" t="s">
        <v>198</v>
      </c>
      <c r="AB13" s="91"/>
      <c r="AC13" s="91"/>
      <c r="AD13" s="91"/>
      <c r="AE13" s="91" t="s">
        <v>198</v>
      </c>
      <c r="AF13" s="33"/>
      <c r="AG13" s="33"/>
      <c r="AH13" s="33"/>
      <c r="AI13" s="91" t="s">
        <v>198</v>
      </c>
      <c r="AJ13" s="91"/>
      <c r="AK13" s="91"/>
      <c r="AL13" s="91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3"/>
      <c r="AY13" s="33"/>
      <c r="AZ13" s="67"/>
      <c r="BA13" s="67"/>
      <c r="BB13" s="67"/>
      <c r="BC13" s="3"/>
      <c r="BD13" s="33"/>
      <c r="BE13" s="3"/>
      <c r="BF13" s="3"/>
      <c r="BG13" s="3"/>
      <c r="BH13" s="3"/>
      <c r="BI13" s="3"/>
      <c r="BJ13" s="3"/>
    </row>
    <row r="14" ht="16.5" customHeight="1">
      <c r="A14" s="49"/>
      <c r="B14" s="16"/>
      <c r="C14" s="18"/>
      <c r="D14" s="20"/>
      <c r="E14" s="20"/>
      <c r="F14" s="20"/>
      <c r="G14" s="33"/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3"/>
      <c r="AY14" s="33"/>
      <c r="AZ14" s="67"/>
      <c r="BA14" s="67"/>
      <c r="BB14" s="67"/>
      <c r="BC14" s="3"/>
      <c r="BD14" s="33"/>
      <c r="BE14" s="3"/>
      <c r="BF14" s="3"/>
      <c r="BG14" s="3"/>
      <c r="BH14" s="3"/>
      <c r="BI14" s="3"/>
      <c r="BJ14" s="3"/>
    </row>
    <row r="15" ht="16.5" customHeight="1">
      <c r="A15" s="49" t="s">
        <v>204</v>
      </c>
      <c r="B15" s="16" t="s">
        <v>205</v>
      </c>
      <c r="C15" s="18" t="s">
        <v>15</v>
      </c>
      <c r="D15" s="20" t="s">
        <v>191</v>
      </c>
      <c r="E15" s="20"/>
      <c r="F15" s="21" t="s">
        <v>192</v>
      </c>
      <c r="G15" s="33"/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67"/>
      <c r="BA15" s="67"/>
      <c r="BB15" s="67"/>
      <c r="BC15" s="3"/>
      <c r="BD15" s="33"/>
      <c r="BE15" s="3"/>
      <c r="BF15" s="3"/>
      <c r="BG15" s="3"/>
      <c r="BH15" s="3"/>
      <c r="BI15" s="3"/>
      <c r="BJ15" s="3"/>
    </row>
    <row r="16" ht="16.5" customHeight="1">
      <c r="A16" s="49" t="s">
        <v>213</v>
      </c>
      <c r="B16" s="16" t="s">
        <v>215</v>
      </c>
      <c r="C16" s="18" t="s">
        <v>15</v>
      </c>
      <c r="D16" s="20" t="s">
        <v>191</v>
      </c>
      <c r="E16" s="20"/>
      <c r="F16" s="21" t="s">
        <v>192</v>
      </c>
      <c r="G16" s="33"/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3"/>
      <c r="AY16" s="33"/>
      <c r="AZ16" s="67"/>
      <c r="BA16" s="67"/>
      <c r="BB16" s="67"/>
      <c r="BC16" s="3"/>
      <c r="BD16" s="33"/>
      <c r="BE16" s="3"/>
      <c r="BF16" s="3"/>
      <c r="BG16" s="3"/>
      <c r="BH16" s="3"/>
      <c r="BI16" s="3"/>
      <c r="BJ16" s="3"/>
    </row>
    <row r="17" ht="16.5" customHeight="1">
      <c r="A17" s="49" t="s">
        <v>223</v>
      </c>
      <c r="B17" s="16" t="s">
        <v>224</v>
      </c>
      <c r="C17" s="18" t="s">
        <v>15</v>
      </c>
      <c r="D17" s="20" t="s">
        <v>191</v>
      </c>
      <c r="E17" s="20"/>
      <c r="F17" s="21" t="s">
        <v>192</v>
      </c>
      <c r="G17" s="89" t="s">
        <v>225</v>
      </c>
      <c r="H17" s="89"/>
      <c r="I17" s="89"/>
      <c r="J17" s="89"/>
      <c r="K17" s="89" t="s">
        <v>225</v>
      </c>
      <c r="L17" s="89"/>
      <c r="M17" s="89"/>
      <c r="N17" s="89"/>
      <c r="O17" s="89" t="s">
        <v>225</v>
      </c>
      <c r="P17" s="89"/>
      <c r="Q17" s="89"/>
      <c r="R17" s="89"/>
      <c r="S17" s="89" t="s">
        <v>225</v>
      </c>
      <c r="T17" s="89"/>
      <c r="U17" s="89"/>
      <c r="V17" s="89"/>
      <c r="W17" s="89" t="s">
        <v>225</v>
      </c>
      <c r="X17" s="89"/>
      <c r="Y17" s="89"/>
      <c r="Z17" s="89"/>
      <c r="AA17" s="89" t="s">
        <v>225</v>
      </c>
      <c r="AB17" s="89"/>
      <c r="AC17" s="89"/>
      <c r="AD17" s="89"/>
      <c r="AE17" s="89" t="s">
        <v>225</v>
      </c>
      <c r="AF17" s="33"/>
      <c r="AG17" s="33"/>
      <c r="AH17" s="33"/>
      <c r="AI17" s="89" t="s">
        <v>225</v>
      </c>
      <c r="AJ17" s="89"/>
      <c r="AK17" s="89"/>
      <c r="AL17" s="89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3"/>
      <c r="AY17" s="33"/>
      <c r="AZ17" s="67"/>
      <c r="BA17" s="67"/>
      <c r="BB17" s="67"/>
      <c r="BC17" s="3"/>
      <c r="BD17" s="33"/>
      <c r="BE17" s="3"/>
      <c r="BF17" s="3"/>
      <c r="BG17" s="3"/>
      <c r="BH17" s="3"/>
      <c r="BI17" s="3"/>
      <c r="BJ17" s="3"/>
    </row>
    <row r="18" ht="16.5" customHeight="1">
      <c r="A18" s="49" t="s">
        <v>229</v>
      </c>
      <c r="B18" s="16" t="s">
        <v>230</v>
      </c>
      <c r="C18" s="18" t="s">
        <v>15</v>
      </c>
      <c r="D18" s="20" t="s">
        <v>191</v>
      </c>
      <c r="E18" s="20"/>
      <c r="F18" s="20"/>
      <c r="G18" s="33" t="s">
        <v>231</v>
      </c>
      <c r="H18" s="33"/>
      <c r="I18" s="33"/>
      <c r="J18" s="33"/>
      <c r="K18" s="33" t="s">
        <v>231</v>
      </c>
      <c r="L18" s="33"/>
      <c r="M18" s="33"/>
      <c r="N18" s="33"/>
      <c r="O18" s="91" t="s">
        <v>232</v>
      </c>
      <c r="P18" s="91"/>
      <c r="Q18" s="91"/>
      <c r="R18" s="91"/>
      <c r="S18" s="33" t="s">
        <v>232</v>
      </c>
      <c r="T18" s="33"/>
      <c r="U18" s="33"/>
      <c r="V18" s="33"/>
      <c r="W18" s="91" t="s">
        <v>235</v>
      </c>
      <c r="X18" s="91"/>
      <c r="Y18" s="91"/>
      <c r="Z18" s="91"/>
      <c r="AA18" s="33" t="s">
        <v>235</v>
      </c>
      <c r="AB18" s="33"/>
      <c r="AC18" s="33"/>
      <c r="AD18" s="33"/>
      <c r="AE18" s="33" t="s">
        <v>235</v>
      </c>
      <c r="AF18" s="33"/>
      <c r="AG18" s="33"/>
      <c r="AH18" s="33"/>
      <c r="AI18" s="33" t="s">
        <v>235</v>
      </c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3"/>
      <c r="AY18" s="33"/>
      <c r="AZ18" s="67"/>
      <c r="BA18" s="67"/>
      <c r="BB18" s="67"/>
      <c r="BC18" s="3"/>
      <c r="BD18" s="33"/>
      <c r="BE18" s="3"/>
      <c r="BF18" s="3"/>
      <c r="BG18" s="3"/>
      <c r="BH18" s="3"/>
      <c r="BI18" s="3"/>
      <c r="BJ18" s="3"/>
    </row>
    <row r="19" ht="16.5" customHeight="1">
      <c r="A19" s="49" t="s">
        <v>236</v>
      </c>
      <c r="B19" s="16" t="s">
        <v>237</v>
      </c>
      <c r="C19" s="18" t="s">
        <v>15</v>
      </c>
      <c r="D19" s="20" t="s">
        <v>191</v>
      </c>
      <c r="E19" s="20"/>
      <c r="F19" s="20"/>
      <c r="G19" s="33" t="s">
        <v>238</v>
      </c>
      <c r="H19" s="33"/>
      <c r="I19" s="33"/>
      <c r="J19" s="33"/>
      <c r="K19" s="33" t="s">
        <v>238</v>
      </c>
      <c r="L19" s="33"/>
      <c r="M19" s="33"/>
      <c r="N19" s="33"/>
      <c r="O19" s="33" t="s">
        <v>238</v>
      </c>
      <c r="P19" s="33"/>
      <c r="Q19" s="33"/>
      <c r="R19" s="33"/>
      <c r="S19" s="33" t="s">
        <v>238</v>
      </c>
      <c r="T19" s="33"/>
      <c r="U19" s="33"/>
      <c r="V19" s="33"/>
      <c r="W19" s="33" t="s">
        <v>238</v>
      </c>
      <c r="X19" s="33"/>
      <c r="Y19" s="33"/>
      <c r="Z19" s="33"/>
      <c r="AA19" s="33" t="s">
        <v>238</v>
      </c>
      <c r="AB19" s="33"/>
      <c r="AC19" s="33"/>
      <c r="AD19" s="33"/>
      <c r="AE19" s="33" t="s">
        <v>238</v>
      </c>
      <c r="AF19" s="33"/>
      <c r="AG19" s="33"/>
      <c r="AH19" s="33"/>
      <c r="AI19" s="33" t="s">
        <v>238</v>
      </c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3"/>
      <c r="AY19" s="33"/>
      <c r="AZ19" s="67"/>
      <c r="BA19" s="67"/>
      <c r="BB19" s="67"/>
      <c r="BC19" s="3"/>
      <c r="BD19" s="33"/>
      <c r="BE19" s="3"/>
      <c r="BF19" s="3"/>
      <c r="BG19" s="3"/>
      <c r="BH19" s="3"/>
      <c r="BI19" s="3"/>
      <c r="BJ19" s="3"/>
    </row>
    <row r="20" ht="16.5" customHeight="1">
      <c r="A20" s="49" t="s">
        <v>243</v>
      </c>
      <c r="B20" s="16" t="s">
        <v>244</v>
      </c>
      <c r="C20" s="18" t="s">
        <v>15</v>
      </c>
      <c r="D20" s="20" t="s">
        <v>191</v>
      </c>
      <c r="E20" s="20"/>
      <c r="F20" s="20"/>
      <c r="G20" s="89" t="s">
        <v>246</v>
      </c>
      <c r="H20" s="89"/>
      <c r="I20" s="89"/>
      <c r="J20" s="89"/>
      <c r="K20" s="89" t="s">
        <v>246</v>
      </c>
      <c r="L20" s="89"/>
      <c r="M20" s="89"/>
      <c r="N20" s="89"/>
      <c r="O20" s="89" t="s">
        <v>246</v>
      </c>
      <c r="P20" s="89"/>
      <c r="Q20" s="89"/>
      <c r="R20" s="89"/>
      <c r="S20" s="89" t="s">
        <v>246</v>
      </c>
      <c r="T20" s="89"/>
      <c r="U20" s="89"/>
      <c r="V20" s="89"/>
      <c r="W20" s="89" t="s">
        <v>246</v>
      </c>
      <c r="X20" s="89"/>
      <c r="Y20" s="89"/>
      <c r="Z20" s="89"/>
      <c r="AA20" s="89" t="s">
        <v>246</v>
      </c>
      <c r="AB20" s="89"/>
      <c r="AC20" s="89"/>
      <c r="AD20" s="89"/>
      <c r="AE20" s="89" t="s">
        <v>246</v>
      </c>
      <c r="AF20" s="33"/>
      <c r="AG20" s="33"/>
      <c r="AH20" s="33"/>
      <c r="AI20" s="89" t="s">
        <v>246</v>
      </c>
      <c r="AJ20" s="89"/>
      <c r="AK20" s="89"/>
      <c r="AL20" s="89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3"/>
      <c r="AY20" s="33"/>
      <c r="AZ20" s="67"/>
      <c r="BA20" s="67"/>
      <c r="BB20" s="67"/>
      <c r="BC20" s="3"/>
      <c r="BD20" s="33"/>
      <c r="BE20" s="3"/>
      <c r="BF20" s="3"/>
      <c r="BG20" s="3"/>
      <c r="BH20" s="3"/>
      <c r="BI20" s="3"/>
      <c r="BJ20" s="3"/>
    </row>
    <row r="21" ht="16.5" customHeight="1">
      <c r="A21" s="49"/>
      <c r="B21" s="16"/>
      <c r="C21" s="18"/>
      <c r="D21" s="20"/>
      <c r="E21" s="20"/>
      <c r="F21" s="20"/>
      <c r="G21" s="33"/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3"/>
      <c r="AS21" s="33"/>
      <c r="AT21" s="33"/>
      <c r="AU21" s="33"/>
      <c r="AV21" s="33"/>
      <c r="AW21" s="33"/>
      <c r="AX21" s="33"/>
      <c r="AY21" s="33"/>
      <c r="AZ21" s="67"/>
      <c r="BA21" s="67"/>
      <c r="BB21" s="67"/>
      <c r="BC21" s="3"/>
      <c r="BD21" s="33"/>
      <c r="BE21" s="3"/>
      <c r="BF21" s="3"/>
      <c r="BG21" s="3"/>
      <c r="BH21" s="3"/>
      <c r="BI21" s="3"/>
      <c r="BJ21" s="3"/>
    </row>
    <row r="22" ht="16.5" customHeight="1">
      <c r="A22" s="49" t="s">
        <v>251</v>
      </c>
      <c r="B22" s="49" t="s">
        <v>252</v>
      </c>
      <c r="C22" s="18" t="s">
        <v>15</v>
      </c>
      <c r="D22" s="21" t="s">
        <v>120</v>
      </c>
      <c r="E22" s="21">
        <v>35.0</v>
      </c>
      <c r="F22" s="20"/>
      <c r="G22" s="33" t="s">
        <v>124</v>
      </c>
      <c r="H22" s="33"/>
      <c r="I22" s="33"/>
      <c r="J22" s="33"/>
      <c r="K22" s="33" t="s">
        <v>124</v>
      </c>
      <c r="L22" s="33"/>
      <c r="M22" s="33"/>
      <c r="N22" s="33"/>
      <c r="O22" s="33" t="s">
        <v>124</v>
      </c>
      <c r="P22" s="33"/>
      <c r="Q22" s="33"/>
      <c r="R22" s="33"/>
      <c r="S22" s="33" t="s">
        <v>124</v>
      </c>
      <c r="T22" s="33"/>
      <c r="U22" s="33"/>
      <c r="V22" s="33"/>
      <c r="W22" s="33" t="s">
        <v>124</v>
      </c>
      <c r="X22" s="33"/>
      <c r="Y22" s="33"/>
      <c r="Z22" s="33"/>
      <c r="AA22" s="33" t="s">
        <v>124</v>
      </c>
      <c r="AB22" s="33"/>
      <c r="AC22" s="33"/>
      <c r="AD22" s="33"/>
      <c r="AE22" s="33" t="s">
        <v>124</v>
      </c>
      <c r="AF22" s="33"/>
      <c r="AG22" s="33"/>
      <c r="AH22" s="33"/>
      <c r="AI22" s="33" t="s">
        <v>124</v>
      </c>
      <c r="AJ22" s="33"/>
      <c r="AK22" s="33"/>
      <c r="AL22" s="33"/>
      <c r="AM22" s="33"/>
      <c r="AN22" s="33"/>
      <c r="AO22" s="33"/>
      <c r="AP22" s="33"/>
      <c r="AQ22" s="33"/>
      <c r="AR22" s="33"/>
      <c r="AS22" s="33"/>
      <c r="AT22" s="33"/>
      <c r="AU22" s="33"/>
      <c r="AV22" s="33"/>
      <c r="AW22" s="33"/>
      <c r="AX22" s="33"/>
      <c r="AY22" s="33"/>
      <c r="AZ22" s="67"/>
      <c r="BA22" s="67"/>
      <c r="BB22" s="67"/>
      <c r="BC22" s="3"/>
      <c r="BD22" s="33"/>
      <c r="BE22" s="3"/>
      <c r="BF22" s="3"/>
      <c r="BG22" s="3"/>
      <c r="BH22" s="3"/>
      <c r="BI22" s="3"/>
      <c r="BJ22" s="3"/>
    </row>
    <row r="23" ht="16.5" customHeight="1">
      <c r="A23" s="15"/>
      <c r="B23" s="98"/>
      <c r="C23" s="18"/>
      <c r="D23" s="21"/>
      <c r="E23" s="20"/>
      <c r="F23" s="20"/>
      <c r="G23" s="33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67"/>
      <c r="BA23" s="67"/>
      <c r="BB23" s="67"/>
      <c r="BC23" s="3"/>
      <c r="BD23" s="33"/>
      <c r="BE23" s="3"/>
      <c r="BF23" s="3"/>
      <c r="BG23" s="3"/>
      <c r="BH23" s="3"/>
      <c r="BI23" s="3"/>
      <c r="BJ23" s="3"/>
    </row>
    <row r="24" ht="16.5" customHeight="1">
      <c r="A24" s="37"/>
      <c r="B24" s="99"/>
      <c r="C24" s="18"/>
      <c r="D24" s="21"/>
      <c r="E24" s="21"/>
      <c r="F24" s="20"/>
      <c r="G24" s="33"/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33"/>
      <c r="AF24" s="67"/>
      <c r="AG24" s="67"/>
      <c r="AH24" s="67"/>
      <c r="AI24" s="33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3"/>
      <c r="BD24" s="67"/>
      <c r="BE24" s="3"/>
      <c r="BF24" s="3"/>
      <c r="BG24" s="3"/>
      <c r="BH24" s="3"/>
      <c r="BI24" s="3"/>
      <c r="BJ24" s="3"/>
    </row>
    <row r="26" ht="16.5" customHeight="1">
      <c r="A26" s="44" t="s">
        <v>255</v>
      </c>
      <c r="B26" s="46" t="s">
        <v>256</v>
      </c>
      <c r="C26" s="47" t="s">
        <v>15</v>
      </c>
      <c r="D26" s="48" t="s">
        <v>257</v>
      </c>
      <c r="E26" s="48"/>
      <c r="F26" s="21" t="s">
        <v>192</v>
      </c>
      <c r="G26" s="86" t="s">
        <v>258</v>
      </c>
      <c r="H26" s="86"/>
      <c r="I26" s="86"/>
      <c r="J26" s="86"/>
      <c r="K26" s="86" t="s">
        <v>258</v>
      </c>
      <c r="L26" s="86"/>
      <c r="M26" s="86"/>
      <c r="N26" s="86"/>
      <c r="O26" s="86" t="s">
        <v>258</v>
      </c>
      <c r="P26" s="86"/>
      <c r="Q26" s="86"/>
      <c r="R26" s="86"/>
      <c r="S26" s="86" t="s">
        <v>258</v>
      </c>
      <c r="T26" s="86"/>
      <c r="U26" s="86"/>
      <c r="V26" s="86"/>
      <c r="W26" s="86" t="s">
        <v>258</v>
      </c>
      <c r="X26" s="86"/>
      <c r="Y26" s="86"/>
      <c r="Z26" s="86"/>
      <c r="AA26" s="86" t="s">
        <v>258</v>
      </c>
      <c r="AB26" s="86"/>
      <c r="AC26" s="86"/>
      <c r="AD26" s="86"/>
      <c r="AE26" s="86" t="s">
        <v>258</v>
      </c>
      <c r="AF26" s="86"/>
      <c r="AG26" s="86"/>
      <c r="AH26" s="86"/>
      <c r="AI26" s="86" t="s">
        <v>258</v>
      </c>
      <c r="AJ26" s="86"/>
      <c r="AK26" s="86"/>
      <c r="AL26" s="86"/>
      <c r="AM26" s="86" t="s">
        <v>258</v>
      </c>
      <c r="AN26" s="86"/>
      <c r="AO26" s="86"/>
      <c r="AP26" s="86"/>
      <c r="AQ26" s="86"/>
      <c r="AR26" s="86"/>
      <c r="AS26" s="86"/>
      <c r="AT26" s="86"/>
      <c r="AU26" s="86"/>
      <c r="AV26" s="86"/>
      <c r="AW26" s="86"/>
      <c r="AX26" s="86"/>
      <c r="AY26" s="86"/>
      <c r="AZ26" s="105"/>
      <c r="BA26" s="105"/>
      <c r="BB26" s="105"/>
      <c r="BC26" s="3"/>
      <c r="BD26" s="86"/>
      <c r="BE26" s="3"/>
      <c r="BF26" s="3"/>
      <c r="BG26" s="3"/>
      <c r="BH26" s="3"/>
      <c r="BI26" s="3"/>
      <c r="BJ26" s="3"/>
    </row>
    <row r="27" ht="16.5" customHeight="1">
      <c r="A27" s="44" t="s">
        <v>259</v>
      </c>
      <c r="B27" s="46" t="s">
        <v>260</v>
      </c>
      <c r="C27" s="47" t="s">
        <v>15</v>
      </c>
      <c r="D27" s="48" t="s">
        <v>257</v>
      </c>
      <c r="E27" s="48"/>
      <c r="F27" s="21" t="s">
        <v>192</v>
      </c>
      <c r="G27" s="86" t="s">
        <v>198</v>
      </c>
      <c r="H27" s="86"/>
      <c r="I27" s="86"/>
      <c r="J27" s="86"/>
      <c r="K27" s="86" t="s">
        <v>198</v>
      </c>
      <c r="L27" s="86"/>
      <c r="M27" s="86"/>
      <c r="N27" s="86"/>
      <c r="O27" s="91" t="s">
        <v>261</v>
      </c>
      <c r="P27" s="91"/>
      <c r="Q27" s="91"/>
      <c r="R27" s="91"/>
      <c r="S27" s="86" t="s">
        <v>261</v>
      </c>
      <c r="T27" s="86"/>
      <c r="U27" s="86"/>
      <c r="V27" s="86"/>
      <c r="W27" s="86" t="s">
        <v>261</v>
      </c>
      <c r="X27" s="86"/>
      <c r="Y27" s="86"/>
      <c r="Z27" s="86"/>
      <c r="AA27" s="86" t="s">
        <v>261</v>
      </c>
      <c r="AB27" s="86"/>
      <c r="AC27" s="86"/>
      <c r="AD27" s="86"/>
      <c r="AE27" s="86" t="s">
        <v>261</v>
      </c>
      <c r="AF27" s="86"/>
      <c r="AG27" s="86"/>
      <c r="AH27" s="86"/>
      <c r="AI27" s="86" t="s">
        <v>261</v>
      </c>
      <c r="AJ27" s="86"/>
      <c r="AK27" s="86"/>
      <c r="AL27" s="86"/>
      <c r="AM27" s="86" t="s">
        <v>261</v>
      </c>
      <c r="AN27" s="86"/>
      <c r="AO27" s="86"/>
      <c r="AP27" s="86"/>
      <c r="AQ27" s="86"/>
      <c r="AR27" s="86"/>
      <c r="AS27" s="86"/>
      <c r="AT27" s="86"/>
      <c r="AU27" s="86"/>
      <c r="AV27" s="86"/>
      <c r="AW27" s="86"/>
      <c r="AX27" s="86"/>
      <c r="AY27" s="86"/>
      <c r="AZ27" s="105"/>
      <c r="BA27" s="105"/>
      <c r="BB27" s="105"/>
      <c r="BC27" s="3"/>
      <c r="BD27" s="86"/>
      <c r="BE27" s="3"/>
      <c r="BF27" s="3"/>
      <c r="BG27" s="3"/>
      <c r="BH27" s="3"/>
      <c r="BI27" s="3"/>
      <c r="BJ27" s="3"/>
    </row>
    <row r="28" ht="16.5" customHeight="1">
      <c r="A28" s="44" t="s">
        <v>262</v>
      </c>
      <c r="B28" s="46" t="s">
        <v>263</v>
      </c>
      <c r="C28" s="47" t="s">
        <v>15</v>
      </c>
      <c r="D28" s="48" t="s">
        <v>257</v>
      </c>
      <c r="E28" s="48"/>
      <c r="F28" s="21" t="s">
        <v>192</v>
      </c>
      <c r="G28" s="89" t="s">
        <v>264</v>
      </c>
      <c r="H28" s="89"/>
      <c r="I28" s="89"/>
      <c r="J28" s="89"/>
      <c r="K28" s="89" t="s">
        <v>264</v>
      </c>
      <c r="L28" s="89"/>
      <c r="M28" s="89"/>
      <c r="N28" s="89"/>
      <c r="O28" s="91" t="s">
        <v>198</v>
      </c>
      <c r="P28" s="91"/>
      <c r="Q28" s="91"/>
      <c r="R28" s="91"/>
      <c r="S28" s="89" t="s">
        <v>198</v>
      </c>
      <c r="T28" s="89"/>
      <c r="U28" s="89"/>
      <c r="V28" s="89"/>
      <c r="W28" s="89" t="s">
        <v>198</v>
      </c>
      <c r="X28" s="89"/>
      <c r="Y28" s="89"/>
      <c r="Z28" s="89"/>
      <c r="AA28" s="89" t="s">
        <v>198</v>
      </c>
      <c r="AB28" s="89"/>
      <c r="AC28" s="89"/>
      <c r="AD28" s="89"/>
      <c r="AE28" s="89" t="s">
        <v>198</v>
      </c>
      <c r="AF28" s="86"/>
      <c r="AG28" s="86"/>
      <c r="AH28" s="86"/>
      <c r="AI28" s="89" t="s">
        <v>198</v>
      </c>
      <c r="AJ28" s="89"/>
      <c r="AK28" s="89"/>
      <c r="AL28" s="89"/>
      <c r="AM28" s="89" t="s">
        <v>198</v>
      </c>
      <c r="AN28" s="86"/>
      <c r="AO28" s="86"/>
      <c r="AP28" s="86"/>
      <c r="AQ28" s="86"/>
      <c r="AR28" s="86"/>
      <c r="AS28" s="86"/>
      <c r="AT28" s="86"/>
      <c r="AU28" s="86"/>
      <c r="AV28" s="86"/>
      <c r="AW28" s="86"/>
      <c r="AX28" s="86"/>
      <c r="AY28" s="86"/>
      <c r="AZ28" s="105"/>
      <c r="BA28" s="105"/>
      <c r="BB28" s="105"/>
      <c r="BC28" s="3"/>
      <c r="BD28" s="86"/>
      <c r="BE28" s="3"/>
      <c r="BF28" s="3"/>
      <c r="BG28" s="3"/>
      <c r="BH28" s="3"/>
      <c r="BI28" s="3"/>
      <c r="BJ28" s="3"/>
    </row>
    <row r="29" ht="16.5" customHeight="1">
      <c r="A29" s="44" t="s">
        <v>265</v>
      </c>
      <c r="B29" s="46" t="s">
        <v>266</v>
      </c>
      <c r="C29" s="47" t="s">
        <v>15</v>
      </c>
      <c r="D29" s="48" t="s">
        <v>257</v>
      </c>
      <c r="E29" s="48"/>
      <c r="F29" s="21" t="s">
        <v>192</v>
      </c>
      <c r="G29" s="89" t="s">
        <v>267</v>
      </c>
      <c r="H29" s="89"/>
      <c r="I29" s="89"/>
      <c r="J29" s="89"/>
      <c r="K29" s="89" t="s">
        <v>267</v>
      </c>
      <c r="L29" s="89"/>
      <c r="M29" s="89"/>
      <c r="N29" s="89"/>
      <c r="O29" s="89" t="s">
        <v>267</v>
      </c>
      <c r="P29" s="89"/>
      <c r="Q29" s="89"/>
      <c r="R29" s="89"/>
      <c r="S29" s="89" t="s">
        <v>267</v>
      </c>
      <c r="T29" s="89"/>
      <c r="U29" s="89"/>
      <c r="V29" s="89"/>
      <c r="W29" s="89" t="s">
        <v>267</v>
      </c>
      <c r="X29" s="89"/>
      <c r="Y29" s="89"/>
      <c r="Z29" s="89"/>
      <c r="AA29" s="89" t="s">
        <v>267</v>
      </c>
      <c r="AB29" s="89"/>
      <c r="AC29" s="89"/>
      <c r="AD29" s="89"/>
      <c r="AE29" s="89" t="s">
        <v>267</v>
      </c>
      <c r="AF29" s="86"/>
      <c r="AG29" s="86"/>
      <c r="AH29" s="86"/>
      <c r="AI29" s="89" t="s">
        <v>267</v>
      </c>
      <c r="AJ29" s="89"/>
      <c r="AK29" s="89"/>
      <c r="AL29" s="89"/>
      <c r="AM29" s="89" t="s">
        <v>267</v>
      </c>
      <c r="AN29" s="86"/>
      <c r="AO29" s="86"/>
      <c r="AP29" s="86"/>
      <c r="AQ29" s="86"/>
      <c r="AR29" s="86"/>
      <c r="AS29" s="86"/>
      <c r="AT29" s="86"/>
      <c r="AU29" s="86"/>
      <c r="AV29" s="86"/>
      <c r="AW29" s="86"/>
      <c r="AX29" s="86"/>
      <c r="AY29" s="86"/>
      <c r="AZ29" s="105"/>
      <c r="BA29" s="105"/>
      <c r="BB29" s="105"/>
      <c r="BC29" s="3"/>
      <c r="BD29" s="86"/>
      <c r="BE29" s="3"/>
      <c r="BF29" s="3"/>
      <c r="BG29" s="3"/>
      <c r="BH29" s="3"/>
      <c r="BI29" s="3"/>
      <c r="BJ29" s="3"/>
    </row>
    <row r="30" ht="16.5" customHeight="1">
      <c r="A30" s="44" t="s">
        <v>268</v>
      </c>
      <c r="B30" s="46" t="s">
        <v>269</v>
      </c>
      <c r="C30" s="47" t="s">
        <v>15</v>
      </c>
      <c r="D30" s="48" t="s">
        <v>257</v>
      </c>
      <c r="E30" s="48"/>
      <c r="F30" s="21" t="s">
        <v>192</v>
      </c>
      <c r="G30" s="86" t="s">
        <v>193</v>
      </c>
      <c r="H30" s="86"/>
      <c r="I30" s="86"/>
      <c r="J30" s="86"/>
      <c r="K30" s="86" t="s">
        <v>193</v>
      </c>
      <c r="L30" s="86"/>
      <c r="M30" s="86"/>
      <c r="N30" s="86"/>
      <c r="O30" s="91" t="s">
        <v>194</v>
      </c>
      <c r="P30" s="91"/>
      <c r="Q30" s="91"/>
      <c r="R30" s="91"/>
      <c r="S30" s="86" t="s">
        <v>194</v>
      </c>
      <c r="T30" s="86"/>
      <c r="U30" s="86"/>
      <c r="V30" s="86"/>
      <c r="W30" s="91" t="s">
        <v>270</v>
      </c>
      <c r="X30" s="91"/>
      <c r="Y30" s="91"/>
      <c r="Z30" s="91"/>
      <c r="AA30" s="86" t="s">
        <v>270</v>
      </c>
      <c r="AB30" s="86"/>
      <c r="AC30" s="86"/>
      <c r="AD30" s="86"/>
      <c r="AE30" s="86" t="s">
        <v>270</v>
      </c>
      <c r="AF30" s="86"/>
      <c r="AG30" s="86"/>
      <c r="AH30" s="86"/>
      <c r="AI30" s="86" t="s">
        <v>270</v>
      </c>
      <c r="AJ30" s="86"/>
      <c r="AK30" s="86"/>
      <c r="AL30" s="86"/>
      <c r="AM30" s="86" t="s">
        <v>270</v>
      </c>
      <c r="AN30" s="86"/>
      <c r="AO30" s="86"/>
      <c r="AP30" s="86"/>
      <c r="AQ30" s="86"/>
      <c r="AR30" s="86"/>
      <c r="AS30" s="86"/>
      <c r="AT30" s="86"/>
      <c r="AU30" s="86"/>
      <c r="AV30" s="86"/>
      <c r="AW30" s="86"/>
      <c r="AX30" s="86"/>
      <c r="AY30" s="86"/>
      <c r="AZ30" s="105"/>
      <c r="BA30" s="105"/>
      <c r="BB30" s="105"/>
      <c r="BC30" s="3"/>
      <c r="BD30" s="86"/>
      <c r="BE30" s="3"/>
      <c r="BF30" s="3"/>
      <c r="BG30" s="3"/>
      <c r="BH30" s="3"/>
      <c r="BI30" s="3"/>
      <c r="BJ30" s="3"/>
    </row>
    <row r="31" ht="16.5" customHeight="1">
      <c r="A31" s="44" t="s">
        <v>271</v>
      </c>
      <c r="B31" s="46" t="s">
        <v>272</v>
      </c>
      <c r="C31" s="47" t="s">
        <v>15</v>
      </c>
      <c r="D31" s="48" t="s">
        <v>257</v>
      </c>
      <c r="E31" s="48"/>
      <c r="F31" s="21" t="s">
        <v>192</v>
      </c>
      <c r="G31" s="86" t="s">
        <v>258</v>
      </c>
      <c r="H31" s="86"/>
      <c r="I31" s="86"/>
      <c r="J31" s="86"/>
      <c r="K31" s="86" t="s">
        <v>258</v>
      </c>
      <c r="L31" s="86"/>
      <c r="M31" s="86"/>
      <c r="N31" s="86"/>
      <c r="O31" s="86" t="s">
        <v>258</v>
      </c>
      <c r="P31" s="86"/>
      <c r="Q31" s="86"/>
      <c r="R31" s="86"/>
      <c r="S31" s="86" t="s">
        <v>258</v>
      </c>
      <c r="T31" s="86"/>
      <c r="U31" s="86"/>
      <c r="V31" s="86"/>
      <c r="W31" s="86" t="s">
        <v>258</v>
      </c>
      <c r="X31" s="86"/>
      <c r="Y31" s="86"/>
      <c r="Z31" s="86"/>
      <c r="AA31" s="86" t="s">
        <v>258</v>
      </c>
      <c r="AB31" s="86"/>
      <c r="AC31" s="86"/>
      <c r="AD31" s="86"/>
      <c r="AE31" s="86" t="s">
        <v>258</v>
      </c>
      <c r="AF31" s="86"/>
      <c r="AG31" s="86"/>
      <c r="AH31" s="86"/>
      <c r="AI31" s="86" t="s">
        <v>258</v>
      </c>
      <c r="AJ31" s="86"/>
      <c r="AK31" s="86"/>
      <c r="AL31" s="86"/>
      <c r="AM31" s="86" t="s">
        <v>258</v>
      </c>
      <c r="AN31" s="86"/>
      <c r="AO31" s="86"/>
      <c r="AP31" s="86"/>
      <c r="AQ31" s="86"/>
      <c r="AR31" s="86"/>
      <c r="AS31" s="86"/>
      <c r="AT31" s="86"/>
      <c r="AU31" s="86"/>
      <c r="AV31" s="86"/>
      <c r="AW31" s="86"/>
      <c r="AX31" s="86"/>
      <c r="AY31" s="86"/>
      <c r="AZ31" s="105"/>
      <c r="BA31" s="105"/>
      <c r="BB31" s="105"/>
      <c r="BC31" s="3"/>
      <c r="BD31" s="86"/>
      <c r="BE31" s="3"/>
      <c r="BF31" s="3"/>
      <c r="BG31" s="3"/>
      <c r="BH31" s="3"/>
      <c r="BI31" s="3"/>
      <c r="BJ31" s="3"/>
    </row>
    <row r="32" ht="16.5" customHeight="1">
      <c r="A32" s="44" t="s">
        <v>273</v>
      </c>
      <c r="B32" s="46" t="s">
        <v>274</v>
      </c>
      <c r="C32" s="47" t="s">
        <v>15</v>
      </c>
      <c r="D32" s="48" t="s">
        <v>257</v>
      </c>
      <c r="E32" s="48"/>
      <c r="F32" s="21" t="s">
        <v>192</v>
      </c>
      <c r="G32" s="89" t="s">
        <v>275</v>
      </c>
      <c r="H32" s="89"/>
      <c r="I32" s="89"/>
      <c r="J32" s="89"/>
      <c r="K32" s="89" t="s">
        <v>275</v>
      </c>
      <c r="L32" s="89"/>
      <c r="M32" s="89"/>
      <c r="N32" s="89"/>
      <c r="O32" s="89" t="s">
        <v>275</v>
      </c>
      <c r="P32" s="89"/>
      <c r="Q32" s="89"/>
      <c r="R32" s="89"/>
      <c r="S32" s="89" t="s">
        <v>275</v>
      </c>
      <c r="T32" s="89"/>
      <c r="U32" s="89"/>
      <c r="V32" s="89"/>
      <c r="W32" s="89" t="s">
        <v>275</v>
      </c>
      <c r="X32" s="89"/>
      <c r="Y32" s="89"/>
      <c r="Z32" s="89"/>
      <c r="AA32" s="89" t="s">
        <v>275</v>
      </c>
      <c r="AB32" s="89"/>
      <c r="AC32" s="89"/>
      <c r="AD32" s="89"/>
      <c r="AE32" s="89" t="s">
        <v>275</v>
      </c>
      <c r="AF32" s="86"/>
      <c r="AG32" s="86"/>
      <c r="AH32" s="86"/>
      <c r="AI32" s="89" t="s">
        <v>275</v>
      </c>
      <c r="AJ32" s="89"/>
      <c r="AK32" s="89"/>
      <c r="AL32" s="89"/>
      <c r="AM32" s="89" t="s">
        <v>275</v>
      </c>
      <c r="AN32" s="86"/>
      <c r="AO32" s="86"/>
      <c r="AP32" s="86"/>
      <c r="AQ32" s="86"/>
      <c r="AR32" s="86"/>
      <c r="AS32" s="86"/>
      <c r="AT32" s="86"/>
      <c r="AU32" s="86"/>
      <c r="AV32" s="86"/>
      <c r="AW32" s="86"/>
      <c r="AX32" s="86"/>
      <c r="AY32" s="86"/>
      <c r="AZ32" s="105"/>
      <c r="BA32" s="105"/>
      <c r="BB32" s="105"/>
      <c r="BC32" s="3"/>
      <c r="BD32" s="86"/>
      <c r="BE32" s="3"/>
      <c r="BF32" s="3"/>
      <c r="BG32" s="3"/>
      <c r="BH32" s="3"/>
      <c r="BI32" s="3"/>
      <c r="BJ32" s="3"/>
    </row>
    <row r="33" ht="16.5" customHeight="1">
      <c r="A33" s="44" t="s">
        <v>276</v>
      </c>
      <c r="B33" s="46" t="s">
        <v>277</v>
      </c>
      <c r="C33" s="47" t="s">
        <v>15</v>
      </c>
      <c r="D33" s="48" t="s">
        <v>257</v>
      </c>
      <c r="E33" s="48"/>
      <c r="F33" s="21" t="s">
        <v>192</v>
      </c>
      <c r="G33" s="89" t="s">
        <v>278</v>
      </c>
      <c r="H33" s="89"/>
      <c r="I33" s="89"/>
      <c r="J33" s="89"/>
      <c r="K33" s="89" t="s">
        <v>278</v>
      </c>
      <c r="L33" s="89"/>
      <c r="M33" s="89"/>
      <c r="N33" s="89"/>
      <c r="O33" s="91" t="s">
        <v>279</v>
      </c>
      <c r="P33" s="91"/>
      <c r="Q33" s="91"/>
      <c r="R33" s="91"/>
      <c r="S33" s="89" t="s">
        <v>279</v>
      </c>
      <c r="T33" s="89"/>
      <c r="U33" s="89"/>
      <c r="V33" s="89"/>
      <c r="W33" s="89" t="s">
        <v>279</v>
      </c>
      <c r="X33" s="89"/>
      <c r="Y33" s="89"/>
      <c r="Z33" s="89"/>
      <c r="AA33" s="89" t="s">
        <v>279</v>
      </c>
      <c r="AB33" s="89"/>
      <c r="AC33" s="89"/>
      <c r="AD33" s="89"/>
      <c r="AE33" s="89" t="s">
        <v>279</v>
      </c>
      <c r="AF33" s="86"/>
      <c r="AG33" s="86"/>
      <c r="AH33" s="86"/>
      <c r="AI33" s="89" t="s">
        <v>279</v>
      </c>
      <c r="AJ33" s="89"/>
      <c r="AK33" s="89"/>
      <c r="AL33" s="89"/>
      <c r="AM33" s="89" t="s">
        <v>279</v>
      </c>
      <c r="AN33" s="86"/>
      <c r="AO33" s="86"/>
      <c r="AP33" s="86"/>
      <c r="AQ33" s="86"/>
      <c r="AR33" s="86"/>
      <c r="AS33" s="86"/>
      <c r="AT33" s="86"/>
      <c r="AU33" s="86"/>
      <c r="AV33" s="86"/>
      <c r="AW33" s="86"/>
      <c r="AX33" s="86"/>
      <c r="AY33" s="86"/>
      <c r="AZ33" s="105"/>
      <c r="BA33" s="105"/>
      <c r="BB33" s="105"/>
      <c r="BC33" s="3"/>
      <c r="BD33" s="86"/>
      <c r="BE33" s="3"/>
      <c r="BF33" s="3"/>
      <c r="BG33" s="3"/>
      <c r="BH33" s="3"/>
      <c r="BI33" s="3"/>
      <c r="BJ33" s="3"/>
    </row>
    <row r="34" ht="16.5" customHeight="1">
      <c r="A34" s="44" t="s">
        <v>280</v>
      </c>
      <c r="B34" s="46" t="s">
        <v>281</v>
      </c>
      <c r="C34" s="47" t="s">
        <v>15</v>
      </c>
      <c r="D34" s="48" t="s">
        <v>257</v>
      </c>
      <c r="E34" s="48"/>
      <c r="F34" s="21" t="s">
        <v>192</v>
      </c>
      <c r="G34" s="86" t="s">
        <v>282</v>
      </c>
      <c r="H34" s="86"/>
      <c r="I34" s="86"/>
      <c r="J34" s="86"/>
      <c r="K34" s="86" t="s">
        <v>282</v>
      </c>
      <c r="L34" s="86"/>
      <c r="M34" s="86"/>
      <c r="N34" s="86"/>
      <c r="O34" s="91" t="s">
        <v>283</v>
      </c>
      <c r="P34" s="91"/>
      <c r="Q34" s="91"/>
      <c r="R34" s="91"/>
      <c r="S34" s="86" t="s">
        <v>283</v>
      </c>
      <c r="T34" s="86"/>
      <c r="U34" s="86"/>
      <c r="V34" s="86"/>
      <c r="W34" s="86" t="s">
        <v>283</v>
      </c>
      <c r="X34" s="86"/>
      <c r="Y34" s="86"/>
      <c r="Z34" s="86"/>
      <c r="AA34" s="86" t="s">
        <v>283</v>
      </c>
      <c r="AB34" s="86"/>
      <c r="AC34" s="86"/>
      <c r="AD34" s="86"/>
      <c r="AE34" s="86" t="s">
        <v>283</v>
      </c>
      <c r="AF34" s="86"/>
      <c r="AG34" s="86"/>
      <c r="AH34" s="86"/>
      <c r="AI34" s="86" t="s">
        <v>283</v>
      </c>
      <c r="AJ34" s="86"/>
      <c r="AK34" s="86"/>
      <c r="AL34" s="86"/>
      <c r="AM34" s="86" t="s">
        <v>283</v>
      </c>
      <c r="AN34" s="86"/>
      <c r="AO34" s="86"/>
      <c r="AP34" s="86"/>
      <c r="AQ34" s="86"/>
      <c r="AR34" s="86"/>
      <c r="AS34" s="86"/>
      <c r="AT34" s="86"/>
      <c r="AU34" s="86"/>
      <c r="AV34" s="86"/>
      <c r="AW34" s="86"/>
      <c r="AX34" s="86"/>
      <c r="AY34" s="86"/>
      <c r="AZ34" s="105"/>
      <c r="BA34" s="105"/>
      <c r="BB34" s="105"/>
      <c r="BC34" s="3"/>
      <c r="BD34" s="86"/>
      <c r="BE34" s="3"/>
      <c r="BF34" s="3"/>
      <c r="BG34" s="3"/>
      <c r="BH34" s="3"/>
      <c r="BI34" s="3"/>
      <c r="BJ34" s="3"/>
    </row>
    <row r="35" ht="16.5" customHeight="1">
      <c r="A35" s="44" t="s">
        <v>284</v>
      </c>
      <c r="B35" s="46" t="s">
        <v>285</v>
      </c>
      <c r="C35" s="47" t="s">
        <v>15</v>
      </c>
      <c r="D35" s="48" t="s">
        <v>257</v>
      </c>
      <c r="E35" s="48"/>
      <c r="F35" s="21" t="s">
        <v>192</v>
      </c>
      <c r="G35" s="86" t="s">
        <v>194</v>
      </c>
      <c r="H35" s="86"/>
      <c r="I35" s="86"/>
      <c r="J35" s="86"/>
      <c r="K35" s="86" t="s">
        <v>194</v>
      </c>
      <c r="L35" s="86"/>
      <c r="M35" s="86"/>
      <c r="N35" s="86"/>
      <c r="O35" s="91" t="s">
        <v>264</v>
      </c>
      <c r="P35" s="91"/>
      <c r="Q35" s="91"/>
      <c r="R35" s="91"/>
      <c r="S35" s="86" t="s">
        <v>264</v>
      </c>
      <c r="T35" s="86"/>
      <c r="U35" s="86"/>
      <c r="V35" s="86"/>
      <c r="W35" s="86" t="s">
        <v>264</v>
      </c>
      <c r="X35" s="86"/>
      <c r="Y35" s="86"/>
      <c r="Z35" s="86"/>
      <c r="AA35" s="86" t="s">
        <v>264</v>
      </c>
      <c r="AB35" s="86"/>
      <c r="AC35" s="86"/>
      <c r="AD35" s="86"/>
      <c r="AE35" s="86" t="s">
        <v>264</v>
      </c>
      <c r="AF35" s="86"/>
      <c r="AG35" s="86"/>
      <c r="AH35" s="86"/>
      <c r="AI35" s="86" t="s">
        <v>264</v>
      </c>
      <c r="AJ35" s="86"/>
      <c r="AK35" s="86"/>
      <c r="AL35" s="86"/>
      <c r="AM35" s="86" t="s">
        <v>264</v>
      </c>
      <c r="AN35" s="86"/>
      <c r="AO35" s="86"/>
      <c r="AP35" s="86"/>
      <c r="AQ35" s="86"/>
      <c r="AR35" s="86"/>
      <c r="AS35" s="86"/>
      <c r="AT35" s="86"/>
      <c r="AU35" s="86"/>
      <c r="AV35" s="86"/>
      <c r="AW35" s="86"/>
      <c r="AX35" s="86"/>
      <c r="AY35" s="86"/>
      <c r="AZ35" s="105"/>
      <c r="BA35" s="105"/>
      <c r="BB35" s="105"/>
      <c r="BC35" s="3"/>
      <c r="BD35" s="86"/>
      <c r="BE35" s="3"/>
      <c r="BF35" s="3"/>
      <c r="BG35" s="3"/>
      <c r="BH35" s="3"/>
      <c r="BI35" s="3"/>
      <c r="BJ35" s="3"/>
    </row>
    <row r="36" ht="16.5" customHeight="1">
      <c r="A36" s="44" t="s">
        <v>286</v>
      </c>
      <c r="B36" s="46" t="s">
        <v>287</v>
      </c>
      <c r="C36" s="47" t="s">
        <v>15</v>
      </c>
      <c r="D36" s="48" t="s">
        <v>257</v>
      </c>
      <c r="E36" s="48"/>
      <c r="F36" s="21" t="s">
        <v>192</v>
      </c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86"/>
      <c r="AG36" s="86"/>
      <c r="AH36" s="86"/>
      <c r="AI36" s="86"/>
      <c r="AJ36" s="86"/>
      <c r="AK36" s="86"/>
      <c r="AL36" s="86"/>
      <c r="AM36" s="86"/>
      <c r="AN36" s="86"/>
      <c r="AO36" s="86"/>
      <c r="AP36" s="86"/>
      <c r="AQ36" s="86"/>
      <c r="AR36" s="86"/>
      <c r="AS36" s="86"/>
      <c r="AT36" s="86"/>
      <c r="AU36" s="86"/>
      <c r="AV36" s="86"/>
      <c r="AW36" s="86"/>
      <c r="AX36" s="86"/>
      <c r="AY36" s="86"/>
      <c r="AZ36" s="105"/>
      <c r="BA36" s="105"/>
      <c r="BB36" s="105"/>
      <c r="BC36" s="3"/>
      <c r="BD36" s="86"/>
      <c r="BE36" s="3"/>
      <c r="BF36" s="3"/>
      <c r="BG36" s="3"/>
      <c r="BH36" s="3"/>
      <c r="BI36" s="3"/>
      <c r="BJ36" s="3"/>
    </row>
    <row r="37" ht="16.5" customHeight="1">
      <c r="A37" s="44" t="s">
        <v>288</v>
      </c>
      <c r="B37" s="46" t="s">
        <v>289</v>
      </c>
      <c r="C37" s="47" t="s">
        <v>15</v>
      </c>
      <c r="D37" s="48" t="s">
        <v>290</v>
      </c>
      <c r="E37" s="48"/>
      <c r="F37" s="21" t="s">
        <v>192</v>
      </c>
      <c r="G37" s="89" t="s">
        <v>291</v>
      </c>
      <c r="H37" s="89"/>
      <c r="I37" s="89"/>
      <c r="J37" s="89"/>
      <c r="K37" s="89" t="s">
        <v>291</v>
      </c>
      <c r="L37" s="89"/>
      <c r="M37" s="89"/>
      <c r="N37" s="89"/>
      <c r="O37" s="89" t="s">
        <v>291</v>
      </c>
      <c r="P37" s="89"/>
      <c r="Q37" s="89"/>
      <c r="R37" s="89"/>
      <c r="S37" s="89" t="s">
        <v>291</v>
      </c>
      <c r="T37" s="89"/>
      <c r="U37" s="89"/>
      <c r="V37" s="89"/>
      <c r="W37" s="89" t="s">
        <v>291</v>
      </c>
      <c r="X37" s="89"/>
      <c r="Y37" s="89"/>
      <c r="Z37" s="89"/>
      <c r="AA37" s="89" t="s">
        <v>291</v>
      </c>
      <c r="AB37" s="89"/>
      <c r="AC37" s="89"/>
      <c r="AD37" s="89"/>
      <c r="AE37" s="89" t="s">
        <v>291</v>
      </c>
      <c r="AF37" s="86"/>
      <c r="AG37" s="86"/>
      <c r="AH37" s="86"/>
      <c r="AI37" s="89" t="s">
        <v>291</v>
      </c>
      <c r="AJ37" s="89"/>
      <c r="AK37" s="89"/>
      <c r="AL37" s="89"/>
      <c r="AM37" s="89" t="s">
        <v>291</v>
      </c>
      <c r="AN37" s="86"/>
      <c r="AO37" s="86"/>
      <c r="AP37" s="86"/>
      <c r="AQ37" s="86"/>
      <c r="AR37" s="86"/>
      <c r="AS37" s="86"/>
      <c r="AT37" s="86"/>
      <c r="AU37" s="86"/>
      <c r="AV37" s="86"/>
      <c r="AW37" s="86"/>
      <c r="AX37" s="86"/>
      <c r="AY37" s="86"/>
      <c r="AZ37" s="105"/>
      <c r="BA37" s="105"/>
      <c r="BB37" s="105"/>
      <c r="BC37" s="3"/>
      <c r="BD37" s="86"/>
      <c r="BE37" s="3"/>
      <c r="BF37" s="3"/>
      <c r="BG37" s="3"/>
      <c r="BH37" s="3"/>
      <c r="BI37" s="3"/>
      <c r="BJ37" s="3"/>
    </row>
    <row r="38" ht="16.5" customHeight="1">
      <c r="A38" s="44" t="s">
        <v>292</v>
      </c>
      <c r="B38" s="46" t="s">
        <v>293</v>
      </c>
      <c r="C38" s="47" t="s">
        <v>15</v>
      </c>
      <c r="D38" s="48" t="s">
        <v>290</v>
      </c>
      <c r="E38" s="48"/>
      <c r="F38" s="21" t="s">
        <v>192</v>
      </c>
      <c r="G38" s="86" t="s">
        <v>232</v>
      </c>
      <c r="H38" s="86"/>
      <c r="I38" s="86"/>
      <c r="J38" s="86"/>
      <c r="K38" s="86" t="s">
        <v>232</v>
      </c>
      <c r="L38" s="86"/>
      <c r="M38" s="86"/>
      <c r="N38" s="86"/>
      <c r="O38" s="91" t="s">
        <v>294</v>
      </c>
      <c r="P38" s="91"/>
      <c r="Q38" s="91"/>
      <c r="R38" s="91"/>
      <c r="S38" s="86" t="s">
        <v>294</v>
      </c>
      <c r="T38" s="86"/>
      <c r="U38" s="86"/>
      <c r="V38" s="86"/>
      <c r="W38" s="91" t="s">
        <v>232</v>
      </c>
      <c r="X38" s="91"/>
      <c r="Y38" s="91"/>
      <c r="Z38" s="91"/>
      <c r="AA38" s="86" t="s">
        <v>232</v>
      </c>
      <c r="AB38" s="86"/>
      <c r="AC38" s="86"/>
      <c r="AD38" s="86"/>
      <c r="AE38" s="86" t="s">
        <v>294</v>
      </c>
      <c r="AF38" s="86"/>
      <c r="AG38" s="86"/>
      <c r="AH38" s="86"/>
      <c r="AI38" s="86" t="s">
        <v>294</v>
      </c>
      <c r="AJ38" s="86"/>
      <c r="AK38" s="86"/>
      <c r="AL38" s="86"/>
      <c r="AM38" s="86" t="s">
        <v>294</v>
      </c>
      <c r="AN38" s="86"/>
      <c r="AO38" s="86"/>
      <c r="AP38" s="86"/>
      <c r="AQ38" s="86"/>
      <c r="AR38" s="86"/>
      <c r="AS38" s="86"/>
      <c r="AT38" s="86"/>
      <c r="AU38" s="86"/>
      <c r="AV38" s="86"/>
      <c r="AW38" s="86"/>
      <c r="AX38" s="86"/>
      <c r="AY38" s="86"/>
      <c r="AZ38" s="105"/>
      <c r="BA38" s="105"/>
      <c r="BB38" s="105"/>
      <c r="BC38" s="3"/>
      <c r="BD38" s="86"/>
      <c r="BE38" s="3"/>
      <c r="BF38" s="3"/>
      <c r="BG38" s="3"/>
      <c r="BH38" s="3"/>
      <c r="BI38" s="3"/>
      <c r="BJ38" s="3"/>
    </row>
    <row r="39" ht="16.5" customHeight="1">
      <c r="A39" s="44" t="s">
        <v>295</v>
      </c>
      <c r="B39" s="46" t="s">
        <v>296</v>
      </c>
      <c r="C39" s="47" t="s">
        <v>15</v>
      </c>
      <c r="D39" s="48" t="s">
        <v>290</v>
      </c>
      <c r="E39" s="48"/>
      <c r="F39" s="21" t="s">
        <v>192</v>
      </c>
      <c r="G39" s="86" t="s">
        <v>297</v>
      </c>
      <c r="H39" s="86"/>
      <c r="I39" s="86"/>
      <c r="J39" s="86"/>
      <c r="K39" s="86" t="s">
        <v>297</v>
      </c>
      <c r="L39" s="86"/>
      <c r="M39" s="86"/>
      <c r="N39" s="86"/>
      <c r="O39" s="86" t="s">
        <v>297</v>
      </c>
      <c r="P39" s="86"/>
      <c r="Q39" s="86"/>
      <c r="R39" s="86"/>
      <c r="S39" s="86" t="s">
        <v>297</v>
      </c>
      <c r="T39" s="86"/>
      <c r="U39" s="86"/>
      <c r="V39" s="86"/>
      <c r="W39" s="86" t="s">
        <v>297</v>
      </c>
      <c r="X39" s="86"/>
      <c r="Y39" s="86"/>
      <c r="Z39" s="86"/>
      <c r="AA39" s="86" t="s">
        <v>297</v>
      </c>
      <c r="AB39" s="86"/>
      <c r="AC39" s="86"/>
      <c r="AD39" s="86"/>
      <c r="AE39" s="86" t="s">
        <v>297</v>
      </c>
      <c r="AF39" s="86"/>
      <c r="AG39" s="86"/>
      <c r="AH39" s="86"/>
      <c r="AI39" s="86" t="s">
        <v>297</v>
      </c>
      <c r="AJ39" s="86"/>
      <c r="AK39" s="86"/>
      <c r="AL39" s="86"/>
      <c r="AM39" s="86" t="s">
        <v>297</v>
      </c>
      <c r="AN39" s="86"/>
      <c r="AO39" s="86"/>
      <c r="AP39" s="86"/>
      <c r="AQ39" s="86"/>
      <c r="AR39" s="86"/>
      <c r="AS39" s="86"/>
      <c r="AT39" s="86"/>
      <c r="AU39" s="86"/>
      <c r="AV39" s="86"/>
      <c r="AW39" s="86"/>
      <c r="AX39" s="86"/>
      <c r="AY39" s="86"/>
      <c r="AZ39" s="105"/>
      <c r="BA39" s="105"/>
      <c r="BB39" s="105"/>
      <c r="BC39" s="3"/>
      <c r="BD39" s="86"/>
      <c r="BE39" s="3"/>
      <c r="BF39" s="3"/>
      <c r="BG39" s="3"/>
      <c r="BH39" s="3"/>
      <c r="BI39" s="3"/>
      <c r="BJ39" s="3"/>
    </row>
    <row r="40" ht="16.5" customHeight="1">
      <c r="A40" s="44" t="s">
        <v>298</v>
      </c>
      <c r="B40" s="46" t="s">
        <v>299</v>
      </c>
      <c r="C40" s="47" t="s">
        <v>15</v>
      </c>
      <c r="D40" s="48" t="s">
        <v>290</v>
      </c>
      <c r="E40" s="48"/>
      <c r="F40" s="21" t="s">
        <v>192</v>
      </c>
      <c r="G40" s="89" t="s">
        <v>300</v>
      </c>
      <c r="H40" s="89"/>
      <c r="I40" s="89"/>
      <c r="J40" s="89"/>
      <c r="K40" s="89" t="s">
        <v>300</v>
      </c>
      <c r="L40" s="89"/>
      <c r="M40" s="89"/>
      <c r="N40" s="89"/>
      <c r="O40" s="91" t="s">
        <v>301</v>
      </c>
      <c r="P40" s="91"/>
      <c r="Q40" s="91"/>
      <c r="R40" s="91"/>
      <c r="S40" s="89" t="s">
        <v>301</v>
      </c>
      <c r="T40" s="89"/>
      <c r="U40" s="89"/>
      <c r="V40" s="89"/>
      <c r="W40" s="89" t="s">
        <v>301</v>
      </c>
      <c r="X40" s="89"/>
      <c r="Y40" s="89"/>
      <c r="Z40" s="89"/>
      <c r="AA40" s="89" t="s">
        <v>301</v>
      </c>
      <c r="AB40" s="89"/>
      <c r="AC40" s="89"/>
      <c r="AD40" s="89"/>
      <c r="AE40" s="89" t="s">
        <v>301</v>
      </c>
      <c r="AF40" s="86"/>
      <c r="AG40" s="86"/>
      <c r="AH40" s="86"/>
      <c r="AI40" s="89" t="s">
        <v>301</v>
      </c>
      <c r="AJ40" s="89"/>
      <c r="AK40" s="89"/>
      <c r="AL40" s="89"/>
      <c r="AM40" s="89" t="s">
        <v>301</v>
      </c>
      <c r="AN40" s="86"/>
      <c r="AO40" s="86"/>
      <c r="AP40" s="86"/>
      <c r="AQ40" s="86"/>
      <c r="AR40" s="86"/>
      <c r="AS40" s="86"/>
      <c r="AT40" s="86"/>
      <c r="AU40" s="86"/>
      <c r="AV40" s="86"/>
      <c r="AW40" s="86"/>
      <c r="AX40" s="86"/>
      <c r="AY40" s="86"/>
      <c r="AZ40" s="105"/>
      <c r="BA40" s="105"/>
      <c r="BB40" s="105"/>
      <c r="BC40" s="3"/>
      <c r="BD40" s="86"/>
      <c r="BE40" s="3"/>
      <c r="BF40" s="3"/>
      <c r="BG40" s="3"/>
      <c r="BH40" s="3"/>
      <c r="BI40" s="3"/>
      <c r="BJ40" s="3"/>
    </row>
    <row r="41" ht="16.5" customHeight="1">
      <c r="A41" s="70" t="s">
        <v>162</v>
      </c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70"/>
      <c r="AT41" s="70"/>
      <c r="AU41" s="70"/>
      <c r="AV41" s="70"/>
      <c r="AW41" s="70"/>
      <c r="AX41" s="70"/>
      <c r="AY41" s="70"/>
      <c r="AZ41" s="113"/>
      <c r="BA41" s="113"/>
      <c r="BB41" s="113"/>
      <c r="BC41" s="3"/>
      <c r="BD41" s="70"/>
      <c r="BE41" s="3"/>
      <c r="BF41" s="3"/>
      <c r="BG41" s="3"/>
      <c r="BH41" s="3"/>
      <c r="BI41" s="3"/>
      <c r="BJ41" s="3"/>
    </row>
    <row r="42" ht="16.5" customHeight="1">
      <c r="A42" s="49" t="s">
        <v>98</v>
      </c>
      <c r="B42" s="16" t="s">
        <v>98</v>
      </c>
      <c r="C42" s="18" t="s">
        <v>126</v>
      </c>
      <c r="D42" s="20" t="s">
        <v>17</v>
      </c>
      <c r="E42" s="20"/>
      <c r="F42" s="20"/>
      <c r="G42" s="54" t="s">
        <v>70</v>
      </c>
      <c r="H42" s="54"/>
      <c r="I42" s="54"/>
      <c r="J42" s="54"/>
      <c r="K42" s="54" t="s">
        <v>107</v>
      </c>
      <c r="L42" s="54"/>
      <c r="M42" s="54"/>
      <c r="N42" s="54"/>
      <c r="O42" s="54" t="s">
        <v>110</v>
      </c>
      <c r="P42" s="54"/>
      <c r="Q42" s="54"/>
      <c r="R42" s="54"/>
      <c r="S42" s="54"/>
      <c r="T42" s="54"/>
      <c r="U42" s="54"/>
      <c r="V42" s="54"/>
      <c r="W42" s="54" t="s">
        <v>116</v>
      </c>
      <c r="X42" s="54"/>
      <c r="Y42" s="54"/>
      <c r="Z42" s="54"/>
      <c r="AA42" s="54" t="s">
        <v>79</v>
      </c>
      <c r="AB42" s="56"/>
      <c r="AC42" s="56"/>
      <c r="AD42" s="56"/>
      <c r="AE42" s="33" t="s">
        <v>64</v>
      </c>
      <c r="AF42" s="77">
        <v>46203.0</v>
      </c>
      <c r="AG42" s="77"/>
      <c r="AH42" s="77"/>
      <c r="AI42" s="65" t="s">
        <v>64</v>
      </c>
      <c r="AJ42" s="65"/>
      <c r="AK42" s="61" t="s">
        <v>119</v>
      </c>
      <c r="AL42" s="61" t="s">
        <v>119</v>
      </c>
      <c r="AM42" s="33" t="s">
        <v>36</v>
      </c>
      <c r="AN42" s="63">
        <v>46265.0</v>
      </c>
      <c r="AO42" s="65" t="s">
        <v>121</v>
      </c>
      <c r="AP42" s="65" t="s">
        <v>121</v>
      </c>
      <c r="AQ42" s="65" t="s">
        <v>70</v>
      </c>
      <c r="AR42" s="33"/>
      <c r="AS42" s="33"/>
      <c r="AT42" s="33"/>
      <c r="AU42" s="33"/>
      <c r="AV42" s="33"/>
      <c r="AW42" s="33"/>
      <c r="AX42" s="33"/>
      <c r="AY42" s="33" t="s">
        <v>70</v>
      </c>
      <c r="AZ42" s="67"/>
      <c r="BA42" s="67"/>
      <c r="BB42" s="67"/>
      <c r="BC42" s="3"/>
      <c r="BD42" s="33"/>
      <c r="BE42" s="3"/>
      <c r="BF42" s="3"/>
      <c r="BG42" s="3"/>
      <c r="BH42" s="3"/>
      <c r="BI42" s="3"/>
      <c r="BJ42" s="3"/>
    </row>
    <row r="43" ht="16.5" customHeight="1">
      <c r="A43" s="49" t="s">
        <v>129</v>
      </c>
      <c r="B43" s="16" t="s">
        <v>129</v>
      </c>
      <c r="C43" s="18" t="s">
        <v>126</v>
      </c>
      <c r="D43" s="20" t="s">
        <v>131</v>
      </c>
      <c r="E43" s="20"/>
      <c r="F43" s="20"/>
      <c r="G43" s="71" t="s">
        <v>132</v>
      </c>
      <c r="H43" s="71"/>
      <c r="I43" s="71"/>
      <c r="J43" s="71"/>
      <c r="K43" s="54" t="s">
        <v>116</v>
      </c>
      <c r="L43" s="54"/>
      <c r="M43" s="54"/>
      <c r="N43" s="54"/>
      <c r="O43" s="54" t="s">
        <v>116</v>
      </c>
      <c r="P43" s="54"/>
      <c r="Q43" s="54"/>
      <c r="R43" s="54"/>
      <c r="S43" s="71"/>
      <c r="T43" s="71"/>
      <c r="U43" s="71"/>
      <c r="V43" s="71"/>
      <c r="W43" s="71" t="s">
        <v>134</v>
      </c>
      <c r="X43" s="71"/>
      <c r="Y43" s="71"/>
      <c r="Z43" s="71"/>
      <c r="AA43" s="71" t="s">
        <v>135</v>
      </c>
      <c r="AB43" s="72"/>
      <c r="AC43" s="72"/>
      <c r="AD43" s="72"/>
      <c r="AE43" s="33" t="s">
        <v>136</v>
      </c>
      <c r="AF43" s="77">
        <v>46203.0</v>
      </c>
      <c r="AG43" s="77"/>
      <c r="AH43" s="77"/>
      <c r="AI43" s="33" t="s">
        <v>51</v>
      </c>
      <c r="AJ43" s="77">
        <v>46234.0</v>
      </c>
      <c r="AK43" s="61" t="s">
        <v>119</v>
      </c>
      <c r="AL43" s="61" t="s">
        <v>119</v>
      </c>
      <c r="AM43" s="33" t="s">
        <v>79</v>
      </c>
      <c r="AN43" s="63">
        <v>46266.0</v>
      </c>
      <c r="AO43" s="65" t="s">
        <v>121</v>
      </c>
      <c r="AP43" s="65" t="s">
        <v>121</v>
      </c>
      <c r="AQ43" s="71" t="s">
        <v>134</v>
      </c>
      <c r="AR43" s="72"/>
      <c r="AS43" s="72"/>
      <c r="AT43" s="72"/>
      <c r="AU43" s="33" t="s">
        <v>107</v>
      </c>
      <c r="AV43" s="67"/>
      <c r="AW43" s="67"/>
      <c r="AX43" s="67"/>
      <c r="AY43" s="71" t="s">
        <v>134</v>
      </c>
      <c r="AZ43" s="72"/>
      <c r="BA43" s="72"/>
      <c r="BB43" s="72"/>
      <c r="BC43" s="3"/>
      <c r="BD43" s="33"/>
      <c r="BE43" s="3"/>
      <c r="BF43" s="3"/>
      <c r="BG43" s="3"/>
      <c r="BH43" s="3"/>
      <c r="BI43" s="3"/>
      <c r="BJ43" s="3"/>
    </row>
    <row r="44" ht="16.5" customHeight="1">
      <c r="A44" s="49" t="s">
        <v>302</v>
      </c>
      <c r="B44" s="16" t="s">
        <v>302</v>
      </c>
      <c r="C44" s="18" t="s">
        <v>126</v>
      </c>
      <c r="D44" s="20" t="s">
        <v>131</v>
      </c>
      <c r="E44" s="20"/>
      <c r="F44" s="20"/>
      <c r="G44" s="54" t="s">
        <v>80</v>
      </c>
      <c r="H44" s="54"/>
      <c r="I44" s="54"/>
      <c r="J44" s="54"/>
      <c r="K44" s="71" t="s">
        <v>134</v>
      </c>
      <c r="L44" s="71"/>
      <c r="M44" s="71"/>
      <c r="N44" s="71"/>
      <c r="O44" s="71" t="s">
        <v>134</v>
      </c>
      <c r="P44" s="71"/>
      <c r="Q44" s="71"/>
      <c r="R44" s="71"/>
      <c r="S44" s="54" t="s">
        <v>107</v>
      </c>
      <c r="T44" s="54"/>
      <c r="U44" s="54"/>
      <c r="V44" s="54"/>
      <c r="W44" s="54" t="s">
        <v>136</v>
      </c>
      <c r="X44" s="54"/>
      <c r="Y44" s="54"/>
      <c r="Z44" s="54"/>
      <c r="AA44" s="54" t="s">
        <v>64</v>
      </c>
      <c r="AB44" s="54"/>
      <c r="AC44" s="54"/>
      <c r="AD44" s="54"/>
      <c r="AE44" s="114" t="s">
        <v>303</v>
      </c>
      <c r="AF44" s="59">
        <v>46204.0</v>
      </c>
      <c r="AG44" s="115"/>
      <c r="AH44" s="115"/>
      <c r="AI44" s="71" t="s">
        <v>160</v>
      </c>
      <c r="AJ44" s="77">
        <v>46234.0</v>
      </c>
      <c r="AK44" s="61" t="s">
        <v>119</v>
      </c>
      <c r="AL44" s="61" t="s">
        <v>119</v>
      </c>
      <c r="AM44" s="71" t="s">
        <v>160</v>
      </c>
      <c r="AO44" s="61" t="s">
        <v>119</v>
      </c>
      <c r="AP44" s="61" t="s">
        <v>119</v>
      </c>
      <c r="AQ44" s="33" t="s">
        <v>107</v>
      </c>
      <c r="AR44" s="33"/>
      <c r="AS44" s="33"/>
      <c r="AT44" s="33"/>
      <c r="AU44" s="33" t="s">
        <v>304</v>
      </c>
      <c r="AV44" s="33"/>
      <c r="AW44" s="33"/>
      <c r="AX44" s="33"/>
      <c r="AY44" s="33" t="s">
        <v>305</v>
      </c>
      <c r="AZ44" s="67"/>
      <c r="BA44" s="67"/>
      <c r="BB44" s="67"/>
      <c r="BC44" s="3"/>
      <c r="BD44" s="33"/>
      <c r="BE44" s="3"/>
      <c r="BF44" s="3"/>
      <c r="BG44" s="3"/>
      <c r="BH44" s="3"/>
      <c r="BI44" s="3"/>
      <c r="BJ44" s="3"/>
    </row>
    <row r="45" ht="16.5" customHeight="1">
      <c r="A45" s="49" t="s">
        <v>138</v>
      </c>
      <c r="B45" s="16" t="s">
        <v>138</v>
      </c>
      <c r="C45" s="18" t="s">
        <v>126</v>
      </c>
      <c r="D45" s="20" t="s">
        <v>140</v>
      </c>
      <c r="E45" s="20"/>
      <c r="F45" s="20"/>
      <c r="G45" s="54" t="s">
        <v>142</v>
      </c>
      <c r="H45" s="54"/>
      <c r="I45" s="54"/>
      <c r="J45" s="54"/>
      <c r="K45" s="54" t="s">
        <v>142</v>
      </c>
      <c r="L45" s="54"/>
      <c r="M45" s="54"/>
      <c r="N45" s="54"/>
      <c r="O45" s="54" t="s">
        <v>89</v>
      </c>
      <c r="P45" s="54"/>
      <c r="Q45" s="54"/>
      <c r="R45" s="54"/>
      <c r="S45" s="54" t="s">
        <v>146</v>
      </c>
      <c r="T45" s="54"/>
      <c r="U45" s="54"/>
      <c r="V45" s="54"/>
      <c r="W45" s="54" t="s">
        <v>147</v>
      </c>
      <c r="X45" s="54"/>
      <c r="Y45" s="54"/>
      <c r="Z45" s="54"/>
      <c r="AA45" s="54" t="s">
        <v>148</v>
      </c>
      <c r="AB45" s="56"/>
      <c r="AC45" s="56"/>
      <c r="AD45" s="56"/>
      <c r="AE45" s="33" t="s">
        <v>51</v>
      </c>
      <c r="AF45" s="77">
        <v>46203.0</v>
      </c>
      <c r="AG45" s="80"/>
      <c r="AH45" s="80"/>
      <c r="AI45" s="54" t="s">
        <v>147</v>
      </c>
      <c r="AJ45" s="77">
        <v>46234.0</v>
      </c>
      <c r="AK45" s="65" t="s">
        <v>306</v>
      </c>
      <c r="AL45" s="61" t="s">
        <v>119</v>
      </c>
      <c r="AM45" s="33" t="s">
        <v>142</v>
      </c>
      <c r="AO45" s="65" t="s">
        <v>152</v>
      </c>
      <c r="AP45" s="65" t="s">
        <v>152</v>
      </c>
      <c r="AQ45" s="33" t="s">
        <v>142</v>
      </c>
      <c r="AR45" s="33"/>
      <c r="AS45" s="33"/>
      <c r="AT45" s="33"/>
      <c r="AU45" s="33" t="s">
        <v>89</v>
      </c>
      <c r="AV45" s="33"/>
      <c r="AW45" s="33"/>
      <c r="AX45" s="33"/>
      <c r="AY45" s="33" t="s">
        <v>154</v>
      </c>
      <c r="AZ45" s="67"/>
      <c r="BA45" s="67"/>
      <c r="BB45" s="67"/>
      <c r="BC45" s="3"/>
      <c r="BD45" s="33"/>
      <c r="BE45" s="3"/>
      <c r="BF45" s="3"/>
      <c r="BG45" s="3"/>
      <c r="BH45" s="3"/>
      <c r="BI45" s="3"/>
      <c r="BJ45" s="3"/>
    </row>
    <row r="46" ht="16.5" customHeight="1">
      <c r="A46" s="49" t="s">
        <v>307</v>
      </c>
      <c r="B46" s="16" t="s">
        <v>307</v>
      </c>
      <c r="C46" s="18" t="s">
        <v>126</v>
      </c>
      <c r="D46" s="20" t="s">
        <v>140</v>
      </c>
      <c r="E46" s="20"/>
      <c r="F46" s="20"/>
      <c r="G46" s="54" t="s">
        <v>308</v>
      </c>
      <c r="H46" s="54"/>
      <c r="I46" s="54"/>
      <c r="J46" s="54"/>
      <c r="K46" s="54" t="s">
        <v>56</v>
      </c>
      <c r="L46" s="54"/>
      <c r="M46" s="54"/>
      <c r="N46" s="54"/>
      <c r="O46" s="54" t="s">
        <v>56</v>
      </c>
      <c r="P46" s="54"/>
      <c r="Q46" s="54"/>
      <c r="R46" s="54"/>
      <c r="S46" s="54" t="s">
        <v>309</v>
      </c>
      <c r="T46" s="54"/>
      <c r="U46" s="54"/>
      <c r="V46" s="54"/>
      <c r="W46" s="54" t="s">
        <v>142</v>
      </c>
      <c r="X46" s="54"/>
      <c r="Y46" s="54"/>
      <c r="Z46" s="54"/>
      <c r="AA46" s="54" t="s">
        <v>147</v>
      </c>
      <c r="AB46" s="56"/>
      <c r="AC46" s="56"/>
      <c r="AD46" s="56"/>
      <c r="AE46" s="65" t="s">
        <v>310</v>
      </c>
      <c r="AF46" s="59">
        <v>46204.0</v>
      </c>
      <c r="AG46" s="115"/>
      <c r="AH46" s="115"/>
      <c r="AI46" s="116" t="s">
        <v>311</v>
      </c>
      <c r="AJ46" s="59"/>
      <c r="AK46" s="65" t="s">
        <v>306</v>
      </c>
      <c r="AL46" s="59"/>
      <c r="AM46" s="33" t="s">
        <v>148</v>
      </c>
      <c r="AO46" s="65" t="s">
        <v>119</v>
      </c>
      <c r="AP46" s="65" t="s">
        <v>119</v>
      </c>
      <c r="AQ46" s="33" t="s">
        <v>312</v>
      </c>
      <c r="AR46" s="33"/>
      <c r="AS46" s="33"/>
      <c r="AT46" s="33"/>
      <c r="AU46" s="33" t="s">
        <v>125</v>
      </c>
      <c r="AV46" s="33"/>
      <c r="AW46" s="33"/>
      <c r="AX46" s="33"/>
      <c r="AY46" s="33" t="s">
        <v>142</v>
      </c>
      <c r="AZ46" s="67"/>
      <c r="BA46" s="67"/>
      <c r="BB46" s="67"/>
      <c r="BC46" s="3"/>
      <c r="BD46" s="33"/>
      <c r="BE46" s="3"/>
      <c r="BF46" s="3"/>
      <c r="BG46" s="3"/>
      <c r="BH46" s="3"/>
      <c r="BI46" s="3"/>
      <c r="BJ46" s="3"/>
    </row>
    <row r="47" ht="16.5" customHeight="1">
      <c r="A47" s="49" t="s">
        <v>155</v>
      </c>
      <c r="B47" s="16" t="s">
        <v>155</v>
      </c>
      <c r="C47" s="18" t="s">
        <v>126</v>
      </c>
      <c r="D47" s="20" t="s">
        <v>156</v>
      </c>
      <c r="E47" s="20"/>
      <c r="F47" s="20"/>
      <c r="G47" s="71"/>
      <c r="H47" s="71"/>
      <c r="I47" s="71"/>
      <c r="J47" s="71"/>
      <c r="K47" s="71" t="s">
        <v>132</v>
      </c>
      <c r="L47" s="71"/>
      <c r="M47" s="71"/>
      <c r="N47" s="71"/>
      <c r="O47" s="71" t="s">
        <v>132</v>
      </c>
      <c r="P47" s="71"/>
      <c r="Q47" s="71"/>
      <c r="R47" s="71"/>
      <c r="S47" s="71"/>
      <c r="T47" s="71"/>
      <c r="U47" s="71"/>
      <c r="V47" s="71"/>
      <c r="W47" s="71" t="s">
        <v>160</v>
      </c>
      <c r="X47" s="71"/>
      <c r="Y47" s="71"/>
      <c r="Z47" s="71"/>
      <c r="AA47" s="71" t="s">
        <v>161</v>
      </c>
      <c r="AB47" s="71"/>
      <c r="AC47" s="71"/>
      <c r="AD47" s="71"/>
      <c r="AE47" s="71" t="s">
        <v>161</v>
      </c>
      <c r="AF47" s="65" t="s">
        <v>313</v>
      </c>
      <c r="AG47" s="65"/>
      <c r="AH47" s="65"/>
      <c r="AI47" s="33" t="s">
        <v>148</v>
      </c>
      <c r="AJ47" s="59">
        <v>46237.0</v>
      </c>
      <c r="AK47" s="61" t="s">
        <v>119</v>
      </c>
      <c r="AL47" s="61" t="s">
        <v>119</v>
      </c>
      <c r="AM47" s="33" t="s">
        <v>148</v>
      </c>
      <c r="AO47" s="65" t="s">
        <v>314</v>
      </c>
      <c r="AP47" s="65" t="s">
        <v>119</v>
      </c>
      <c r="AQ47" s="33" t="s">
        <v>90</v>
      </c>
      <c r="AR47" s="67"/>
      <c r="AS47" s="67"/>
      <c r="AT47" s="67"/>
      <c r="AU47" s="71" t="s">
        <v>161</v>
      </c>
      <c r="AV47" s="72"/>
      <c r="AW47" s="72"/>
      <c r="AX47" s="72"/>
      <c r="AY47" s="33" t="s">
        <v>56</v>
      </c>
      <c r="AZ47" s="67"/>
      <c r="BA47" s="67"/>
      <c r="BB47" s="67"/>
      <c r="BC47" s="3"/>
      <c r="BD47" s="33"/>
      <c r="BE47" s="3"/>
      <c r="BF47" s="3"/>
      <c r="BG47" s="3"/>
      <c r="BH47" s="3"/>
      <c r="BI47" s="3"/>
      <c r="BJ47" s="3"/>
    </row>
    <row r="49" ht="16.5" customHeight="1">
      <c r="A49" s="49" t="s">
        <v>315</v>
      </c>
      <c r="B49" s="16" t="s">
        <v>316</v>
      </c>
      <c r="C49" s="18" t="s">
        <v>126</v>
      </c>
      <c r="D49" s="20" t="s">
        <v>317</v>
      </c>
      <c r="E49" s="20"/>
      <c r="F49" s="20"/>
      <c r="G49" s="33"/>
      <c r="H49" s="33"/>
      <c r="I49" s="33"/>
      <c r="J49" s="33"/>
      <c r="K49" s="33"/>
      <c r="L49" s="33"/>
      <c r="M49" s="33"/>
      <c r="N49" s="33"/>
      <c r="O49" s="33" t="s">
        <v>318</v>
      </c>
      <c r="P49" s="33"/>
      <c r="Q49" s="33"/>
      <c r="R49" s="33"/>
      <c r="S49" s="33" t="s">
        <v>318</v>
      </c>
      <c r="T49" s="33"/>
      <c r="U49" s="33"/>
      <c r="V49" s="33"/>
      <c r="W49" s="33" t="s">
        <v>319</v>
      </c>
      <c r="X49" s="33"/>
      <c r="Y49" s="33"/>
      <c r="Z49" s="33"/>
      <c r="AA49" s="33" t="s">
        <v>319</v>
      </c>
      <c r="AB49" s="33"/>
      <c r="AC49" s="33"/>
      <c r="AD49" s="33"/>
      <c r="AE49" s="33" t="s">
        <v>124</v>
      </c>
      <c r="AF49" s="65" t="s">
        <v>313</v>
      </c>
      <c r="AG49" s="65"/>
      <c r="AH49" s="65"/>
      <c r="AI49" s="33" t="s">
        <v>124</v>
      </c>
      <c r="AJ49" s="59">
        <v>46237.0</v>
      </c>
      <c r="AK49" s="65" t="s">
        <v>152</v>
      </c>
      <c r="AL49" s="61" t="s">
        <v>119</v>
      </c>
      <c r="AM49" s="33" t="s">
        <v>124</v>
      </c>
      <c r="AO49" s="61" t="s">
        <v>119</v>
      </c>
      <c r="AP49" s="61" t="s">
        <v>119</v>
      </c>
      <c r="AQ49" s="33"/>
      <c r="AR49" s="33"/>
      <c r="AS49" s="33"/>
      <c r="AT49" s="33"/>
      <c r="AU49" s="33"/>
      <c r="AV49" s="33"/>
      <c r="AW49" s="33"/>
      <c r="AX49" s="33"/>
      <c r="AY49" s="33"/>
      <c r="AZ49" s="67"/>
      <c r="BA49" s="67"/>
      <c r="BB49" s="67"/>
      <c r="BC49" s="3"/>
      <c r="BD49" s="33"/>
      <c r="BE49" s="3"/>
      <c r="BF49" s="3"/>
      <c r="BG49" s="3"/>
      <c r="BH49" s="3"/>
      <c r="BI49" s="3"/>
      <c r="BJ49" s="3"/>
    </row>
    <row r="50" ht="16.5" customHeight="1">
      <c r="A50" s="15" t="s">
        <v>320</v>
      </c>
      <c r="B50" s="49" t="s">
        <v>252</v>
      </c>
      <c r="C50" s="18" t="s">
        <v>126</v>
      </c>
      <c r="D50" s="21" t="s">
        <v>120</v>
      </c>
      <c r="E50" s="21">
        <v>35.0</v>
      </c>
      <c r="F50" s="20"/>
      <c r="G50" s="33" t="s">
        <v>124</v>
      </c>
      <c r="H50" s="33"/>
      <c r="I50" s="33"/>
      <c r="J50" s="33"/>
      <c r="K50" s="33" t="s">
        <v>124</v>
      </c>
      <c r="L50" s="33"/>
      <c r="M50" s="33"/>
      <c r="N50" s="33"/>
      <c r="O50" s="33" t="s">
        <v>124</v>
      </c>
      <c r="P50" s="33"/>
      <c r="Q50" s="33"/>
      <c r="R50" s="33"/>
      <c r="S50" s="33" t="s">
        <v>124</v>
      </c>
      <c r="T50" s="33"/>
      <c r="U50" s="33"/>
      <c r="V50" s="33"/>
      <c r="W50" s="33" t="s">
        <v>124</v>
      </c>
      <c r="X50" s="33"/>
      <c r="Y50" s="33"/>
      <c r="Z50" s="33"/>
      <c r="AA50" s="33" t="s">
        <v>124</v>
      </c>
      <c r="AB50" s="33"/>
      <c r="AC50" s="33"/>
      <c r="AD50" s="33"/>
      <c r="AE50" s="33" t="s">
        <v>124</v>
      </c>
      <c r="AF50" s="33"/>
      <c r="AG50" s="33"/>
      <c r="AH50" s="33"/>
      <c r="AI50" s="33" t="s">
        <v>124</v>
      </c>
      <c r="AJ50" s="33"/>
      <c r="AK50" s="33"/>
      <c r="AL50" s="33"/>
      <c r="AM50" s="33"/>
      <c r="AN50" s="33"/>
      <c r="AO50" s="33"/>
      <c r="AP50" s="33"/>
      <c r="AQ50" s="33"/>
      <c r="AR50" s="33"/>
      <c r="AS50" s="33"/>
      <c r="AT50" s="33"/>
      <c r="AU50" s="33"/>
      <c r="AV50" s="33"/>
      <c r="AW50" s="33"/>
      <c r="AX50" s="33"/>
      <c r="AY50" s="33"/>
      <c r="AZ50" s="67"/>
      <c r="BA50" s="67"/>
      <c r="BB50" s="67"/>
      <c r="BC50" s="3"/>
      <c r="BD50" s="33"/>
      <c r="BE50" s="3"/>
      <c r="BF50" s="3"/>
      <c r="BG50" s="3"/>
      <c r="BH50" s="3"/>
      <c r="BI50" s="3"/>
      <c r="BJ50" s="3"/>
    </row>
    <row r="51" ht="16.5" customHeight="1">
      <c r="A51" s="49"/>
      <c r="B51" s="16"/>
      <c r="C51" s="18"/>
      <c r="D51" s="20"/>
      <c r="E51" s="20"/>
      <c r="F51" s="20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33"/>
      <c r="AI51" s="33"/>
      <c r="AJ51" s="33"/>
      <c r="AK51" s="33"/>
      <c r="AL51" s="33"/>
      <c r="AM51" s="33"/>
      <c r="AN51" s="33"/>
      <c r="AO51" s="33"/>
      <c r="AP51" s="33"/>
      <c r="AQ51" s="33"/>
      <c r="AR51" s="33"/>
      <c r="AS51" s="33"/>
      <c r="AT51" s="33"/>
      <c r="AU51" s="33"/>
      <c r="AV51" s="33"/>
      <c r="AW51" s="33"/>
      <c r="AX51" s="33"/>
      <c r="AY51" s="33"/>
      <c r="AZ51" s="67"/>
      <c r="BA51" s="67"/>
      <c r="BB51" s="67"/>
      <c r="BC51" s="3"/>
      <c r="BD51" s="33"/>
      <c r="BE51" s="3"/>
      <c r="BF51" s="3"/>
      <c r="BG51" s="3"/>
      <c r="BH51" s="3"/>
      <c r="BI51" s="3"/>
      <c r="BJ51" s="3"/>
    </row>
    <row r="52" ht="16.5" customHeight="1">
      <c r="A52" s="49" t="s">
        <v>321</v>
      </c>
      <c r="B52" s="16" t="s">
        <v>322</v>
      </c>
      <c r="C52" s="18" t="s">
        <v>126</v>
      </c>
      <c r="D52" s="20" t="s">
        <v>323</v>
      </c>
      <c r="E52" s="20"/>
      <c r="F52" s="20"/>
      <c r="G52" s="33" t="s">
        <v>198</v>
      </c>
      <c r="H52" s="33"/>
      <c r="I52" s="33"/>
      <c r="J52" s="33"/>
      <c r="K52" s="33" t="s">
        <v>198</v>
      </c>
      <c r="L52" s="33"/>
      <c r="M52" s="33"/>
      <c r="N52" s="33"/>
      <c r="O52" s="91" t="s">
        <v>283</v>
      </c>
      <c r="P52" s="91"/>
      <c r="Q52" s="91"/>
      <c r="R52" s="91"/>
      <c r="S52" s="33" t="s">
        <v>283</v>
      </c>
      <c r="T52" s="33"/>
      <c r="U52" s="33"/>
      <c r="V52" s="33"/>
      <c r="W52" s="33" t="s">
        <v>283</v>
      </c>
      <c r="X52" s="33"/>
      <c r="Y52" s="33"/>
      <c r="Z52" s="33"/>
      <c r="AA52" s="33" t="s">
        <v>283</v>
      </c>
      <c r="AB52" s="33"/>
      <c r="AC52" s="33"/>
      <c r="AD52" s="33"/>
      <c r="AE52" s="33" t="s">
        <v>198</v>
      </c>
      <c r="AF52" s="33"/>
      <c r="AG52" s="33"/>
      <c r="AH52" s="33"/>
      <c r="AI52" s="33" t="s">
        <v>198</v>
      </c>
      <c r="AJ52" s="33"/>
      <c r="AK52" s="33"/>
      <c r="AL52" s="33"/>
      <c r="AM52" s="33"/>
      <c r="AN52" s="33"/>
      <c r="AO52" s="33"/>
      <c r="AP52" s="33"/>
      <c r="AQ52" s="33"/>
      <c r="AR52" s="33"/>
      <c r="AS52" s="33"/>
      <c r="AT52" s="33"/>
      <c r="AU52" s="33"/>
      <c r="AV52" s="33"/>
      <c r="AW52" s="33"/>
      <c r="AX52" s="33"/>
      <c r="AY52" s="33"/>
      <c r="AZ52" s="67"/>
      <c r="BA52" s="67"/>
      <c r="BB52" s="67"/>
      <c r="BC52" s="3"/>
      <c r="BD52" s="33"/>
      <c r="BE52" s="3"/>
      <c r="BF52" s="3"/>
      <c r="BG52" s="3"/>
      <c r="BH52" s="3"/>
      <c r="BI52" s="3"/>
      <c r="BJ52" s="3"/>
    </row>
    <row r="53" ht="16.5" customHeight="1">
      <c r="A53" s="49" t="s">
        <v>324</v>
      </c>
      <c r="B53" s="16" t="s">
        <v>325</v>
      </c>
      <c r="C53" s="18" t="s">
        <v>126</v>
      </c>
      <c r="D53" s="20" t="s">
        <v>323</v>
      </c>
      <c r="E53" s="20"/>
      <c r="F53" s="20"/>
      <c r="G53" s="33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67"/>
      <c r="BA53" s="67"/>
      <c r="BB53" s="67"/>
      <c r="BC53" s="3"/>
      <c r="BD53" s="33"/>
      <c r="BE53" s="3"/>
      <c r="BF53" s="3"/>
      <c r="BG53" s="3"/>
      <c r="BH53" s="3"/>
      <c r="BI53" s="3"/>
      <c r="BJ53" s="3"/>
    </row>
    <row r="54" ht="16.5" customHeight="1">
      <c r="A54" s="49" t="s">
        <v>326</v>
      </c>
      <c r="B54" s="16" t="s">
        <v>327</v>
      </c>
      <c r="C54" s="18" t="s">
        <v>126</v>
      </c>
      <c r="D54" s="20" t="s">
        <v>323</v>
      </c>
      <c r="E54" s="20"/>
      <c r="F54" s="20"/>
      <c r="G54" s="33"/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67"/>
      <c r="BA54" s="67"/>
      <c r="BB54" s="67"/>
      <c r="BC54" s="3"/>
      <c r="BD54" s="33"/>
      <c r="BE54" s="3"/>
      <c r="BF54" s="3"/>
      <c r="BG54" s="3"/>
      <c r="BH54" s="3"/>
      <c r="BI54" s="3"/>
      <c r="BJ54" s="3"/>
    </row>
    <row r="55" ht="16.5" customHeight="1">
      <c r="A55" s="49" t="s">
        <v>328</v>
      </c>
      <c r="B55" s="16" t="s">
        <v>329</v>
      </c>
      <c r="C55" s="18" t="s">
        <v>126</v>
      </c>
      <c r="D55" s="20" t="s">
        <v>330</v>
      </c>
      <c r="E55" s="20"/>
      <c r="F55" s="20"/>
      <c r="G55" s="33"/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67"/>
      <c r="BA55" s="67"/>
      <c r="BB55" s="67"/>
      <c r="BC55" s="3"/>
      <c r="BD55" s="33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49" t="s">
        <v>331</v>
      </c>
      <c r="B57" s="16" t="s">
        <v>205</v>
      </c>
      <c r="C57" s="18" t="s">
        <v>126</v>
      </c>
      <c r="D57" s="20" t="s">
        <v>191</v>
      </c>
      <c r="E57" s="20"/>
      <c r="F57" s="20"/>
      <c r="G57" s="89" t="s">
        <v>258</v>
      </c>
      <c r="H57" s="89"/>
      <c r="I57" s="89"/>
      <c r="J57" s="89"/>
      <c r="K57" s="89" t="s">
        <v>258</v>
      </c>
      <c r="L57" s="89"/>
      <c r="M57" s="89"/>
      <c r="N57" s="89"/>
      <c r="O57" s="89" t="s">
        <v>258</v>
      </c>
      <c r="P57" s="89"/>
      <c r="Q57" s="89"/>
      <c r="R57" s="89"/>
      <c r="S57" s="89" t="s">
        <v>258</v>
      </c>
      <c r="T57" s="89"/>
      <c r="U57" s="89"/>
      <c r="V57" s="89"/>
      <c r="W57" s="89" t="s">
        <v>258</v>
      </c>
      <c r="X57" s="89"/>
      <c r="Y57" s="89"/>
      <c r="Z57" s="89"/>
      <c r="AA57" s="89" t="s">
        <v>258</v>
      </c>
      <c r="AB57" s="89"/>
      <c r="AC57" s="89"/>
      <c r="AD57" s="89"/>
      <c r="AE57" s="89" t="s">
        <v>258</v>
      </c>
      <c r="AF57" s="33"/>
      <c r="AG57" s="33"/>
      <c r="AH57" s="33"/>
      <c r="AI57" s="89" t="s">
        <v>258</v>
      </c>
      <c r="AJ57" s="89"/>
      <c r="AK57" s="89"/>
      <c r="AL57" s="89"/>
      <c r="AM57" s="89" t="s">
        <v>258</v>
      </c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67"/>
      <c r="BA57" s="67"/>
      <c r="BB57" s="67"/>
      <c r="BC57" s="3"/>
      <c r="BD57" s="33"/>
      <c r="BE57" s="3"/>
      <c r="BF57" s="3"/>
      <c r="BG57" s="3"/>
      <c r="BH57" s="3"/>
      <c r="BI57" s="3"/>
      <c r="BJ57" s="3"/>
    </row>
    <row r="58" ht="16.5" customHeight="1">
      <c r="A58" s="49" t="s">
        <v>332</v>
      </c>
      <c r="B58" s="16" t="s">
        <v>224</v>
      </c>
      <c r="C58" s="18" t="s">
        <v>126</v>
      </c>
      <c r="D58" s="20" t="s">
        <v>191</v>
      </c>
      <c r="E58" s="20"/>
      <c r="F58" s="20"/>
      <c r="G58" s="89" t="s">
        <v>225</v>
      </c>
      <c r="H58" s="89"/>
      <c r="I58" s="89"/>
      <c r="J58" s="89"/>
      <c r="K58" s="89" t="s">
        <v>225</v>
      </c>
      <c r="L58" s="89"/>
      <c r="M58" s="89"/>
      <c r="N58" s="89"/>
      <c r="O58" s="89" t="s">
        <v>225</v>
      </c>
      <c r="P58" s="89"/>
      <c r="Q58" s="89"/>
      <c r="R58" s="89"/>
      <c r="S58" s="89" t="s">
        <v>225</v>
      </c>
      <c r="T58" s="89"/>
      <c r="U58" s="89"/>
      <c r="V58" s="89"/>
      <c r="W58" s="89" t="s">
        <v>225</v>
      </c>
      <c r="X58" s="89"/>
      <c r="Y58" s="89"/>
      <c r="Z58" s="89"/>
      <c r="AA58" s="89" t="s">
        <v>225</v>
      </c>
      <c r="AB58" s="89"/>
      <c r="AC58" s="89"/>
      <c r="AD58" s="89"/>
      <c r="AE58" s="89" t="s">
        <v>225</v>
      </c>
      <c r="AF58" s="33"/>
      <c r="AG58" s="33"/>
      <c r="AH58" s="33"/>
      <c r="AI58" s="89" t="s">
        <v>225</v>
      </c>
      <c r="AJ58" s="89"/>
      <c r="AK58" s="89"/>
      <c r="AL58" s="89"/>
      <c r="AM58" s="89" t="s">
        <v>225</v>
      </c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67"/>
      <c r="BA58" s="67"/>
      <c r="BB58" s="67"/>
      <c r="BC58" s="3"/>
      <c r="BD58" s="33"/>
      <c r="BE58" s="3"/>
      <c r="BF58" s="3"/>
      <c r="BG58" s="3"/>
      <c r="BH58" s="3"/>
      <c r="BI58" s="3"/>
      <c r="BJ58" s="3"/>
    </row>
    <row r="59" ht="16.5" customHeight="1">
      <c r="A59" s="49" t="s">
        <v>333</v>
      </c>
      <c r="B59" s="16" t="s">
        <v>334</v>
      </c>
      <c r="C59" s="18" t="s">
        <v>126</v>
      </c>
      <c r="D59" s="20" t="s">
        <v>335</v>
      </c>
      <c r="E59" s="20"/>
      <c r="F59" s="20"/>
      <c r="G59" s="33"/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33"/>
      <c r="AJ59" s="33"/>
      <c r="AK59" s="33"/>
      <c r="AL59" s="33"/>
      <c r="AM59" s="33"/>
      <c r="AN59" s="33"/>
      <c r="AO59" s="33"/>
      <c r="AP59" s="33"/>
      <c r="AQ59" s="33"/>
      <c r="AR59" s="33"/>
      <c r="AS59" s="33"/>
      <c r="AT59" s="33"/>
      <c r="AU59" s="33"/>
      <c r="AV59" s="33"/>
      <c r="AW59" s="33"/>
      <c r="AX59" s="33"/>
      <c r="AY59" s="33"/>
      <c r="AZ59" s="67"/>
      <c r="BA59" s="67"/>
      <c r="BB59" s="67"/>
      <c r="BC59" s="3"/>
      <c r="BD59" s="33"/>
      <c r="BE59" s="3"/>
      <c r="BF59" s="3"/>
      <c r="BG59" s="3"/>
      <c r="BH59" s="3"/>
      <c r="BI59" s="3"/>
      <c r="BJ59" s="3"/>
    </row>
    <row r="60" ht="16.5" customHeight="1">
      <c r="A60" s="49" t="s">
        <v>236</v>
      </c>
      <c r="B60" s="16" t="s">
        <v>237</v>
      </c>
      <c r="C60" s="18" t="s">
        <v>126</v>
      </c>
      <c r="D60" s="20" t="s">
        <v>330</v>
      </c>
      <c r="E60" s="20"/>
      <c r="F60" s="20"/>
      <c r="G60" s="33" t="s">
        <v>238</v>
      </c>
      <c r="H60" s="33"/>
      <c r="I60" s="33"/>
      <c r="J60" s="33"/>
      <c r="K60" s="33" t="s">
        <v>238</v>
      </c>
      <c r="L60" s="33"/>
      <c r="M60" s="33"/>
      <c r="N60" s="33"/>
      <c r="O60" s="33" t="s">
        <v>238</v>
      </c>
      <c r="P60" s="33"/>
      <c r="Q60" s="33"/>
      <c r="R60" s="33"/>
      <c r="S60" s="33" t="s">
        <v>238</v>
      </c>
      <c r="T60" s="33"/>
      <c r="U60" s="33"/>
      <c r="V60" s="33"/>
      <c r="W60" s="33" t="s">
        <v>238</v>
      </c>
      <c r="X60" s="33"/>
      <c r="Y60" s="33"/>
      <c r="Z60" s="33"/>
      <c r="AA60" s="33" t="s">
        <v>238</v>
      </c>
      <c r="AB60" s="33"/>
      <c r="AC60" s="33"/>
      <c r="AD60" s="33"/>
      <c r="AE60" s="33" t="s">
        <v>238</v>
      </c>
      <c r="AF60" s="33"/>
      <c r="AG60" s="33"/>
      <c r="AH60" s="33"/>
      <c r="AI60" s="33" t="s">
        <v>238</v>
      </c>
      <c r="AJ60" s="33"/>
      <c r="AK60" s="33"/>
      <c r="AL60" s="33"/>
      <c r="AM60" s="33" t="s">
        <v>238</v>
      </c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67"/>
      <c r="BA60" s="67"/>
      <c r="BB60" s="67"/>
      <c r="BC60" s="3"/>
      <c r="BD60" s="33"/>
      <c r="BE60" s="3"/>
      <c r="BF60" s="3"/>
      <c r="BG60" s="3"/>
      <c r="BH60" s="3"/>
      <c r="BI60" s="3"/>
      <c r="BJ60" s="3"/>
    </row>
    <row r="61" ht="16.5" customHeight="1">
      <c r="A61" s="49" t="s">
        <v>229</v>
      </c>
      <c r="B61" s="16" t="s">
        <v>230</v>
      </c>
      <c r="C61" s="18" t="s">
        <v>126</v>
      </c>
      <c r="D61" s="20" t="s">
        <v>330</v>
      </c>
      <c r="E61" s="20"/>
      <c r="F61" s="20"/>
      <c r="G61" s="89" t="s">
        <v>231</v>
      </c>
      <c r="H61" s="89"/>
      <c r="I61" s="89"/>
      <c r="J61" s="89"/>
      <c r="K61" s="89" t="s">
        <v>231</v>
      </c>
      <c r="L61" s="89"/>
      <c r="M61" s="89"/>
      <c r="N61" s="89"/>
      <c r="O61" s="91" t="s">
        <v>232</v>
      </c>
      <c r="P61" s="91"/>
      <c r="Q61" s="91"/>
      <c r="R61" s="91"/>
      <c r="S61" s="89" t="s">
        <v>232</v>
      </c>
      <c r="T61" s="89"/>
      <c r="U61" s="89"/>
      <c r="V61" s="89"/>
      <c r="W61" s="91" t="s">
        <v>235</v>
      </c>
      <c r="X61" s="91"/>
      <c r="Y61" s="91"/>
      <c r="Z61" s="91"/>
      <c r="AA61" s="89" t="s">
        <v>235</v>
      </c>
      <c r="AB61" s="89"/>
      <c r="AC61" s="89"/>
      <c r="AD61" s="89"/>
      <c r="AE61" s="89" t="s">
        <v>235</v>
      </c>
      <c r="AF61" s="33"/>
      <c r="AG61" s="33"/>
      <c r="AH61" s="33"/>
      <c r="AI61" s="89" t="s">
        <v>235</v>
      </c>
      <c r="AJ61" s="89"/>
      <c r="AK61" s="89"/>
      <c r="AL61" s="89"/>
      <c r="AM61" s="89" t="s">
        <v>235</v>
      </c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67"/>
      <c r="BA61" s="67"/>
      <c r="BB61" s="67"/>
      <c r="BC61" s="3"/>
      <c r="BD61" s="33"/>
      <c r="BE61" s="3"/>
      <c r="BF61" s="3"/>
      <c r="BG61" s="3"/>
      <c r="BH61" s="3"/>
      <c r="BI61" s="3"/>
      <c r="BJ61" s="3"/>
    </row>
    <row r="62" ht="16.5" customHeight="1">
      <c r="A62" s="49" t="s">
        <v>336</v>
      </c>
      <c r="B62" s="16" t="s">
        <v>337</v>
      </c>
      <c r="C62" s="18" t="s">
        <v>126</v>
      </c>
      <c r="D62" s="21" t="s">
        <v>191</v>
      </c>
      <c r="E62" s="20"/>
      <c r="F62" s="20"/>
      <c r="G62" s="89" t="s">
        <v>193</v>
      </c>
      <c r="H62" s="89"/>
      <c r="I62" s="89"/>
      <c r="J62" s="89"/>
      <c r="K62" s="89" t="s">
        <v>193</v>
      </c>
      <c r="L62" s="89"/>
      <c r="M62" s="89"/>
      <c r="N62" s="89"/>
      <c r="O62" s="91" t="s">
        <v>194</v>
      </c>
      <c r="P62" s="91"/>
      <c r="Q62" s="91"/>
      <c r="R62" s="91"/>
      <c r="S62" s="89" t="s">
        <v>194</v>
      </c>
      <c r="T62" s="89"/>
      <c r="U62" s="89"/>
      <c r="V62" s="89"/>
      <c r="W62" s="91" t="s">
        <v>198</v>
      </c>
      <c r="X62" s="91"/>
      <c r="Y62" s="91"/>
      <c r="Z62" s="91"/>
      <c r="AA62" s="89" t="s">
        <v>198</v>
      </c>
      <c r="AB62" s="89"/>
      <c r="AC62" s="89"/>
      <c r="AD62" s="89"/>
      <c r="AE62" s="89" t="s">
        <v>198</v>
      </c>
      <c r="AF62" s="33"/>
      <c r="AG62" s="33"/>
      <c r="AH62" s="33"/>
      <c r="AI62" s="89" t="s">
        <v>198</v>
      </c>
      <c r="AJ62" s="89"/>
      <c r="AK62" s="89"/>
      <c r="AL62" s="89"/>
      <c r="AM62" s="89" t="s">
        <v>198</v>
      </c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67"/>
      <c r="BA62" s="67"/>
      <c r="BB62" s="67"/>
      <c r="BC62" s="3"/>
      <c r="BD62" s="33"/>
      <c r="BE62" s="3"/>
      <c r="BF62" s="3"/>
      <c r="BG62" s="3"/>
      <c r="BH62" s="3"/>
      <c r="BI62" s="3"/>
      <c r="BJ62" s="3"/>
    </row>
    <row r="63" ht="16.5" customHeight="1">
      <c r="A63" s="49"/>
      <c r="B63" s="16"/>
      <c r="C63" s="18"/>
      <c r="D63" s="20"/>
      <c r="E63" s="20"/>
      <c r="F63" s="20"/>
      <c r="G63" s="33"/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67"/>
      <c r="BA63" s="67"/>
      <c r="BB63" s="67"/>
      <c r="BC63" s="3"/>
      <c r="BD63" s="33"/>
      <c r="BE63" s="3"/>
      <c r="BF63" s="3"/>
      <c r="BG63" s="3"/>
      <c r="BH63" s="3"/>
      <c r="BI63" s="3"/>
      <c r="BJ63" s="3"/>
    </row>
    <row r="64" ht="16.5" customHeight="1">
      <c r="A64" s="44" t="s">
        <v>338</v>
      </c>
      <c r="B64" s="46" t="s">
        <v>339</v>
      </c>
      <c r="C64" s="47" t="s">
        <v>126</v>
      </c>
      <c r="D64" s="48" t="s">
        <v>257</v>
      </c>
      <c r="E64" s="48"/>
      <c r="F64" s="48"/>
      <c r="G64" s="86" t="s">
        <v>340</v>
      </c>
      <c r="H64" s="86"/>
      <c r="I64" s="86"/>
      <c r="J64" s="86"/>
      <c r="K64" s="86" t="s">
        <v>340</v>
      </c>
      <c r="L64" s="86"/>
      <c r="M64" s="86"/>
      <c r="N64" s="86"/>
      <c r="O64" s="91" t="s">
        <v>341</v>
      </c>
      <c r="P64" s="91"/>
      <c r="Q64" s="91"/>
      <c r="R64" s="91"/>
      <c r="S64" s="86" t="s">
        <v>341</v>
      </c>
      <c r="T64" s="86"/>
      <c r="U64" s="86"/>
      <c r="V64" s="86"/>
      <c r="W64" s="86" t="s">
        <v>341</v>
      </c>
      <c r="X64" s="86"/>
      <c r="Y64" s="86"/>
      <c r="Z64" s="86"/>
      <c r="AA64" s="86" t="s">
        <v>341</v>
      </c>
      <c r="AB64" s="86"/>
      <c r="AC64" s="86"/>
      <c r="AD64" s="86"/>
      <c r="AE64" s="86" t="s">
        <v>341</v>
      </c>
      <c r="AF64" s="86"/>
      <c r="AG64" s="86"/>
      <c r="AH64" s="86"/>
      <c r="AI64" s="86" t="s">
        <v>341</v>
      </c>
      <c r="AJ64" s="86"/>
      <c r="AK64" s="86"/>
      <c r="AL64" s="86"/>
      <c r="AM64" s="86" t="s">
        <v>341</v>
      </c>
      <c r="AN64" s="86"/>
      <c r="AO64" s="86"/>
      <c r="AP64" s="86"/>
      <c r="AQ64" s="86"/>
      <c r="AR64" s="86"/>
      <c r="AS64" s="86"/>
      <c r="AT64" s="86"/>
      <c r="AU64" s="86"/>
      <c r="AV64" s="86"/>
      <c r="AW64" s="86"/>
      <c r="AX64" s="86"/>
      <c r="AY64" s="86"/>
      <c r="AZ64" s="105"/>
      <c r="BA64" s="105"/>
      <c r="BB64" s="105"/>
      <c r="BC64" s="3"/>
      <c r="BD64" s="86"/>
      <c r="BE64" s="3"/>
      <c r="BF64" s="3"/>
      <c r="BG64" s="3"/>
      <c r="BH64" s="3"/>
      <c r="BI64" s="3"/>
      <c r="BJ64" s="3"/>
    </row>
    <row r="65" ht="16.5" customHeight="1">
      <c r="A65" s="44" t="s">
        <v>342</v>
      </c>
      <c r="B65" s="46" t="s">
        <v>343</v>
      </c>
      <c r="C65" s="47" t="s">
        <v>126</v>
      </c>
      <c r="D65" s="48" t="s">
        <v>257</v>
      </c>
      <c r="E65" s="48"/>
      <c r="F65" s="48"/>
      <c r="G65" s="89" t="s">
        <v>283</v>
      </c>
      <c r="H65" s="89"/>
      <c r="I65" s="89"/>
      <c r="J65" s="89"/>
      <c r="K65" s="89" t="s">
        <v>283</v>
      </c>
      <c r="L65" s="89"/>
      <c r="M65" s="89"/>
      <c r="N65" s="89"/>
      <c r="O65" s="89" t="s">
        <v>283</v>
      </c>
      <c r="P65" s="89"/>
      <c r="Q65" s="89"/>
      <c r="R65" s="89"/>
      <c r="S65" s="89" t="s">
        <v>283</v>
      </c>
      <c r="T65" s="89"/>
      <c r="U65" s="89"/>
      <c r="V65" s="89"/>
      <c r="W65" s="89" t="s">
        <v>283</v>
      </c>
      <c r="X65" s="89"/>
      <c r="Y65" s="89"/>
      <c r="Z65" s="89"/>
      <c r="AA65" s="89" t="s">
        <v>283</v>
      </c>
      <c r="AB65" s="89"/>
      <c r="AC65" s="89"/>
      <c r="AD65" s="89"/>
      <c r="AE65" s="89" t="s">
        <v>283</v>
      </c>
      <c r="AF65" s="86"/>
      <c r="AG65" s="86"/>
      <c r="AH65" s="86"/>
      <c r="AI65" s="89" t="s">
        <v>283</v>
      </c>
      <c r="AJ65" s="89"/>
      <c r="AK65" s="89"/>
      <c r="AL65" s="89"/>
      <c r="AM65" s="89" t="s">
        <v>283</v>
      </c>
      <c r="AN65" s="86"/>
      <c r="AO65" s="86"/>
      <c r="AP65" s="86"/>
      <c r="AQ65" s="86"/>
      <c r="AR65" s="86"/>
      <c r="AS65" s="86"/>
      <c r="AT65" s="86"/>
      <c r="AU65" s="86"/>
      <c r="AV65" s="86"/>
      <c r="AW65" s="86"/>
      <c r="AX65" s="86"/>
      <c r="AY65" s="86"/>
      <c r="AZ65" s="105"/>
      <c r="BA65" s="105"/>
      <c r="BB65" s="105"/>
      <c r="BC65" s="3"/>
      <c r="BD65" s="86"/>
      <c r="BE65" s="3"/>
      <c r="BF65" s="3"/>
      <c r="BG65" s="3"/>
      <c r="BH65" s="3"/>
      <c r="BI65" s="3"/>
      <c r="BJ65" s="3"/>
    </row>
    <row r="66" ht="16.5" customHeight="1">
      <c r="A66" s="44" t="s">
        <v>344</v>
      </c>
      <c r="B66" s="46" t="s">
        <v>345</v>
      </c>
      <c r="C66" s="47" t="s">
        <v>126</v>
      </c>
      <c r="D66" s="48" t="s">
        <v>257</v>
      </c>
      <c r="E66" s="48"/>
      <c r="F66" s="48"/>
      <c r="G66" s="89" t="s">
        <v>346</v>
      </c>
      <c r="H66" s="89"/>
      <c r="I66" s="89"/>
      <c r="J66" s="89"/>
      <c r="K66" s="89" t="s">
        <v>346</v>
      </c>
      <c r="L66" s="89"/>
      <c r="M66" s="89"/>
      <c r="N66" s="89"/>
      <c r="O66" s="89" t="s">
        <v>346</v>
      </c>
      <c r="P66" s="89"/>
      <c r="Q66" s="89"/>
      <c r="R66" s="89"/>
      <c r="S66" s="89" t="s">
        <v>346</v>
      </c>
      <c r="T66" s="89"/>
      <c r="U66" s="89"/>
      <c r="V66" s="89"/>
      <c r="W66" s="89" t="s">
        <v>346</v>
      </c>
      <c r="X66" s="89"/>
      <c r="Y66" s="89"/>
      <c r="Z66" s="89"/>
      <c r="AA66" s="89" t="s">
        <v>346</v>
      </c>
      <c r="AB66" s="89"/>
      <c r="AC66" s="89"/>
      <c r="AD66" s="89"/>
      <c r="AE66" s="89" t="s">
        <v>346</v>
      </c>
      <c r="AF66" s="86"/>
      <c r="AG66" s="86"/>
      <c r="AH66" s="86"/>
      <c r="AI66" s="89" t="s">
        <v>346</v>
      </c>
      <c r="AJ66" s="89"/>
      <c r="AK66" s="89"/>
      <c r="AL66" s="89"/>
      <c r="AM66" s="89" t="s">
        <v>346</v>
      </c>
      <c r="AN66" s="86"/>
      <c r="AO66" s="86"/>
      <c r="AP66" s="86"/>
      <c r="AQ66" s="86"/>
      <c r="AR66" s="86"/>
      <c r="AS66" s="86"/>
      <c r="AT66" s="86"/>
      <c r="AU66" s="86"/>
      <c r="AV66" s="86"/>
      <c r="AW66" s="86"/>
      <c r="AX66" s="86"/>
      <c r="AY66" s="86"/>
      <c r="AZ66" s="105"/>
      <c r="BA66" s="105"/>
      <c r="BB66" s="105"/>
      <c r="BC66" s="3"/>
      <c r="BD66" s="86"/>
      <c r="BE66" s="3"/>
      <c r="BF66" s="3"/>
      <c r="BG66" s="3"/>
      <c r="BH66" s="3"/>
      <c r="BI66" s="3"/>
      <c r="BJ66" s="3"/>
    </row>
    <row r="67" ht="16.5" customHeight="1">
      <c r="A67" s="44" t="s">
        <v>347</v>
      </c>
      <c r="B67" s="46" t="s">
        <v>348</v>
      </c>
      <c r="C67" s="47" t="s">
        <v>126</v>
      </c>
      <c r="D67" s="48" t="s">
        <v>257</v>
      </c>
      <c r="E67" s="48"/>
      <c r="F67" s="48"/>
      <c r="G67" s="86" t="s">
        <v>349</v>
      </c>
      <c r="H67" s="86"/>
      <c r="I67" s="86"/>
      <c r="J67" s="86"/>
      <c r="K67" s="86" t="s">
        <v>349</v>
      </c>
      <c r="L67" s="86"/>
      <c r="M67" s="86"/>
      <c r="N67" s="86"/>
      <c r="O67" s="86" t="s">
        <v>349</v>
      </c>
      <c r="P67" s="86"/>
      <c r="Q67" s="86"/>
      <c r="R67" s="86"/>
      <c r="S67" s="86" t="s">
        <v>349</v>
      </c>
      <c r="T67" s="86"/>
      <c r="U67" s="86"/>
      <c r="V67" s="86"/>
      <c r="W67" s="86" t="s">
        <v>349</v>
      </c>
      <c r="X67" s="86"/>
      <c r="Y67" s="86"/>
      <c r="Z67" s="86"/>
      <c r="AA67" s="86" t="s">
        <v>349</v>
      </c>
      <c r="AB67" s="86"/>
      <c r="AC67" s="86"/>
      <c r="AD67" s="86"/>
      <c r="AE67" s="86" t="s">
        <v>349</v>
      </c>
      <c r="AF67" s="86"/>
      <c r="AG67" s="86"/>
      <c r="AH67" s="86"/>
      <c r="AI67" s="86" t="s">
        <v>349</v>
      </c>
      <c r="AJ67" s="86"/>
      <c r="AK67" s="86"/>
      <c r="AL67" s="86"/>
      <c r="AM67" s="86" t="s">
        <v>349</v>
      </c>
      <c r="AN67" s="86"/>
      <c r="AO67" s="86"/>
      <c r="AP67" s="86"/>
      <c r="AQ67" s="86"/>
      <c r="AR67" s="86"/>
      <c r="AS67" s="86"/>
      <c r="AT67" s="86"/>
      <c r="AU67" s="86"/>
      <c r="AV67" s="86"/>
      <c r="AW67" s="86"/>
      <c r="AX67" s="86"/>
      <c r="AY67" s="86"/>
      <c r="AZ67" s="105"/>
      <c r="BA67" s="105"/>
      <c r="BB67" s="105"/>
      <c r="BC67" s="3"/>
      <c r="BD67" s="86"/>
      <c r="BE67" s="3"/>
      <c r="BF67" s="3"/>
      <c r="BG67" s="3"/>
      <c r="BH67" s="3"/>
      <c r="BI67" s="3"/>
      <c r="BJ67" s="3"/>
    </row>
    <row r="68" ht="16.5" customHeight="1">
      <c r="A68" s="44" t="s">
        <v>350</v>
      </c>
      <c r="B68" s="46" t="s">
        <v>351</v>
      </c>
      <c r="C68" s="47" t="s">
        <v>126</v>
      </c>
      <c r="D68" s="48" t="s">
        <v>257</v>
      </c>
      <c r="E68" s="48"/>
      <c r="F68" s="48"/>
      <c r="G68" s="86" t="s">
        <v>278</v>
      </c>
      <c r="H68" s="86"/>
      <c r="I68" s="86"/>
      <c r="J68" s="86"/>
      <c r="K68" s="86" t="s">
        <v>278</v>
      </c>
      <c r="L68" s="86"/>
      <c r="M68" s="86"/>
      <c r="N68" s="86"/>
      <c r="O68" s="91" t="s">
        <v>279</v>
      </c>
      <c r="P68" s="91"/>
      <c r="Q68" s="91"/>
      <c r="R68" s="91"/>
      <c r="S68" s="86" t="s">
        <v>279</v>
      </c>
      <c r="T68" s="86"/>
      <c r="U68" s="86"/>
      <c r="V68" s="86"/>
      <c r="W68" s="86" t="s">
        <v>279</v>
      </c>
      <c r="X68" s="86"/>
      <c r="Y68" s="86"/>
      <c r="Z68" s="86"/>
      <c r="AA68" s="86" t="s">
        <v>279</v>
      </c>
      <c r="AB68" s="86"/>
      <c r="AC68" s="86"/>
      <c r="AD68" s="86"/>
      <c r="AE68" s="86" t="s">
        <v>279</v>
      </c>
      <c r="AF68" s="86"/>
      <c r="AG68" s="86"/>
      <c r="AH68" s="86"/>
      <c r="AI68" s="86" t="s">
        <v>279</v>
      </c>
      <c r="AJ68" s="86"/>
      <c r="AK68" s="86"/>
      <c r="AL68" s="86"/>
      <c r="AM68" s="86" t="s">
        <v>279</v>
      </c>
      <c r="AN68" s="86"/>
      <c r="AO68" s="86"/>
      <c r="AP68" s="86"/>
      <c r="AQ68" s="86"/>
      <c r="AR68" s="86"/>
      <c r="AS68" s="86"/>
      <c r="AT68" s="86"/>
      <c r="AU68" s="86"/>
      <c r="AV68" s="86"/>
      <c r="AW68" s="86"/>
      <c r="AX68" s="86"/>
      <c r="AY68" s="86"/>
      <c r="AZ68" s="105"/>
      <c r="BA68" s="105"/>
      <c r="BB68" s="105"/>
      <c r="BC68" s="3"/>
      <c r="BD68" s="86"/>
      <c r="BE68" s="3"/>
      <c r="BF68" s="3"/>
      <c r="BG68" s="3"/>
      <c r="BH68" s="3"/>
      <c r="BI68" s="3"/>
      <c r="BJ68" s="3"/>
    </row>
    <row r="69" ht="16.5" customHeight="1">
      <c r="A69" s="44" t="s">
        <v>352</v>
      </c>
      <c r="B69" s="46" t="s">
        <v>353</v>
      </c>
      <c r="C69" s="47" t="s">
        <v>126</v>
      </c>
      <c r="D69" s="48" t="s">
        <v>257</v>
      </c>
      <c r="E69" s="48"/>
      <c r="F69" s="48"/>
      <c r="G69" s="89" t="s">
        <v>267</v>
      </c>
      <c r="H69" s="89"/>
      <c r="I69" s="89"/>
      <c r="J69" s="89"/>
      <c r="K69" s="89" t="s">
        <v>267</v>
      </c>
      <c r="L69" s="89"/>
      <c r="M69" s="89"/>
      <c r="N69" s="89"/>
      <c r="O69" s="89" t="s">
        <v>267</v>
      </c>
      <c r="P69" s="89"/>
      <c r="Q69" s="89"/>
      <c r="R69" s="89"/>
      <c r="S69" s="89" t="s">
        <v>267</v>
      </c>
      <c r="T69" s="89"/>
      <c r="U69" s="89"/>
      <c r="V69" s="89"/>
      <c r="W69" s="89" t="s">
        <v>267</v>
      </c>
      <c r="X69" s="89"/>
      <c r="Y69" s="89"/>
      <c r="Z69" s="89"/>
      <c r="AA69" s="89" t="s">
        <v>267</v>
      </c>
      <c r="AB69" s="89"/>
      <c r="AC69" s="89"/>
      <c r="AD69" s="89"/>
      <c r="AE69" s="89" t="s">
        <v>267</v>
      </c>
      <c r="AF69" s="86"/>
      <c r="AG69" s="86"/>
      <c r="AH69" s="86"/>
      <c r="AI69" s="89" t="s">
        <v>267</v>
      </c>
      <c r="AJ69" s="89"/>
      <c r="AK69" s="89"/>
      <c r="AL69" s="89"/>
      <c r="AM69" s="89" t="s">
        <v>267</v>
      </c>
      <c r="AN69" s="86"/>
      <c r="AO69" s="86"/>
      <c r="AP69" s="86"/>
      <c r="AQ69" s="86"/>
      <c r="AR69" s="86"/>
      <c r="AS69" s="86"/>
      <c r="AT69" s="86"/>
      <c r="AU69" s="86"/>
      <c r="AV69" s="86"/>
      <c r="AW69" s="86"/>
      <c r="AX69" s="86"/>
      <c r="AY69" s="86"/>
      <c r="AZ69" s="105"/>
      <c r="BA69" s="105"/>
      <c r="BB69" s="105"/>
      <c r="BC69" s="3"/>
      <c r="BD69" s="86"/>
      <c r="BE69" s="3"/>
      <c r="BF69" s="3"/>
      <c r="BG69" s="3"/>
      <c r="BH69" s="3"/>
      <c r="BI69" s="3"/>
      <c r="BJ69" s="3"/>
    </row>
    <row r="70" ht="16.5" customHeight="1">
      <c r="A70" s="44" t="s">
        <v>354</v>
      </c>
      <c r="B70" s="46" t="s">
        <v>355</v>
      </c>
      <c r="C70" s="47" t="s">
        <v>126</v>
      </c>
      <c r="D70" s="48" t="s">
        <v>257</v>
      </c>
      <c r="E70" s="48"/>
      <c r="F70" s="48"/>
      <c r="G70" s="89" t="s">
        <v>356</v>
      </c>
      <c r="H70" s="89"/>
      <c r="I70" s="89"/>
      <c r="J70" s="89"/>
      <c r="K70" s="89" t="s">
        <v>356</v>
      </c>
      <c r="L70" s="89"/>
      <c r="M70" s="89"/>
      <c r="N70" s="89"/>
      <c r="O70" s="89" t="s">
        <v>356</v>
      </c>
      <c r="P70" s="89"/>
      <c r="Q70" s="89"/>
      <c r="R70" s="89"/>
      <c r="S70" s="89" t="s">
        <v>356</v>
      </c>
      <c r="T70" s="89"/>
      <c r="U70" s="89"/>
      <c r="V70" s="89"/>
      <c r="W70" s="89" t="s">
        <v>356</v>
      </c>
      <c r="X70" s="89"/>
      <c r="Y70" s="89"/>
      <c r="Z70" s="89"/>
      <c r="AA70" s="89" t="s">
        <v>356</v>
      </c>
      <c r="AB70" s="89"/>
      <c r="AC70" s="89"/>
      <c r="AD70" s="89"/>
      <c r="AE70" s="89" t="s">
        <v>356</v>
      </c>
      <c r="AF70" s="86"/>
      <c r="AG70" s="86"/>
      <c r="AH70" s="86"/>
      <c r="AI70" s="89" t="s">
        <v>356</v>
      </c>
      <c r="AJ70" s="89"/>
      <c r="AK70" s="89"/>
      <c r="AL70" s="89"/>
      <c r="AM70" s="89" t="s">
        <v>356</v>
      </c>
      <c r="AN70" s="86"/>
      <c r="AO70" s="86"/>
      <c r="AP70" s="86"/>
      <c r="AQ70" s="86"/>
      <c r="AR70" s="86"/>
      <c r="AS70" s="86"/>
      <c r="AT70" s="86"/>
      <c r="AU70" s="86"/>
      <c r="AV70" s="86"/>
      <c r="AW70" s="86"/>
      <c r="AX70" s="86"/>
      <c r="AY70" s="86"/>
      <c r="AZ70" s="105"/>
      <c r="BA70" s="105"/>
      <c r="BB70" s="105"/>
      <c r="BC70" s="3"/>
      <c r="BD70" s="86"/>
      <c r="BE70" s="3"/>
      <c r="BF70" s="3"/>
      <c r="BG70" s="3"/>
      <c r="BH70" s="3"/>
      <c r="BI70" s="3"/>
      <c r="BJ70" s="3"/>
    </row>
    <row r="71" ht="16.5" customHeight="1">
      <c r="A71" s="44" t="s">
        <v>357</v>
      </c>
      <c r="B71" s="46" t="s">
        <v>358</v>
      </c>
      <c r="C71" s="47" t="s">
        <v>126</v>
      </c>
      <c r="D71" s="48" t="s">
        <v>257</v>
      </c>
      <c r="E71" s="48"/>
      <c r="F71" s="48"/>
      <c r="G71" s="86" t="s">
        <v>359</v>
      </c>
      <c r="H71" s="86"/>
      <c r="I71" s="86"/>
      <c r="J71" s="86"/>
      <c r="K71" s="86" t="s">
        <v>359</v>
      </c>
      <c r="L71" s="86"/>
      <c r="M71" s="86"/>
      <c r="N71" s="86"/>
      <c r="O71" s="86" t="s">
        <v>359</v>
      </c>
      <c r="P71" s="86"/>
      <c r="Q71" s="86"/>
      <c r="R71" s="86"/>
      <c r="S71" s="86" t="s">
        <v>359</v>
      </c>
      <c r="T71" s="86"/>
      <c r="U71" s="86"/>
      <c r="V71" s="86"/>
      <c r="W71" s="86" t="s">
        <v>359</v>
      </c>
      <c r="X71" s="86"/>
      <c r="Y71" s="86"/>
      <c r="Z71" s="86"/>
      <c r="AA71" s="86" t="s">
        <v>359</v>
      </c>
      <c r="AB71" s="86"/>
      <c r="AC71" s="86"/>
      <c r="AD71" s="86"/>
      <c r="AE71" s="86" t="s">
        <v>359</v>
      </c>
      <c r="AF71" s="86"/>
      <c r="AG71" s="86"/>
      <c r="AH71" s="86"/>
      <c r="AI71" s="86" t="s">
        <v>359</v>
      </c>
      <c r="AJ71" s="86"/>
      <c r="AK71" s="86"/>
      <c r="AL71" s="86"/>
      <c r="AM71" s="86" t="s">
        <v>359</v>
      </c>
      <c r="AN71" s="86"/>
      <c r="AO71" s="86"/>
      <c r="AP71" s="86"/>
      <c r="AQ71" s="86"/>
      <c r="AR71" s="86"/>
      <c r="AS71" s="86"/>
      <c r="AT71" s="86"/>
      <c r="AU71" s="86"/>
      <c r="AV71" s="86"/>
      <c r="AW71" s="86"/>
      <c r="AX71" s="86"/>
      <c r="AY71" s="86"/>
      <c r="AZ71" s="105"/>
      <c r="BA71" s="105"/>
      <c r="BB71" s="105"/>
      <c r="BC71" s="3"/>
      <c r="BD71" s="86"/>
      <c r="BE71" s="3"/>
      <c r="BF71" s="3"/>
      <c r="BG71" s="3"/>
      <c r="BH71" s="3"/>
      <c r="BI71" s="3"/>
      <c r="BJ71" s="3"/>
    </row>
    <row r="72" ht="16.5" customHeight="1">
      <c r="A72" s="44" t="s">
        <v>360</v>
      </c>
      <c r="B72" s="46" t="s">
        <v>361</v>
      </c>
      <c r="C72" s="47" t="s">
        <v>126</v>
      </c>
      <c r="D72" s="48" t="s">
        <v>257</v>
      </c>
      <c r="E72" s="48"/>
      <c r="F72" s="48"/>
      <c r="G72" s="86" t="s">
        <v>258</v>
      </c>
      <c r="H72" s="86"/>
      <c r="I72" s="86"/>
      <c r="J72" s="86"/>
      <c r="K72" s="86" t="s">
        <v>258</v>
      </c>
      <c r="L72" s="86"/>
      <c r="M72" s="86"/>
      <c r="N72" s="86"/>
      <c r="O72" s="86" t="s">
        <v>258</v>
      </c>
      <c r="P72" s="86"/>
      <c r="Q72" s="86"/>
      <c r="R72" s="86"/>
      <c r="S72" s="86" t="s">
        <v>258</v>
      </c>
      <c r="T72" s="86"/>
      <c r="U72" s="86"/>
      <c r="V72" s="86"/>
      <c r="W72" s="86" t="s">
        <v>258</v>
      </c>
      <c r="X72" s="86"/>
      <c r="Y72" s="86"/>
      <c r="Z72" s="86"/>
      <c r="AA72" s="86" t="s">
        <v>258</v>
      </c>
      <c r="AB72" s="86"/>
      <c r="AC72" s="86"/>
      <c r="AD72" s="86"/>
      <c r="AE72" s="86" t="s">
        <v>258</v>
      </c>
      <c r="AF72" s="86"/>
      <c r="AG72" s="86"/>
      <c r="AH72" s="86"/>
      <c r="AI72" s="86" t="s">
        <v>258</v>
      </c>
      <c r="AJ72" s="86"/>
      <c r="AK72" s="86"/>
      <c r="AL72" s="86"/>
      <c r="AM72" s="86" t="s">
        <v>258</v>
      </c>
      <c r="AN72" s="86"/>
      <c r="AO72" s="86"/>
      <c r="AP72" s="86"/>
      <c r="AQ72" s="86"/>
      <c r="AR72" s="86"/>
      <c r="AS72" s="86"/>
      <c r="AT72" s="86"/>
      <c r="AU72" s="86"/>
      <c r="AV72" s="86"/>
      <c r="AW72" s="86"/>
      <c r="AX72" s="86"/>
      <c r="AY72" s="86"/>
      <c r="AZ72" s="105"/>
      <c r="BA72" s="105"/>
      <c r="BB72" s="105"/>
      <c r="BC72" s="3"/>
      <c r="BD72" s="86"/>
      <c r="BE72" s="3"/>
      <c r="BF72" s="3"/>
      <c r="BG72" s="3"/>
      <c r="BH72" s="3"/>
      <c r="BI72" s="3"/>
      <c r="BJ72" s="3"/>
    </row>
    <row r="73" ht="16.5" customHeight="1">
      <c r="A73" s="44" t="s">
        <v>362</v>
      </c>
      <c r="B73" s="46" t="s">
        <v>363</v>
      </c>
      <c r="C73" s="47" t="s">
        <v>126</v>
      </c>
      <c r="D73" s="48" t="s">
        <v>257</v>
      </c>
      <c r="E73" s="48"/>
      <c r="F73" s="48"/>
      <c r="G73" s="89" t="s">
        <v>264</v>
      </c>
      <c r="H73" s="89"/>
      <c r="I73" s="89"/>
      <c r="J73" s="89"/>
      <c r="K73" s="89" t="s">
        <v>264</v>
      </c>
      <c r="L73" s="89"/>
      <c r="M73" s="89"/>
      <c r="N73" s="89"/>
      <c r="O73" s="89" t="s">
        <v>264</v>
      </c>
      <c r="P73" s="89"/>
      <c r="Q73" s="89"/>
      <c r="R73" s="89"/>
      <c r="S73" s="89" t="s">
        <v>264</v>
      </c>
      <c r="T73" s="89"/>
      <c r="U73" s="89"/>
      <c r="V73" s="89"/>
      <c r="W73" s="89" t="s">
        <v>264</v>
      </c>
      <c r="X73" s="89"/>
      <c r="Y73" s="89"/>
      <c r="Z73" s="89"/>
      <c r="AA73" s="89" t="s">
        <v>264</v>
      </c>
      <c r="AB73" s="89"/>
      <c r="AC73" s="89"/>
      <c r="AD73" s="89"/>
      <c r="AE73" s="89" t="s">
        <v>264</v>
      </c>
      <c r="AF73" s="86"/>
      <c r="AG73" s="86"/>
      <c r="AH73" s="86"/>
      <c r="AI73" s="89" t="s">
        <v>264</v>
      </c>
      <c r="AJ73" s="89"/>
      <c r="AK73" s="89"/>
      <c r="AL73" s="89"/>
      <c r="AM73" s="89" t="s">
        <v>264</v>
      </c>
      <c r="AN73" s="86"/>
      <c r="AO73" s="86"/>
      <c r="AP73" s="86"/>
      <c r="AQ73" s="86"/>
      <c r="AR73" s="86"/>
      <c r="AS73" s="86"/>
      <c r="AT73" s="86"/>
      <c r="AU73" s="86"/>
      <c r="AV73" s="86"/>
      <c r="AW73" s="86"/>
      <c r="AX73" s="86"/>
      <c r="AY73" s="86"/>
      <c r="AZ73" s="105"/>
      <c r="BA73" s="105"/>
      <c r="BB73" s="105"/>
      <c r="BC73" s="3"/>
      <c r="BD73" s="86"/>
      <c r="BE73" s="3"/>
      <c r="BF73" s="3"/>
      <c r="BG73" s="3"/>
      <c r="BH73" s="3"/>
      <c r="BI73" s="3"/>
      <c r="BJ73" s="3"/>
    </row>
    <row r="74" ht="16.5" customHeight="1">
      <c r="A74" s="44" t="s">
        <v>364</v>
      </c>
      <c r="B74" s="46" t="s">
        <v>365</v>
      </c>
      <c r="C74" s="47" t="s">
        <v>126</v>
      </c>
      <c r="D74" s="48" t="s">
        <v>257</v>
      </c>
      <c r="E74" s="48"/>
      <c r="F74" s="48"/>
      <c r="G74" s="89" t="s">
        <v>366</v>
      </c>
      <c r="H74" s="89"/>
      <c r="I74" s="89"/>
      <c r="J74" s="89"/>
      <c r="K74" s="89" t="s">
        <v>366</v>
      </c>
      <c r="L74" s="89"/>
      <c r="M74" s="89"/>
      <c r="N74" s="89"/>
      <c r="O74" s="89" t="s">
        <v>366</v>
      </c>
      <c r="P74" s="89"/>
      <c r="Q74" s="89"/>
      <c r="R74" s="89"/>
      <c r="S74" s="89" t="s">
        <v>366</v>
      </c>
      <c r="T74" s="89"/>
      <c r="U74" s="89"/>
      <c r="V74" s="89"/>
      <c r="W74" s="89" t="s">
        <v>366</v>
      </c>
      <c r="X74" s="89"/>
      <c r="Y74" s="89"/>
      <c r="Z74" s="89"/>
      <c r="AA74" s="89" t="s">
        <v>366</v>
      </c>
      <c r="AB74" s="89"/>
      <c r="AC74" s="89"/>
      <c r="AD74" s="89"/>
      <c r="AE74" s="89" t="s">
        <v>366</v>
      </c>
      <c r="AF74" s="86"/>
      <c r="AG74" s="86"/>
      <c r="AH74" s="86"/>
      <c r="AI74" s="89" t="s">
        <v>366</v>
      </c>
      <c r="AJ74" s="89"/>
      <c r="AK74" s="89"/>
      <c r="AL74" s="89"/>
      <c r="AM74" s="89" t="s">
        <v>366</v>
      </c>
      <c r="AN74" s="86"/>
      <c r="AO74" s="86"/>
      <c r="AP74" s="86"/>
      <c r="AQ74" s="86"/>
      <c r="AR74" s="86"/>
      <c r="AS74" s="86"/>
      <c r="AT74" s="86"/>
      <c r="AU74" s="86"/>
      <c r="AV74" s="86"/>
      <c r="AW74" s="86"/>
      <c r="AX74" s="86"/>
      <c r="AY74" s="86"/>
      <c r="AZ74" s="105"/>
      <c r="BA74" s="105"/>
      <c r="BB74" s="105"/>
      <c r="BC74" s="3"/>
      <c r="BD74" s="86"/>
      <c r="BE74" s="3"/>
      <c r="BF74" s="3"/>
      <c r="BG74" s="3"/>
      <c r="BH74" s="3"/>
      <c r="BI74" s="3"/>
      <c r="BJ74" s="3"/>
    </row>
    <row r="75" ht="16.5" customHeight="1">
      <c r="A75" s="44" t="s">
        <v>367</v>
      </c>
      <c r="B75" s="46" t="s">
        <v>368</v>
      </c>
      <c r="C75" s="47" t="s">
        <v>126</v>
      </c>
      <c r="D75" s="48" t="s">
        <v>257</v>
      </c>
      <c r="E75" s="48"/>
      <c r="F75" s="48"/>
      <c r="G75" s="86" t="s">
        <v>369</v>
      </c>
      <c r="H75" s="86"/>
      <c r="I75" s="86"/>
      <c r="J75" s="86"/>
      <c r="K75" s="86" t="s">
        <v>369</v>
      </c>
      <c r="L75" s="86"/>
      <c r="M75" s="86"/>
      <c r="N75" s="86"/>
      <c r="O75" s="86" t="s">
        <v>369</v>
      </c>
      <c r="P75" s="86"/>
      <c r="Q75" s="86"/>
      <c r="R75" s="86"/>
      <c r="S75" s="86" t="s">
        <v>369</v>
      </c>
      <c r="T75" s="86"/>
      <c r="U75" s="86"/>
      <c r="V75" s="86"/>
      <c r="W75" s="86" t="s">
        <v>369</v>
      </c>
      <c r="X75" s="86"/>
      <c r="Y75" s="86"/>
      <c r="Z75" s="86"/>
      <c r="AA75" s="86" t="s">
        <v>369</v>
      </c>
      <c r="AB75" s="86"/>
      <c r="AC75" s="86"/>
      <c r="AD75" s="86"/>
      <c r="AE75" s="86" t="s">
        <v>369</v>
      </c>
      <c r="AF75" s="86"/>
      <c r="AG75" s="86"/>
      <c r="AH75" s="86"/>
      <c r="AI75" s="86" t="s">
        <v>369</v>
      </c>
      <c r="AJ75" s="86"/>
      <c r="AK75" s="86"/>
      <c r="AL75" s="86"/>
      <c r="AM75" s="86" t="s">
        <v>369</v>
      </c>
      <c r="AN75" s="86"/>
      <c r="AO75" s="86"/>
      <c r="AP75" s="86"/>
      <c r="AQ75" s="86"/>
      <c r="AR75" s="86"/>
      <c r="AS75" s="86"/>
      <c r="AT75" s="86"/>
      <c r="AU75" s="86"/>
      <c r="AV75" s="86"/>
      <c r="AW75" s="86"/>
      <c r="AX75" s="86"/>
      <c r="AY75" s="86"/>
      <c r="AZ75" s="105"/>
      <c r="BA75" s="105"/>
      <c r="BB75" s="105"/>
      <c r="BC75" s="3"/>
      <c r="BD75" s="86"/>
      <c r="BE75" s="3"/>
      <c r="BF75" s="3"/>
      <c r="BG75" s="3"/>
      <c r="BH75" s="3"/>
      <c r="BI75" s="3"/>
      <c r="BJ75" s="3"/>
    </row>
    <row r="76" ht="16.5" customHeight="1">
      <c r="A76" s="44" t="s">
        <v>288</v>
      </c>
      <c r="B76" s="46" t="s">
        <v>289</v>
      </c>
      <c r="C76" s="47" t="s">
        <v>126</v>
      </c>
      <c r="D76" s="48" t="s">
        <v>290</v>
      </c>
      <c r="E76" s="48"/>
      <c r="F76" s="48"/>
      <c r="G76" s="86" t="s">
        <v>291</v>
      </c>
      <c r="H76" s="86"/>
      <c r="I76" s="86"/>
      <c r="J76" s="86"/>
      <c r="K76" s="86" t="s">
        <v>291</v>
      </c>
      <c r="L76" s="86"/>
      <c r="M76" s="86"/>
      <c r="N76" s="86"/>
      <c r="O76" s="86" t="s">
        <v>291</v>
      </c>
      <c r="P76" s="86"/>
      <c r="Q76" s="86"/>
      <c r="R76" s="86"/>
      <c r="S76" s="86" t="s">
        <v>291</v>
      </c>
      <c r="T76" s="86"/>
      <c r="U76" s="86"/>
      <c r="V76" s="86"/>
      <c r="W76" s="117" t="s">
        <v>297</v>
      </c>
      <c r="X76" s="117"/>
      <c r="Y76" s="117"/>
      <c r="Z76" s="117"/>
      <c r="AA76" s="117" t="s">
        <v>297</v>
      </c>
      <c r="AB76" s="117"/>
      <c r="AC76" s="117"/>
      <c r="AD76" s="117"/>
      <c r="AE76" s="117" t="s">
        <v>297</v>
      </c>
      <c r="AF76" s="86"/>
      <c r="AG76" s="86"/>
      <c r="AH76" s="86"/>
      <c r="AI76" s="117" t="s">
        <v>297</v>
      </c>
      <c r="AJ76" s="117"/>
      <c r="AK76" s="117"/>
      <c r="AL76" s="117"/>
      <c r="AM76" s="117" t="s">
        <v>297</v>
      </c>
      <c r="AN76" s="86"/>
      <c r="AO76" s="86"/>
      <c r="AP76" s="86"/>
      <c r="AQ76" s="86"/>
      <c r="AR76" s="86"/>
      <c r="AS76" s="86"/>
      <c r="AT76" s="86"/>
      <c r="AU76" s="86"/>
      <c r="AV76" s="86"/>
      <c r="AW76" s="86"/>
      <c r="AX76" s="86"/>
      <c r="AY76" s="86"/>
      <c r="AZ76" s="105"/>
      <c r="BA76" s="105"/>
      <c r="BB76" s="105"/>
      <c r="BC76" s="3"/>
      <c r="BD76" s="86"/>
      <c r="BE76" s="3"/>
      <c r="BF76" s="3"/>
      <c r="BG76" s="3"/>
      <c r="BH76" s="3"/>
      <c r="BI76" s="3"/>
      <c r="BJ76" s="3"/>
    </row>
    <row r="77" ht="16.5" customHeight="1">
      <c r="A77" s="44" t="s">
        <v>292</v>
      </c>
      <c r="B77" s="46" t="s">
        <v>293</v>
      </c>
      <c r="C77" s="47" t="s">
        <v>126</v>
      </c>
      <c r="D77" s="48" t="s">
        <v>290</v>
      </c>
      <c r="E77" s="48"/>
      <c r="F77" s="48"/>
      <c r="G77" s="89" t="s">
        <v>232</v>
      </c>
      <c r="H77" s="89"/>
      <c r="I77" s="89"/>
      <c r="J77" s="89"/>
      <c r="K77" s="89" t="s">
        <v>232</v>
      </c>
      <c r="L77" s="89"/>
      <c r="M77" s="89"/>
      <c r="N77" s="89"/>
      <c r="O77" s="91" t="s">
        <v>294</v>
      </c>
      <c r="P77" s="91"/>
      <c r="Q77" s="91"/>
      <c r="R77" s="91"/>
      <c r="S77" s="89" t="s">
        <v>294</v>
      </c>
      <c r="T77" s="89"/>
      <c r="U77" s="89"/>
      <c r="V77" s="89"/>
      <c r="W77" s="118" t="s">
        <v>301</v>
      </c>
      <c r="X77" s="118"/>
      <c r="Y77" s="118"/>
      <c r="Z77" s="118"/>
      <c r="AA77" s="119" t="s">
        <v>301</v>
      </c>
      <c r="AB77" s="119"/>
      <c r="AC77" s="119"/>
      <c r="AD77" s="119"/>
      <c r="AE77" s="119" t="s">
        <v>301</v>
      </c>
      <c r="AF77" s="86"/>
      <c r="AG77" s="86"/>
      <c r="AH77" s="86"/>
      <c r="AI77" s="119" t="s">
        <v>301</v>
      </c>
      <c r="AJ77" s="119"/>
      <c r="AK77" s="119"/>
      <c r="AL77" s="119"/>
      <c r="AM77" s="119" t="s">
        <v>301</v>
      </c>
      <c r="AN77" s="86"/>
      <c r="AO77" s="86"/>
      <c r="AP77" s="86"/>
      <c r="AQ77" s="86"/>
      <c r="AR77" s="86"/>
      <c r="AS77" s="86"/>
      <c r="AT77" s="86"/>
      <c r="AU77" s="86"/>
      <c r="AV77" s="86"/>
      <c r="AW77" s="86"/>
      <c r="AX77" s="86"/>
      <c r="AY77" s="86"/>
      <c r="AZ77" s="105"/>
      <c r="BA77" s="105"/>
      <c r="BB77" s="105"/>
      <c r="BC77" s="3"/>
      <c r="BD77" s="86"/>
      <c r="BE77" s="3"/>
      <c r="BF77" s="3"/>
      <c r="BG77" s="3"/>
      <c r="BH77" s="3"/>
      <c r="BI77" s="3"/>
      <c r="BJ77" s="3"/>
    </row>
    <row r="78" ht="16.5" customHeight="1">
      <c r="A78" s="44" t="s">
        <v>295</v>
      </c>
      <c r="B78" s="46" t="s">
        <v>296</v>
      </c>
      <c r="C78" s="47" t="s">
        <v>126</v>
      </c>
      <c r="D78" s="48" t="s">
        <v>290</v>
      </c>
      <c r="E78" s="48"/>
      <c r="F78" s="48"/>
      <c r="G78" s="89" t="s">
        <v>297</v>
      </c>
      <c r="H78" s="89"/>
      <c r="I78" s="89"/>
      <c r="J78" s="89"/>
      <c r="K78" s="89" t="s">
        <v>297</v>
      </c>
      <c r="L78" s="89"/>
      <c r="M78" s="89"/>
      <c r="N78" s="89"/>
      <c r="O78" s="89" t="s">
        <v>297</v>
      </c>
      <c r="P78" s="89"/>
      <c r="Q78" s="89"/>
      <c r="R78" s="89"/>
      <c r="S78" s="89" t="s">
        <v>297</v>
      </c>
      <c r="T78" s="89"/>
      <c r="U78" s="89"/>
      <c r="V78" s="89"/>
      <c r="W78" s="89" t="s">
        <v>232</v>
      </c>
      <c r="X78" s="89"/>
      <c r="Y78" s="89"/>
      <c r="Z78" s="89"/>
      <c r="AA78" s="89" t="s">
        <v>232</v>
      </c>
      <c r="AB78" s="89"/>
      <c r="AC78" s="89"/>
      <c r="AD78" s="89"/>
      <c r="AE78" s="89" t="s">
        <v>232</v>
      </c>
      <c r="AF78" s="86"/>
      <c r="AG78" s="86"/>
      <c r="AH78" s="86"/>
      <c r="AI78" s="89" t="s">
        <v>232</v>
      </c>
      <c r="AJ78" s="89"/>
      <c r="AK78" s="89"/>
      <c r="AL78" s="89"/>
      <c r="AM78" s="89" t="s">
        <v>232</v>
      </c>
      <c r="AN78" s="86"/>
      <c r="AO78" s="86"/>
      <c r="AP78" s="86"/>
      <c r="AQ78" s="86"/>
      <c r="AR78" s="86"/>
      <c r="AS78" s="86"/>
      <c r="AT78" s="86"/>
      <c r="AU78" s="86"/>
      <c r="AV78" s="86"/>
      <c r="AW78" s="86"/>
      <c r="AX78" s="86"/>
      <c r="AY78" s="86"/>
      <c r="AZ78" s="105"/>
      <c r="BA78" s="105"/>
      <c r="BB78" s="105"/>
      <c r="BC78" s="3"/>
      <c r="BD78" s="86"/>
      <c r="BE78" s="3"/>
      <c r="BF78" s="3"/>
      <c r="BG78" s="3"/>
      <c r="BH78" s="3"/>
      <c r="BI78" s="3"/>
      <c r="BJ78" s="3"/>
    </row>
    <row r="79" ht="16.5" customHeight="1">
      <c r="A79" s="44" t="s">
        <v>298</v>
      </c>
      <c r="B79" s="46" t="s">
        <v>299</v>
      </c>
      <c r="C79" s="47" t="s">
        <v>126</v>
      </c>
      <c r="D79" s="48" t="s">
        <v>290</v>
      </c>
      <c r="E79" s="48"/>
      <c r="F79" s="48"/>
      <c r="G79" s="86" t="s">
        <v>300</v>
      </c>
      <c r="H79" s="86"/>
      <c r="I79" s="86"/>
      <c r="J79" s="86"/>
      <c r="K79" s="86" t="s">
        <v>300</v>
      </c>
      <c r="L79" s="86"/>
      <c r="M79" s="86"/>
      <c r="N79" s="86"/>
      <c r="O79" s="91" t="s">
        <v>301</v>
      </c>
      <c r="P79" s="91"/>
      <c r="Q79" s="91"/>
      <c r="R79" s="91"/>
      <c r="S79" s="86" t="s">
        <v>301</v>
      </c>
      <c r="T79" s="105"/>
      <c r="U79" s="105"/>
      <c r="V79" s="105"/>
      <c r="W79" s="120" t="s">
        <v>370</v>
      </c>
      <c r="X79" s="120"/>
      <c r="Y79" s="120"/>
      <c r="Z79" s="120"/>
      <c r="AA79" s="120" t="s">
        <v>370</v>
      </c>
      <c r="AB79" s="120"/>
      <c r="AC79" s="120"/>
      <c r="AD79" s="120"/>
      <c r="AE79" s="120" t="s">
        <v>370</v>
      </c>
      <c r="AF79" s="86"/>
      <c r="AG79" s="105"/>
      <c r="AH79" s="105"/>
      <c r="AI79" s="120" t="s">
        <v>370</v>
      </c>
      <c r="AJ79" s="120"/>
      <c r="AK79" s="120"/>
      <c r="AL79" s="120"/>
      <c r="AM79" s="120" t="s">
        <v>370</v>
      </c>
      <c r="AN79" s="86"/>
      <c r="AO79" s="86"/>
      <c r="AP79" s="86"/>
      <c r="AQ79" s="86"/>
      <c r="AR79" s="86"/>
      <c r="AS79" s="86"/>
      <c r="AT79" s="86"/>
      <c r="AU79" s="86"/>
      <c r="AV79" s="86"/>
      <c r="AW79" s="86"/>
      <c r="AX79" s="86"/>
      <c r="AY79" s="86"/>
      <c r="AZ79" s="105"/>
      <c r="BA79" s="105"/>
      <c r="BB79" s="105"/>
      <c r="BC79" s="3"/>
      <c r="BD79" s="86"/>
      <c r="BE79" s="3"/>
      <c r="BF79" s="3"/>
      <c r="BG79" s="3"/>
      <c r="BH79" s="3"/>
      <c r="BI79" s="3"/>
      <c r="BJ79" s="3"/>
    </row>
    <row r="80" ht="16.5" customHeight="1">
      <c r="A80" s="44" t="s">
        <v>371</v>
      </c>
      <c r="B80" s="46" t="s">
        <v>372</v>
      </c>
      <c r="C80" s="47" t="s">
        <v>126</v>
      </c>
      <c r="D80" s="48" t="s">
        <v>290</v>
      </c>
      <c r="E80" s="48"/>
      <c r="F80" s="48"/>
      <c r="G80" s="86" t="s">
        <v>373</v>
      </c>
      <c r="H80" s="86"/>
      <c r="I80" s="86"/>
      <c r="J80" s="86"/>
      <c r="K80" s="86" t="s">
        <v>373</v>
      </c>
      <c r="L80" s="86"/>
      <c r="M80" s="86"/>
      <c r="N80" s="86"/>
      <c r="O80" s="86" t="s">
        <v>373</v>
      </c>
      <c r="P80" s="86"/>
      <c r="Q80" s="86"/>
      <c r="R80" s="86"/>
      <c r="S80" s="86" t="s">
        <v>373</v>
      </c>
      <c r="T80" s="86"/>
      <c r="U80" s="86"/>
      <c r="V80" s="86"/>
      <c r="W80" s="86" t="s">
        <v>373</v>
      </c>
      <c r="X80" s="86"/>
      <c r="Y80" s="86"/>
      <c r="Z80" s="86"/>
      <c r="AA80" s="86" t="s">
        <v>373</v>
      </c>
      <c r="AB80" s="86"/>
      <c r="AC80" s="86"/>
      <c r="AD80" s="86"/>
      <c r="AE80" s="86" t="s">
        <v>373</v>
      </c>
      <c r="AF80" s="86"/>
      <c r="AG80" s="86"/>
      <c r="AH80" s="86"/>
      <c r="AI80" s="86" t="s">
        <v>373</v>
      </c>
      <c r="AJ80" s="86"/>
      <c r="AK80" s="86"/>
      <c r="AL80" s="86"/>
      <c r="AM80" s="86" t="s">
        <v>373</v>
      </c>
      <c r="AN80" s="86"/>
      <c r="AO80" s="86"/>
      <c r="AP80" s="86"/>
      <c r="AQ80" s="86"/>
      <c r="AR80" s="86"/>
      <c r="AS80" s="86"/>
      <c r="AT80" s="86"/>
      <c r="AU80" s="86"/>
      <c r="AV80" s="86"/>
      <c r="AW80" s="86"/>
      <c r="AX80" s="86"/>
      <c r="AY80" s="86"/>
      <c r="AZ80" s="105"/>
      <c r="BA80" s="105"/>
      <c r="BB80" s="105"/>
      <c r="BC80" s="3"/>
      <c r="BD80" s="86"/>
      <c r="BE80" s="3"/>
      <c r="BF80" s="3"/>
      <c r="BG80" s="3"/>
      <c r="BH80" s="3"/>
      <c r="BI80" s="3"/>
      <c r="BJ80" s="3"/>
    </row>
    <row r="81" ht="16.5" customHeight="1">
      <c r="A81" s="44" t="s">
        <v>374</v>
      </c>
      <c r="B81" s="46" t="s">
        <v>375</v>
      </c>
      <c r="C81" s="47" t="s">
        <v>126</v>
      </c>
      <c r="D81" s="48" t="s">
        <v>290</v>
      </c>
      <c r="E81" s="48"/>
      <c r="F81" s="48"/>
      <c r="G81" s="89" t="s">
        <v>246</v>
      </c>
      <c r="H81" s="89"/>
      <c r="I81" s="89"/>
      <c r="J81" s="89"/>
      <c r="K81" s="89" t="s">
        <v>246</v>
      </c>
      <c r="L81" s="89"/>
      <c r="M81" s="89"/>
      <c r="N81" s="89"/>
      <c r="O81" s="89" t="s">
        <v>246</v>
      </c>
      <c r="P81" s="89"/>
      <c r="Q81" s="89"/>
      <c r="R81" s="89"/>
      <c r="S81" s="89" t="s">
        <v>246</v>
      </c>
      <c r="T81" s="89"/>
      <c r="U81" s="89"/>
      <c r="V81" s="89"/>
      <c r="W81" s="89" t="s">
        <v>246</v>
      </c>
      <c r="X81" s="89"/>
      <c r="Y81" s="89"/>
      <c r="Z81" s="89"/>
      <c r="AA81" s="89" t="s">
        <v>246</v>
      </c>
      <c r="AB81" s="89"/>
      <c r="AC81" s="89"/>
      <c r="AD81" s="89"/>
      <c r="AE81" s="89" t="s">
        <v>246</v>
      </c>
      <c r="AF81" s="86"/>
      <c r="AG81" s="86"/>
      <c r="AH81" s="86"/>
      <c r="AI81" s="89" t="s">
        <v>246</v>
      </c>
      <c r="AJ81" s="89"/>
      <c r="AK81" s="89"/>
      <c r="AL81" s="89"/>
      <c r="AM81" s="89" t="s">
        <v>246</v>
      </c>
      <c r="AN81" s="86"/>
      <c r="AO81" s="86"/>
      <c r="AP81" s="86"/>
      <c r="AQ81" s="86"/>
      <c r="AR81" s="86"/>
      <c r="AS81" s="86"/>
      <c r="AT81" s="86"/>
      <c r="AU81" s="86"/>
      <c r="AV81" s="86"/>
      <c r="AW81" s="86"/>
      <c r="AX81" s="86"/>
      <c r="AY81" s="86"/>
      <c r="AZ81" s="105"/>
      <c r="BA81" s="105"/>
      <c r="BB81" s="105"/>
      <c r="BC81" s="3"/>
      <c r="BD81" s="86"/>
      <c r="BE81" s="3"/>
      <c r="BF81" s="3"/>
      <c r="BG81" s="3"/>
      <c r="BH81" s="3"/>
      <c r="BI81" s="3"/>
      <c r="BJ81" s="3"/>
    </row>
    <row r="82" ht="16.5" customHeight="1">
      <c r="A82" s="88" t="s">
        <v>250</v>
      </c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8"/>
      <c r="AK82" s="88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121"/>
      <c r="BA82" s="121"/>
      <c r="BB82" s="121"/>
      <c r="BC82" s="3"/>
      <c r="BD82" s="88"/>
      <c r="BE82" s="3"/>
      <c r="BF82" s="3"/>
      <c r="BG82" s="3"/>
      <c r="BH82" s="3"/>
      <c r="BI82" s="3"/>
      <c r="BJ82" s="3"/>
    </row>
    <row r="83" ht="16.5" customHeight="1">
      <c r="A83" s="49" t="s">
        <v>98</v>
      </c>
      <c r="B83" s="16" t="s">
        <v>98</v>
      </c>
      <c r="C83" s="18" t="s">
        <v>141</v>
      </c>
      <c r="D83" s="20" t="s">
        <v>17</v>
      </c>
      <c r="E83" s="20"/>
      <c r="F83" s="20"/>
      <c r="G83" s="54" t="s">
        <v>70</v>
      </c>
      <c r="H83" s="54"/>
      <c r="I83" s="54"/>
      <c r="J83" s="54"/>
      <c r="K83" s="54" t="s">
        <v>107</v>
      </c>
      <c r="L83" s="54"/>
      <c r="M83" s="54"/>
      <c r="N83" s="54"/>
      <c r="O83" s="54" t="s">
        <v>110</v>
      </c>
      <c r="P83" s="54"/>
      <c r="Q83" s="54"/>
      <c r="R83" s="54"/>
      <c r="S83" s="54"/>
      <c r="T83" s="54"/>
      <c r="U83" s="54"/>
      <c r="V83" s="54"/>
      <c r="W83" s="54" t="s">
        <v>116</v>
      </c>
      <c r="X83" s="54"/>
      <c r="Y83" s="54"/>
      <c r="Z83" s="54"/>
      <c r="AA83" s="54" t="s">
        <v>79</v>
      </c>
      <c r="AB83" s="56"/>
      <c r="AC83" s="56"/>
      <c r="AD83" s="56"/>
      <c r="AE83" s="33" t="s">
        <v>64</v>
      </c>
      <c r="AI83" s="33" t="s">
        <v>376</v>
      </c>
      <c r="AJ83" s="77">
        <v>46234.0</v>
      </c>
      <c r="AK83" s="122" t="s">
        <v>377</v>
      </c>
      <c r="AL83" s="122" t="s">
        <v>377</v>
      </c>
      <c r="AM83" s="33" t="s">
        <v>36</v>
      </c>
      <c r="AN83" s="63">
        <v>46265.0</v>
      </c>
      <c r="AO83" s="65" t="s">
        <v>121</v>
      </c>
      <c r="AP83" s="65" t="s">
        <v>121</v>
      </c>
      <c r="AQ83" s="33" t="s">
        <v>70</v>
      </c>
      <c r="AR83" s="67"/>
      <c r="AS83" s="67"/>
      <c r="AT83" s="67"/>
      <c r="AU83" s="71"/>
      <c r="AV83" s="72"/>
      <c r="AW83" s="72"/>
      <c r="AX83" s="72"/>
      <c r="AY83" s="33" t="s">
        <v>70</v>
      </c>
      <c r="AZ83" s="67"/>
      <c r="BA83" s="67"/>
      <c r="BB83" s="67"/>
      <c r="BC83" s="3"/>
      <c r="BD83" s="33"/>
      <c r="BE83" s="3"/>
      <c r="BF83" s="3"/>
      <c r="BG83" s="3"/>
      <c r="BH83" s="3"/>
      <c r="BI83" s="3"/>
      <c r="BJ83" s="3"/>
    </row>
    <row r="84" ht="16.5" customHeight="1">
      <c r="A84" s="49" t="s">
        <v>129</v>
      </c>
      <c r="B84" s="16" t="s">
        <v>129</v>
      </c>
      <c r="C84" s="18" t="s">
        <v>141</v>
      </c>
      <c r="D84" s="20" t="s">
        <v>131</v>
      </c>
      <c r="E84" s="20"/>
      <c r="F84" s="20"/>
      <c r="G84" s="71" t="s">
        <v>132</v>
      </c>
      <c r="H84" s="71"/>
      <c r="I84" s="71"/>
      <c r="J84" s="71"/>
      <c r="K84" s="54" t="s">
        <v>116</v>
      </c>
      <c r="L84" s="54"/>
      <c r="M84" s="54"/>
      <c r="N84" s="54"/>
      <c r="O84" s="54" t="s">
        <v>116</v>
      </c>
      <c r="P84" s="54"/>
      <c r="Q84" s="54"/>
      <c r="R84" s="54"/>
      <c r="S84" s="71"/>
      <c r="T84" s="71"/>
      <c r="U84" s="71"/>
      <c r="V84" s="71"/>
      <c r="W84" s="71" t="s">
        <v>134</v>
      </c>
      <c r="X84" s="71"/>
      <c r="Y84" s="71"/>
      <c r="Z84" s="71"/>
      <c r="AA84" s="71" t="s">
        <v>135</v>
      </c>
      <c r="AB84" s="72"/>
      <c r="AC84" s="72"/>
      <c r="AD84" s="72"/>
      <c r="AE84" s="33" t="s">
        <v>136</v>
      </c>
      <c r="AI84" s="33" t="s">
        <v>51</v>
      </c>
      <c r="AJ84" s="77">
        <v>46234.0</v>
      </c>
      <c r="AK84" s="65" t="s">
        <v>306</v>
      </c>
      <c r="AL84" s="122" t="s">
        <v>377</v>
      </c>
      <c r="AM84" s="33" t="s">
        <v>79</v>
      </c>
      <c r="AN84" s="63">
        <v>46265.0</v>
      </c>
      <c r="AO84" s="65" t="s">
        <v>121</v>
      </c>
      <c r="AP84" s="65" t="s">
        <v>121</v>
      </c>
      <c r="AQ84" s="71" t="s">
        <v>134</v>
      </c>
      <c r="AR84" s="72"/>
      <c r="AS84" s="72"/>
      <c r="AT84" s="72"/>
      <c r="AU84" s="33" t="s">
        <v>107</v>
      </c>
      <c r="AV84" s="67"/>
      <c r="AW84" s="67"/>
      <c r="AX84" s="67"/>
      <c r="AY84" s="71" t="s">
        <v>134</v>
      </c>
      <c r="AZ84" s="72"/>
      <c r="BA84" s="72"/>
      <c r="BB84" s="72"/>
      <c r="BC84" s="3"/>
      <c r="BD84" s="33"/>
      <c r="BE84" s="3"/>
      <c r="BF84" s="3"/>
      <c r="BG84" s="3"/>
      <c r="BH84" s="3"/>
      <c r="BI84" s="3"/>
      <c r="BJ84" s="3"/>
    </row>
    <row r="85" ht="16.5" customHeight="1">
      <c r="A85" s="49" t="s">
        <v>302</v>
      </c>
      <c r="B85" s="16" t="s">
        <v>302</v>
      </c>
      <c r="C85" s="18" t="s">
        <v>141</v>
      </c>
      <c r="D85" s="20" t="s">
        <v>131</v>
      </c>
      <c r="E85" s="20"/>
      <c r="F85" s="20"/>
      <c r="G85" s="54" t="s">
        <v>80</v>
      </c>
      <c r="H85" s="54"/>
      <c r="I85" s="54"/>
      <c r="J85" s="54"/>
      <c r="K85" s="71" t="s">
        <v>134</v>
      </c>
      <c r="L85" s="71"/>
      <c r="M85" s="71"/>
      <c r="N85" s="71"/>
      <c r="O85" s="71" t="s">
        <v>134</v>
      </c>
      <c r="P85" s="71"/>
      <c r="Q85" s="71"/>
      <c r="R85" s="71"/>
      <c r="S85" s="54" t="s">
        <v>107</v>
      </c>
      <c r="T85" s="54"/>
      <c r="U85" s="54"/>
      <c r="V85" s="54"/>
      <c r="W85" s="54" t="s">
        <v>136</v>
      </c>
      <c r="X85" s="54"/>
      <c r="Y85" s="54"/>
      <c r="Z85" s="54"/>
      <c r="AA85" s="54" t="s">
        <v>64</v>
      </c>
      <c r="AB85" s="56"/>
      <c r="AC85" s="56"/>
      <c r="AD85" s="56"/>
      <c r="AE85" s="33"/>
      <c r="AI85" s="71" t="s">
        <v>160</v>
      </c>
      <c r="AJ85" s="65" t="s">
        <v>378</v>
      </c>
      <c r="AK85" s="65" t="s">
        <v>306</v>
      </c>
      <c r="AL85" s="65"/>
      <c r="AM85" s="71" t="s">
        <v>160</v>
      </c>
      <c r="AO85" s="65" t="s">
        <v>314</v>
      </c>
      <c r="AP85" s="65" t="s">
        <v>314</v>
      </c>
      <c r="AQ85" s="33" t="s">
        <v>64</v>
      </c>
      <c r="AR85" s="67"/>
      <c r="AS85" s="67"/>
      <c r="AT85" s="67"/>
      <c r="AU85" s="54" t="s">
        <v>147</v>
      </c>
      <c r="AV85" s="56"/>
      <c r="AW85" s="56"/>
      <c r="AX85" s="56"/>
      <c r="AY85" s="33" t="s">
        <v>51</v>
      </c>
      <c r="AZ85" s="67"/>
      <c r="BA85" s="67"/>
      <c r="BB85" s="67"/>
      <c r="BC85" s="3"/>
      <c r="BD85" s="33"/>
      <c r="BE85" s="3"/>
      <c r="BF85" s="3"/>
      <c r="BG85" s="3"/>
      <c r="BH85" s="3"/>
      <c r="BI85" s="3"/>
      <c r="BJ85" s="3"/>
    </row>
    <row r="86" ht="16.5" customHeight="1">
      <c r="A86" s="49" t="s">
        <v>138</v>
      </c>
      <c r="B86" s="16" t="s">
        <v>138</v>
      </c>
      <c r="C86" s="18" t="s">
        <v>141</v>
      </c>
      <c r="D86" s="20" t="s">
        <v>140</v>
      </c>
      <c r="E86" s="20"/>
      <c r="F86" s="20"/>
      <c r="G86" s="54" t="s">
        <v>142</v>
      </c>
      <c r="H86" s="54"/>
      <c r="I86" s="54"/>
      <c r="J86" s="54"/>
      <c r="K86" s="54" t="s">
        <v>142</v>
      </c>
      <c r="L86" s="54"/>
      <c r="M86" s="54"/>
      <c r="N86" s="54"/>
      <c r="O86" s="54" t="s">
        <v>89</v>
      </c>
      <c r="P86" s="54"/>
      <c r="Q86" s="54"/>
      <c r="R86" s="54"/>
      <c r="S86" s="54" t="s">
        <v>146</v>
      </c>
      <c r="T86" s="54"/>
      <c r="U86" s="54"/>
      <c r="V86" s="54"/>
      <c r="W86" s="54" t="s">
        <v>147</v>
      </c>
      <c r="X86" s="54"/>
      <c r="Y86" s="54"/>
      <c r="Z86" s="54"/>
      <c r="AA86" s="54" t="s">
        <v>148</v>
      </c>
      <c r="AB86" s="56"/>
      <c r="AC86" s="56"/>
      <c r="AD86" s="56"/>
      <c r="AE86" s="33" t="s">
        <v>51</v>
      </c>
      <c r="AI86" s="54" t="s">
        <v>147</v>
      </c>
      <c r="AJ86" s="59">
        <v>46237.0</v>
      </c>
      <c r="AK86" s="65" t="s">
        <v>306</v>
      </c>
      <c r="AL86" s="122" t="s">
        <v>377</v>
      </c>
      <c r="AM86" s="33" t="s">
        <v>142</v>
      </c>
      <c r="AO86" s="65" t="s">
        <v>152</v>
      </c>
      <c r="AP86" s="65" t="s">
        <v>152</v>
      </c>
      <c r="AQ86" s="33" t="s">
        <v>142</v>
      </c>
      <c r="AR86" s="33"/>
      <c r="AS86" s="33"/>
      <c r="AT86" s="33"/>
      <c r="AU86" s="33" t="s">
        <v>89</v>
      </c>
      <c r="AV86" s="33"/>
      <c r="AW86" s="33"/>
      <c r="AX86" s="33"/>
      <c r="AY86" s="33" t="s">
        <v>154</v>
      </c>
      <c r="AZ86" s="67"/>
      <c r="BA86" s="67"/>
      <c r="BB86" s="67"/>
      <c r="BC86" s="3"/>
      <c r="BD86" s="33"/>
      <c r="BE86" s="3"/>
      <c r="BF86" s="3"/>
      <c r="BG86" s="3"/>
      <c r="BH86" s="3"/>
      <c r="BI86" s="3"/>
      <c r="BJ86" s="3"/>
    </row>
    <row r="87" ht="16.5" customHeight="1">
      <c r="A87" s="49" t="s">
        <v>307</v>
      </c>
      <c r="B87" s="16" t="s">
        <v>307</v>
      </c>
      <c r="C87" s="18" t="s">
        <v>141</v>
      </c>
      <c r="D87" s="20" t="s">
        <v>140</v>
      </c>
      <c r="E87" s="20"/>
      <c r="F87" s="20"/>
      <c r="G87" s="54" t="s">
        <v>308</v>
      </c>
      <c r="H87" s="54"/>
      <c r="I87" s="54"/>
      <c r="J87" s="54"/>
      <c r="K87" s="54" t="s">
        <v>56</v>
      </c>
      <c r="L87" s="54"/>
      <c r="M87" s="54"/>
      <c r="N87" s="54"/>
      <c r="O87" s="54" t="s">
        <v>56</v>
      </c>
      <c r="P87" s="54"/>
      <c r="Q87" s="54"/>
      <c r="R87" s="54"/>
      <c r="S87" s="54" t="s">
        <v>309</v>
      </c>
      <c r="T87" s="54"/>
      <c r="U87" s="54"/>
      <c r="V87" s="54"/>
      <c r="W87" s="54" t="s">
        <v>142</v>
      </c>
      <c r="X87" s="54"/>
      <c r="Y87" s="54"/>
      <c r="Z87" s="54"/>
      <c r="AA87" s="54" t="s">
        <v>147</v>
      </c>
      <c r="AB87" s="56"/>
      <c r="AC87" s="56"/>
      <c r="AD87" s="56"/>
      <c r="AE87" s="33"/>
      <c r="AI87" s="33" t="s">
        <v>148</v>
      </c>
      <c r="AJ87" s="65" t="s">
        <v>378</v>
      </c>
      <c r="AK87" s="65" t="s">
        <v>306</v>
      </c>
      <c r="AL87" s="65"/>
      <c r="AM87" s="33" t="s">
        <v>148</v>
      </c>
      <c r="AO87" s="65" t="s">
        <v>314</v>
      </c>
      <c r="AP87" s="65" t="s">
        <v>314</v>
      </c>
      <c r="AQ87" s="33" t="s">
        <v>312</v>
      </c>
      <c r="AR87" s="33"/>
      <c r="AS87" s="33"/>
      <c r="AT87" s="33"/>
      <c r="AU87" s="33" t="s">
        <v>125</v>
      </c>
      <c r="AV87" s="33"/>
      <c r="AW87" s="33"/>
      <c r="AX87" s="33"/>
      <c r="AY87" s="33" t="s">
        <v>142</v>
      </c>
      <c r="AZ87" s="67"/>
      <c r="BA87" s="67"/>
      <c r="BB87" s="67"/>
      <c r="BC87" s="3"/>
      <c r="BD87" s="33"/>
      <c r="BE87" s="3"/>
      <c r="BF87" s="3"/>
      <c r="BG87" s="3"/>
      <c r="BH87" s="3"/>
      <c r="BI87" s="3"/>
      <c r="BJ87" s="3"/>
    </row>
    <row r="88" ht="16.5" customHeight="1">
      <c r="A88" s="49" t="s">
        <v>155</v>
      </c>
      <c r="B88" s="16" t="s">
        <v>155</v>
      </c>
      <c r="C88" s="18" t="s">
        <v>141</v>
      </c>
      <c r="D88" s="20" t="s">
        <v>156</v>
      </c>
      <c r="E88" s="20"/>
      <c r="F88" s="20"/>
      <c r="G88" s="71"/>
      <c r="H88" s="71"/>
      <c r="I88" s="71"/>
      <c r="J88" s="71"/>
      <c r="K88" s="71" t="s">
        <v>132</v>
      </c>
      <c r="L88" s="71"/>
      <c r="M88" s="71"/>
      <c r="N88" s="71"/>
      <c r="O88" s="71" t="s">
        <v>132</v>
      </c>
      <c r="P88" s="71"/>
      <c r="Q88" s="71"/>
      <c r="R88" s="71"/>
      <c r="S88" s="71"/>
      <c r="T88" s="71"/>
      <c r="U88" s="71"/>
      <c r="V88" s="71"/>
      <c r="W88" s="71" t="s">
        <v>160</v>
      </c>
      <c r="X88" s="71"/>
      <c r="Y88" s="71"/>
      <c r="Z88" s="71"/>
      <c r="AA88" s="71" t="s">
        <v>161</v>
      </c>
      <c r="AB88" s="71"/>
      <c r="AC88" s="71"/>
      <c r="AD88" s="71"/>
      <c r="AE88" s="71" t="s">
        <v>161</v>
      </c>
      <c r="AI88" s="33" t="s">
        <v>376</v>
      </c>
      <c r="AJ88" s="77">
        <v>46234.0</v>
      </c>
      <c r="AK88" s="122" t="s">
        <v>377</v>
      </c>
      <c r="AL88" s="122" t="s">
        <v>377</v>
      </c>
      <c r="AM88" s="33" t="s">
        <v>376</v>
      </c>
      <c r="AO88" s="65" t="s">
        <v>314</v>
      </c>
      <c r="AP88" s="65" t="s">
        <v>314</v>
      </c>
      <c r="AQ88" s="33" t="s">
        <v>90</v>
      </c>
      <c r="AR88" s="67"/>
      <c r="AS88" s="67"/>
      <c r="AT88" s="67"/>
      <c r="AU88" s="71" t="s">
        <v>161</v>
      </c>
      <c r="AV88" s="72"/>
      <c r="AW88" s="72"/>
      <c r="AX88" s="72"/>
      <c r="AY88" s="33" t="s">
        <v>56</v>
      </c>
      <c r="AZ88" s="67"/>
      <c r="BA88" s="67"/>
      <c r="BB88" s="67"/>
      <c r="BC88" s="3"/>
      <c r="BD88" s="33"/>
      <c r="BE88" s="3"/>
      <c r="BF88" s="3"/>
      <c r="BG88" s="3"/>
      <c r="BH88" s="3"/>
      <c r="BI88" s="3"/>
      <c r="BJ88" s="3"/>
    </row>
    <row r="89" ht="16.5" customHeight="1">
      <c r="A89" s="49" t="s">
        <v>379</v>
      </c>
      <c r="B89" s="16" t="s">
        <v>379</v>
      </c>
      <c r="C89" s="18" t="s">
        <v>141</v>
      </c>
      <c r="D89" s="20" t="s">
        <v>323</v>
      </c>
      <c r="E89" s="20"/>
      <c r="F89" s="20"/>
      <c r="G89" s="89" t="s">
        <v>261</v>
      </c>
      <c r="H89" s="89"/>
      <c r="I89" s="89"/>
      <c r="J89" s="89"/>
      <c r="K89" s="89" t="s">
        <v>261</v>
      </c>
      <c r="L89" s="89"/>
      <c r="M89" s="89"/>
      <c r="N89" s="89"/>
      <c r="O89" s="91" t="s">
        <v>264</v>
      </c>
      <c r="P89" s="91"/>
      <c r="Q89" s="91"/>
      <c r="R89" s="91"/>
      <c r="S89" s="89" t="s">
        <v>264</v>
      </c>
      <c r="T89" s="89"/>
      <c r="U89" s="89"/>
      <c r="V89" s="89"/>
      <c r="W89" s="89" t="s">
        <v>264</v>
      </c>
      <c r="X89" s="89"/>
      <c r="Y89" s="89"/>
      <c r="Z89" s="89"/>
      <c r="AA89" s="89" t="s">
        <v>264</v>
      </c>
      <c r="AB89" s="89"/>
      <c r="AC89" s="89"/>
      <c r="AD89" s="89"/>
      <c r="AE89" s="33" t="s">
        <v>264</v>
      </c>
      <c r="AF89" s="33"/>
      <c r="AG89" s="33"/>
      <c r="AH89" s="33"/>
      <c r="AI89" s="33" t="s">
        <v>264</v>
      </c>
      <c r="AJ89" s="33"/>
      <c r="AK89" s="33"/>
      <c r="AL89" s="33"/>
      <c r="AM89" s="33" t="s">
        <v>264</v>
      </c>
      <c r="AO89" s="65" t="s">
        <v>314</v>
      </c>
      <c r="AP89" s="65" t="s">
        <v>314</v>
      </c>
      <c r="AQ89" s="33"/>
      <c r="AR89" s="33"/>
      <c r="AS89" s="33"/>
      <c r="AT89" s="33"/>
      <c r="AU89" s="33"/>
      <c r="AV89" s="33"/>
      <c r="AW89" s="33"/>
      <c r="AX89" s="33"/>
      <c r="AY89" s="33"/>
      <c r="AZ89" s="67"/>
      <c r="BA89" s="67"/>
      <c r="BB89" s="67"/>
      <c r="BC89" s="3"/>
      <c r="BD89" s="33"/>
      <c r="BE89" s="3"/>
      <c r="BF89" s="3"/>
      <c r="BG89" s="3"/>
      <c r="BH89" s="3"/>
      <c r="BI89" s="3"/>
      <c r="BJ89" s="3"/>
    </row>
    <row r="90" ht="16.5" customHeight="1">
      <c r="A90" s="49" t="s">
        <v>380</v>
      </c>
      <c r="B90" s="16" t="s">
        <v>380</v>
      </c>
      <c r="C90" s="18" t="s">
        <v>141</v>
      </c>
      <c r="D90" s="21" t="s">
        <v>120</v>
      </c>
      <c r="E90" s="20"/>
      <c r="F90" s="20"/>
      <c r="G90" s="33"/>
      <c r="H90" s="33"/>
      <c r="I90" s="33"/>
      <c r="J90" s="33"/>
      <c r="K90" s="33"/>
      <c r="L90" s="67"/>
      <c r="M90" s="67"/>
      <c r="N90" s="67"/>
      <c r="O90" s="102" t="s">
        <v>318</v>
      </c>
      <c r="P90" s="102"/>
      <c r="Q90" s="102"/>
      <c r="R90" s="102"/>
      <c r="S90" s="102" t="s">
        <v>318</v>
      </c>
      <c r="T90" s="102"/>
      <c r="U90" s="102"/>
      <c r="V90" s="102"/>
      <c r="W90" s="103" t="s">
        <v>381</v>
      </c>
      <c r="X90" s="103"/>
      <c r="Y90" s="103"/>
      <c r="Z90" s="103"/>
      <c r="AA90" s="103" t="s">
        <v>381</v>
      </c>
      <c r="AB90" s="103"/>
      <c r="AC90" s="103"/>
      <c r="AD90" s="103"/>
      <c r="AE90" s="123" t="s">
        <v>382</v>
      </c>
      <c r="AF90" s="65"/>
      <c r="AG90" s="124"/>
      <c r="AH90" s="124"/>
      <c r="AI90" s="123" t="s">
        <v>382</v>
      </c>
      <c r="AJ90" s="123"/>
      <c r="AK90" s="123"/>
      <c r="AL90" s="123"/>
      <c r="AM90" s="123" t="s">
        <v>383</v>
      </c>
      <c r="AO90" s="65" t="s">
        <v>152</v>
      </c>
      <c r="AP90" s="65" t="s">
        <v>152</v>
      </c>
      <c r="AQ90" s="103" t="s">
        <v>71</v>
      </c>
      <c r="AR90" s="125"/>
      <c r="AS90" s="125"/>
      <c r="AT90" s="125"/>
      <c r="AU90" s="65" t="s">
        <v>384</v>
      </c>
      <c r="AV90" s="65"/>
      <c r="AW90" s="65"/>
      <c r="AX90" s="65"/>
      <c r="AY90" s="65" t="s">
        <v>384</v>
      </c>
      <c r="AZ90" s="124"/>
      <c r="BA90" s="124"/>
      <c r="BB90" s="124"/>
      <c r="BC90" s="3"/>
      <c r="BD90" s="33"/>
      <c r="BE90" s="3"/>
      <c r="BF90" s="3"/>
      <c r="BG90" s="3"/>
      <c r="BH90" s="3"/>
      <c r="BI90" s="3"/>
      <c r="BJ90" s="3"/>
    </row>
    <row r="91" ht="19.5" customHeight="1">
      <c r="A91" s="49" t="s">
        <v>385</v>
      </c>
      <c r="B91" s="16" t="s">
        <v>385</v>
      </c>
      <c r="C91" s="18" t="s">
        <v>141</v>
      </c>
      <c r="D91" s="20" t="s">
        <v>323</v>
      </c>
      <c r="E91" s="20"/>
      <c r="F91" s="20"/>
      <c r="G91" s="33" t="s">
        <v>194</v>
      </c>
      <c r="H91" s="33"/>
      <c r="I91" s="33"/>
      <c r="J91" s="33"/>
      <c r="K91" s="33" t="s">
        <v>194</v>
      </c>
      <c r="L91" s="33"/>
      <c r="M91" s="33"/>
      <c r="N91" s="33"/>
      <c r="O91" s="91" t="s">
        <v>359</v>
      </c>
      <c r="P91" s="91"/>
      <c r="Q91" s="91"/>
      <c r="R91" s="91"/>
      <c r="S91" s="33" t="s">
        <v>359</v>
      </c>
      <c r="T91" s="33"/>
      <c r="U91" s="33"/>
      <c r="V91" s="33"/>
      <c r="W91" s="65" t="s">
        <v>384</v>
      </c>
      <c r="X91" s="65"/>
      <c r="Y91" s="65"/>
      <c r="Z91" s="65"/>
      <c r="AA91" s="65" t="s">
        <v>384</v>
      </c>
      <c r="AB91" s="65"/>
      <c r="AC91" s="65"/>
      <c r="AD91" s="65"/>
      <c r="AE91" s="65" t="s">
        <v>384</v>
      </c>
      <c r="AF91" s="33"/>
      <c r="AG91" s="33"/>
      <c r="AH91" s="33"/>
      <c r="AI91" s="65" t="s">
        <v>384</v>
      </c>
      <c r="AJ91" s="65"/>
      <c r="AK91" s="65"/>
      <c r="AL91" s="65"/>
      <c r="AM91" s="65" t="s">
        <v>384</v>
      </c>
      <c r="AO91" s="65" t="s">
        <v>314</v>
      </c>
      <c r="AP91" s="65" t="s">
        <v>314</v>
      </c>
      <c r="AQ91" s="33"/>
      <c r="AR91" s="33"/>
      <c r="AS91" s="33"/>
      <c r="AT91" s="33"/>
      <c r="AU91" s="33"/>
      <c r="AV91" s="33"/>
      <c r="AW91" s="33"/>
      <c r="AX91" s="33"/>
      <c r="AY91" s="33"/>
      <c r="AZ91" s="67"/>
      <c r="BA91" s="67"/>
      <c r="BB91" s="67"/>
      <c r="BC91" s="3"/>
      <c r="BD91" s="33"/>
      <c r="BE91" s="3"/>
      <c r="BF91" s="3"/>
      <c r="BG91" s="3"/>
      <c r="BH91" s="3"/>
      <c r="BI91" s="3"/>
      <c r="BJ91" s="3"/>
    </row>
    <row r="92" ht="16.5" customHeight="1">
      <c r="A92" s="49" t="s">
        <v>386</v>
      </c>
      <c r="B92" s="16" t="s">
        <v>386</v>
      </c>
      <c r="C92" s="18" t="s">
        <v>141</v>
      </c>
      <c r="D92" s="20" t="s">
        <v>323</v>
      </c>
      <c r="E92" s="20"/>
      <c r="F92" s="20"/>
      <c r="G92" s="89"/>
      <c r="H92" s="89"/>
      <c r="I92" s="89"/>
      <c r="J92" s="89"/>
      <c r="K92" s="89"/>
      <c r="L92" s="89"/>
      <c r="M92" s="89"/>
      <c r="N92" s="89"/>
      <c r="O92" s="89" t="s">
        <v>279</v>
      </c>
      <c r="P92" s="89"/>
      <c r="Q92" s="89"/>
      <c r="R92" s="89"/>
      <c r="S92" s="89" t="s">
        <v>279</v>
      </c>
      <c r="T92" s="89"/>
      <c r="U92" s="89"/>
      <c r="V92" s="89"/>
      <c r="W92" s="89" t="s">
        <v>279</v>
      </c>
      <c r="X92" s="89"/>
      <c r="Y92" s="89"/>
      <c r="Z92" s="89"/>
      <c r="AA92" s="89" t="s">
        <v>279</v>
      </c>
      <c r="AB92" s="89"/>
      <c r="AC92" s="89"/>
      <c r="AD92" s="89"/>
      <c r="AE92" s="33" t="s">
        <v>279</v>
      </c>
      <c r="AF92" s="33"/>
      <c r="AG92" s="33"/>
      <c r="AH92" s="33"/>
      <c r="AI92" s="33" t="s">
        <v>279</v>
      </c>
      <c r="AJ92" s="33"/>
      <c r="AK92" s="33"/>
      <c r="AL92" s="33"/>
      <c r="AM92" s="33" t="s">
        <v>279</v>
      </c>
      <c r="AO92" s="65" t="s">
        <v>314</v>
      </c>
      <c r="AP92" s="65" t="s">
        <v>314</v>
      </c>
      <c r="AQ92" s="33"/>
      <c r="AR92" s="33"/>
      <c r="AS92" s="33"/>
      <c r="AT92" s="33"/>
      <c r="AU92" s="33"/>
      <c r="AV92" s="33"/>
      <c r="AW92" s="33"/>
      <c r="AX92" s="33"/>
      <c r="AY92" s="33"/>
      <c r="AZ92" s="67"/>
      <c r="BA92" s="67"/>
      <c r="BB92" s="67"/>
      <c r="BC92" s="3"/>
      <c r="BD92" s="33"/>
      <c r="BE92" s="3"/>
      <c r="BF92" s="3"/>
      <c r="BG92" s="3"/>
      <c r="BH92" s="3"/>
      <c r="BI92" s="3"/>
      <c r="BJ92" s="3"/>
    </row>
    <row r="93" ht="16.5" customHeight="1">
      <c r="A93" s="49" t="s">
        <v>387</v>
      </c>
      <c r="B93" s="16" t="s">
        <v>388</v>
      </c>
      <c r="C93" s="18" t="s">
        <v>141</v>
      </c>
      <c r="D93" s="20" t="s">
        <v>389</v>
      </c>
      <c r="E93" s="20"/>
      <c r="F93" s="20"/>
      <c r="G93" s="71" t="s">
        <v>161</v>
      </c>
      <c r="H93" s="71"/>
      <c r="I93" s="71"/>
      <c r="J93" s="71"/>
      <c r="K93" s="71" t="s">
        <v>161</v>
      </c>
      <c r="L93" s="72"/>
      <c r="M93" s="72"/>
      <c r="N93" s="72"/>
      <c r="O93" s="106" t="s">
        <v>78</v>
      </c>
      <c r="P93" s="106"/>
      <c r="Q93" s="106"/>
      <c r="R93" s="106"/>
      <c r="S93" s="107" t="s">
        <v>390</v>
      </c>
      <c r="T93" s="126"/>
      <c r="U93" s="126"/>
      <c r="V93" s="126"/>
      <c r="W93" s="71" t="s">
        <v>161</v>
      </c>
      <c r="X93" s="71"/>
      <c r="Y93" s="71"/>
      <c r="Z93" s="71"/>
      <c r="AA93" s="71" t="s">
        <v>161</v>
      </c>
      <c r="AB93" s="71"/>
      <c r="AC93" s="71"/>
      <c r="AD93" s="71"/>
      <c r="AE93" s="71" t="s">
        <v>161</v>
      </c>
      <c r="AF93" s="33"/>
      <c r="AG93" s="67"/>
      <c r="AH93" s="67"/>
      <c r="AI93" s="103" t="s">
        <v>391</v>
      </c>
      <c r="AJ93" s="103"/>
      <c r="AK93" s="103"/>
      <c r="AL93" s="103"/>
      <c r="AM93" s="103" t="s">
        <v>391</v>
      </c>
      <c r="AN93" s="125"/>
      <c r="AO93" s="125"/>
      <c r="AP93" s="65" t="s">
        <v>314</v>
      </c>
      <c r="AQ93" s="71" t="s">
        <v>391</v>
      </c>
      <c r="AR93" s="71"/>
      <c r="AS93" s="71"/>
      <c r="AT93" s="71"/>
      <c r="AU93" s="71" t="s">
        <v>161</v>
      </c>
      <c r="AV93" s="72"/>
      <c r="AW93" s="72"/>
      <c r="AX93" s="72"/>
      <c r="AY93" s="33"/>
      <c r="AZ93" s="67"/>
      <c r="BA93" s="67"/>
      <c r="BB93" s="67"/>
      <c r="BC93" s="3"/>
      <c r="BD93" s="33"/>
      <c r="BE93" s="3"/>
      <c r="BF93" s="3"/>
      <c r="BG93" s="3"/>
      <c r="BH93" s="3"/>
      <c r="BI93" s="3"/>
      <c r="BJ93" s="3"/>
    </row>
    <row r="94" ht="16.5" customHeight="1">
      <c r="A94" s="49" t="s">
        <v>392</v>
      </c>
      <c r="B94" s="16" t="s">
        <v>393</v>
      </c>
      <c r="C94" s="18" t="s">
        <v>141</v>
      </c>
      <c r="D94" s="20" t="s">
        <v>76</v>
      </c>
      <c r="E94" s="20"/>
      <c r="F94" s="20"/>
      <c r="G94" s="33"/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  <c r="AE94" s="33"/>
      <c r="AF94" s="33"/>
      <c r="AG94" s="33"/>
      <c r="AH94" s="33"/>
      <c r="AI94" s="33"/>
      <c r="AJ94" s="33"/>
      <c r="AK94" s="33"/>
      <c r="AL94" s="33"/>
      <c r="AM94" s="33"/>
      <c r="AN94" s="33"/>
      <c r="AO94" s="33"/>
      <c r="AP94" s="33"/>
      <c r="AQ94" s="33"/>
      <c r="AR94" s="33"/>
      <c r="AS94" s="33"/>
      <c r="AT94" s="33"/>
      <c r="AU94" s="33"/>
      <c r="AV94" s="33"/>
      <c r="AW94" s="33"/>
      <c r="AX94" s="33"/>
      <c r="AY94" s="33"/>
      <c r="AZ94" s="67"/>
      <c r="BA94" s="67"/>
      <c r="BB94" s="67"/>
      <c r="BC94" s="3"/>
      <c r="BD94" s="33"/>
      <c r="BE94" s="3"/>
      <c r="BF94" s="3"/>
      <c r="BG94" s="3"/>
      <c r="BH94" s="3"/>
      <c r="BI94" s="3"/>
      <c r="BJ94" s="3"/>
    </row>
    <row r="95" ht="16.5" customHeight="1">
      <c r="A95" s="49" t="s">
        <v>394</v>
      </c>
      <c r="B95" s="16" t="s">
        <v>395</v>
      </c>
      <c r="C95" s="18" t="s">
        <v>141</v>
      </c>
      <c r="D95" s="20" t="s">
        <v>396</v>
      </c>
      <c r="E95" s="20"/>
      <c r="F95" s="20"/>
      <c r="G95" s="33" t="s">
        <v>198</v>
      </c>
      <c r="H95" s="33"/>
      <c r="I95" s="33"/>
      <c r="J95" s="33"/>
      <c r="K95" s="33" t="s">
        <v>198</v>
      </c>
      <c r="L95" s="33"/>
      <c r="M95" s="33"/>
      <c r="N95" s="33"/>
      <c r="O95" s="91" t="s">
        <v>283</v>
      </c>
      <c r="P95" s="91"/>
      <c r="Q95" s="91"/>
      <c r="R95" s="91"/>
      <c r="S95" s="33" t="s">
        <v>283</v>
      </c>
      <c r="T95" s="33"/>
      <c r="U95" s="33"/>
      <c r="V95" s="33"/>
      <c r="W95" s="33" t="s">
        <v>283</v>
      </c>
      <c r="X95" s="33"/>
      <c r="Y95" s="33"/>
      <c r="Z95" s="33"/>
      <c r="AA95" s="33" t="s">
        <v>283</v>
      </c>
      <c r="AB95" s="33"/>
      <c r="AC95" s="33"/>
      <c r="AD95" s="33"/>
      <c r="AE95" s="33" t="s">
        <v>283</v>
      </c>
      <c r="AF95" s="33"/>
      <c r="AG95" s="33"/>
      <c r="AH95" s="33"/>
      <c r="AI95" s="33" t="s">
        <v>283</v>
      </c>
      <c r="AJ95" s="33"/>
      <c r="AK95" s="33"/>
      <c r="AL95" s="33"/>
      <c r="AM95" s="33" t="s">
        <v>283</v>
      </c>
      <c r="AN95" s="33"/>
      <c r="AO95" s="33"/>
      <c r="AP95" s="33"/>
      <c r="AQ95" s="33"/>
      <c r="AR95" s="33"/>
      <c r="AS95" s="33"/>
      <c r="AT95" s="33"/>
      <c r="AU95" s="33"/>
      <c r="AV95" s="33"/>
      <c r="AW95" s="33"/>
      <c r="AX95" s="33"/>
      <c r="AY95" s="33"/>
      <c r="AZ95" s="67"/>
      <c r="BA95" s="67"/>
      <c r="BB95" s="67"/>
      <c r="BC95" s="3"/>
      <c r="BD95" s="33"/>
      <c r="BE95" s="3"/>
      <c r="BF95" s="3"/>
      <c r="BG95" s="3"/>
      <c r="BH95" s="3"/>
      <c r="BI95" s="3"/>
      <c r="BJ95" s="3"/>
    </row>
    <row r="96" ht="16.5" customHeight="1">
      <c r="A96" s="49" t="s">
        <v>397</v>
      </c>
      <c r="B96" s="16" t="s">
        <v>398</v>
      </c>
      <c r="C96" s="18" t="s">
        <v>141</v>
      </c>
      <c r="D96" s="20" t="s">
        <v>399</v>
      </c>
      <c r="E96" s="20"/>
      <c r="F96" s="20"/>
      <c r="G96" s="33"/>
      <c r="H96" s="33"/>
      <c r="I96" s="33"/>
      <c r="J96" s="33"/>
      <c r="K96" s="33"/>
      <c r="L96" s="33"/>
      <c r="M96" s="33"/>
      <c r="N96" s="33"/>
      <c r="O96" s="33" t="s">
        <v>88</v>
      </c>
      <c r="P96" s="33"/>
      <c r="Q96" s="33"/>
      <c r="R96" s="33"/>
      <c r="S96" s="33" t="s">
        <v>54</v>
      </c>
      <c r="T96" s="33"/>
      <c r="U96" s="33"/>
      <c r="V96" s="33"/>
      <c r="W96" s="33" t="s">
        <v>54</v>
      </c>
      <c r="X96" s="33"/>
      <c r="Y96" s="33"/>
      <c r="Z96" s="33"/>
      <c r="AA96" s="33" t="s">
        <v>400</v>
      </c>
      <c r="AB96" s="33"/>
      <c r="AC96" s="33"/>
      <c r="AD96" s="33"/>
      <c r="AE96" s="33" t="s">
        <v>401</v>
      </c>
      <c r="AF96" s="33"/>
      <c r="AG96" s="33"/>
      <c r="AH96" s="33"/>
      <c r="AI96" s="33" t="s">
        <v>401</v>
      </c>
      <c r="AJ96" s="33"/>
      <c r="AK96" s="33"/>
      <c r="AL96" s="33"/>
      <c r="AM96" s="33" t="s">
        <v>401</v>
      </c>
      <c r="AN96" s="65"/>
      <c r="AO96" s="65" t="s">
        <v>314</v>
      </c>
      <c r="AP96" s="65" t="s">
        <v>314</v>
      </c>
      <c r="AQ96" s="33"/>
      <c r="AR96" s="33"/>
      <c r="AS96" s="33"/>
      <c r="AT96" s="33"/>
      <c r="AU96" s="33"/>
      <c r="AV96" s="33"/>
      <c r="AW96" s="33"/>
      <c r="AX96" s="33"/>
      <c r="AY96" s="33"/>
      <c r="AZ96" s="67"/>
      <c r="BA96" s="67"/>
      <c r="BB96" s="67"/>
      <c r="BC96" s="3"/>
      <c r="BD96" s="33"/>
      <c r="BE96" s="3"/>
      <c r="BF96" s="3"/>
      <c r="BG96" s="3"/>
      <c r="BH96" s="3"/>
      <c r="BI96" s="3"/>
      <c r="BJ96" s="3"/>
    </row>
    <row r="97" ht="16.5" customHeight="1">
      <c r="A97" s="49" t="s">
        <v>402</v>
      </c>
      <c r="B97" s="16" t="s">
        <v>403</v>
      </c>
      <c r="C97" s="18" t="s">
        <v>141</v>
      </c>
      <c r="D97" s="20" t="s">
        <v>191</v>
      </c>
      <c r="E97" s="20"/>
      <c r="F97" s="20"/>
      <c r="G97" s="33"/>
      <c r="H97" s="33"/>
      <c r="I97" s="33"/>
      <c r="J97" s="33"/>
      <c r="K97" s="33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  <c r="AE97" s="33"/>
      <c r="AF97" s="33"/>
      <c r="AG97" s="33"/>
      <c r="AH97" s="33"/>
      <c r="AI97" s="33"/>
      <c r="AJ97" s="33"/>
      <c r="AK97" s="33"/>
      <c r="AL97" s="33"/>
      <c r="AM97" s="33"/>
      <c r="AN97" s="33"/>
      <c r="AO97" s="33"/>
      <c r="AP97" s="33"/>
      <c r="AQ97" s="33"/>
      <c r="AR97" s="33"/>
      <c r="AS97" s="33"/>
      <c r="AT97" s="33"/>
      <c r="AU97" s="33"/>
      <c r="AV97" s="33"/>
      <c r="AW97" s="33"/>
      <c r="AX97" s="33"/>
      <c r="AY97" s="33"/>
      <c r="AZ97" s="67"/>
      <c r="BA97" s="67"/>
      <c r="BB97" s="67"/>
      <c r="BC97" s="3"/>
      <c r="BD97" s="33"/>
      <c r="BE97" s="3"/>
      <c r="BF97" s="3"/>
      <c r="BG97" s="3"/>
      <c r="BH97" s="3"/>
      <c r="BI97" s="3"/>
      <c r="BJ97" s="3"/>
    </row>
    <row r="98" ht="16.5" customHeight="1">
      <c r="A98" s="49" t="s">
        <v>404</v>
      </c>
      <c r="B98" s="16" t="s">
        <v>405</v>
      </c>
      <c r="C98" s="18" t="s">
        <v>141</v>
      </c>
      <c r="D98" s="20" t="s">
        <v>335</v>
      </c>
      <c r="E98" s="20"/>
      <c r="F98" s="20"/>
      <c r="G98" s="33" t="s">
        <v>294</v>
      </c>
      <c r="H98" s="33"/>
      <c r="I98" s="33"/>
      <c r="J98" s="33"/>
      <c r="K98" s="33" t="s">
        <v>294</v>
      </c>
      <c r="L98" s="33"/>
      <c r="M98" s="33"/>
      <c r="N98" s="33"/>
      <c r="O98" s="91" t="s">
        <v>232</v>
      </c>
      <c r="P98" s="91"/>
      <c r="Q98" s="91"/>
      <c r="R98" s="91"/>
      <c r="S98" s="33" t="s">
        <v>232</v>
      </c>
      <c r="T98" s="33"/>
      <c r="U98" s="33"/>
      <c r="V98" s="33"/>
      <c r="W98" s="91" t="s">
        <v>235</v>
      </c>
      <c r="X98" s="91"/>
      <c r="Y98" s="91"/>
      <c r="Z98" s="91"/>
      <c r="AA98" s="33" t="s">
        <v>235</v>
      </c>
      <c r="AB98" s="33"/>
      <c r="AC98" s="33"/>
      <c r="AD98" s="33"/>
      <c r="AE98" s="33" t="s">
        <v>235</v>
      </c>
      <c r="AF98" s="33"/>
      <c r="AG98" s="33"/>
      <c r="AH98" s="33"/>
      <c r="AI98" s="33" t="s">
        <v>235</v>
      </c>
      <c r="AJ98" s="33"/>
      <c r="AK98" s="33"/>
      <c r="AL98" s="33"/>
      <c r="AM98" s="33" t="s">
        <v>235</v>
      </c>
      <c r="AN98" s="33"/>
      <c r="AO98" s="33"/>
      <c r="AP98" s="33"/>
      <c r="AQ98" s="33"/>
      <c r="AR98" s="33"/>
      <c r="AS98" s="33"/>
      <c r="AT98" s="33"/>
      <c r="AU98" s="33"/>
      <c r="AV98" s="33"/>
      <c r="AW98" s="33"/>
      <c r="AX98" s="33"/>
      <c r="AY98" s="33"/>
      <c r="AZ98" s="67"/>
      <c r="BA98" s="67"/>
      <c r="BB98" s="67"/>
      <c r="BC98" s="3"/>
      <c r="BD98" s="33"/>
      <c r="BE98" s="3"/>
      <c r="BF98" s="3"/>
      <c r="BG98" s="3"/>
      <c r="BH98" s="3"/>
      <c r="BI98" s="3"/>
      <c r="BJ98" s="3"/>
    </row>
    <row r="99" ht="16.5" customHeight="1">
      <c r="A99" s="49" t="s">
        <v>406</v>
      </c>
      <c r="B99" s="16" t="s">
        <v>407</v>
      </c>
      <c r="C99" s="18" t="s">
        <v>141</v>
      </c>
      <c r="D99" s="20" t="s">
        <v>408</v>
      </c>
      <c r="E99" s="20"/>
      <c r="F99" s="20"/>
      <c r="G99" s="33" t="s">
        <v>231</v>
      </c>
      <c r="H99" s="33"/>
      <c r="I99" s="33"/>
      <c r="J99" s="33"/>
      <c r="K99" s="33" t="s">
        <v>231</v>
      </c>
      <c r="L99" s="33"/>
      <c r="M99" s="33"/>
      <c r="N99" s="33"/>
      <c r="O99" s="91" t="s">
        <v>238</v>
      </c>
      <c r="P99" s="91"/>
      <c r="Q99" s="91"/>
      <c r="R99" s="91"/>
      <c r="S99" s="33" t="s">
        <v>238</v>
      </c>
      <c r="T99" s="33"/>
      <c r="U99" s="33"/>
      <c r="V99" s="33"/>
      <c r="W99" s="33" t="s">
        <v>238</v>
      </c>
      <c r="X99" s="33"/>
      <c r="Y99" s="33"/>
      <c r="Z99" s="33"/>
      <c r="AA99" s="33" t="s">
        <v>238</v>
      </c>
      <c r="AB99" s="33"/>
      <c r="AC99" s="33"/>
      <c r="AD99" s="33"/>
      <c r="AE99" s="33" t="s">
        <v>238</v>
      </c>
      <c r="AF99" s="33"/>
      <c r="AG99" s="33"/>
      <c r="AH99" s="33"/>
      <c r="AI99" s="33" t="s">
        <v>238</v>
      </c>
      <c r="AJ99" s="33"/>
      <c r="AK99" s="33"/>
      <c r="AL99" s="33"/>
      <c r="AM99" s="33" t="s">
        <v>238</v>
      </c>
      <c r="AN99" s="33"/>
      <c r="AO99" s="33"/>
      <c r="AP99" s="33"/>
      <c r="AQ99" s="33"/>
      <c r="AR99" s="33"/>
      <c r="AS99" s="33"/>
      <c r="AT99" s="33"/>
      <c r="AU99" s="33"/>
      <c r="AV99" s="33"/>
      <c r="AW99" s="33"/>
      <c r="AX99" s="33"/>
      <c r="AY99" s="33"/>
      <c r="AZ99" s="67"/>
      <c r="BA99" s="67"/>
      <c r="BB99" s="67"/>
      <c r="BC99" s="3"/>
      <c r="BD99" s="33"/>
      <c r="BE99" s="3"/>
      <c r="BF99" s="3"/>
      <c r="BG99" s="3"/>
      <c r="BH99" s="3"/>
      <c r="BI99" s="3"/>
      <c r="BJ99" s="3"/>
    </row>
    <row r="100" ht="16.5" customHeight="1">
      <c r="A100" s="44" t="s">
        <v>409</v>
      </c>
      <c r="B100" s="46" t="s">
        <v>410</v>
      </c>
      <c r="C100" s="47" t="s">
        <v>141</v>
      </c>
      <c r="D100" s="48" t="s">
        <v>257</v>
      </c>
      <c r="E100" s="48"/>
      <c r="F100" s="48"/>
      <c r="G100" s="89" t="s">
        <v>258</v>
      </c>
      <c r="H100" s="89"/>
      <c r="I100" s="89"/>
      <c r="J100" s="89"/>
      <c r="K100" s="89" t="s">
        <v>258</v>
      </c>
      <c r="L100" s="89"/>
      <c r="M100" s="89"/>
      <c r="N100" s="89"/>
      <c r="O100" s="89" t="s">
        <v>258</v>
      </c>
      <c r="P100" s="89"/>
      <c r="Q100" s="89"/>
      <c r="R100" s="89"/>
      <c r="S100" s="89" t="s">
        <v>258</v>
      </c>
      <c r="T100" s="89"/>
      <c r="U100" s="89"/>
      <c r="V100" s="89"/>
      <c r="W100" s="89" t="s">
        <v>258</v>
      </c>
      <c r="X100" s="89"/>
      <c r="Y100" s="89"/>
      <c r="Z100" s="89"/>
      <c r="AA100" s="89" t="s">
        <v>258</v>
      </c>
      <c r="AB100" s="89"/>
      <c r="AC100" s="89"/>
      <c r="AD100" s="89"/>
      <c r="AE100" s="89" t="s">
        <v>258</v>
      </c>
      <c r="AF100" s="86"/>
      <c r="AG100" s="86"/>
      <c r="AH100" s="86"/>
      <c r="AI100" s="89" t="s">
        <v>258</v>
      </c>
      <c r="AJ100" s="89"/>
      <c r="AK100" s="89"/>
      <c r="AL100" s="89"/>
      <c r="AM100" s="89" t="s">
        <v>258</v>
      </c>
      <c r="AN100" s="86"/>
      <c r="AO100" s="86"/>
      <c r="AP100" s="86"/>
      <c r="AQ100" s="86"/>
      <c r="AR100" s="86"/>
      <c r="AS100" s="86"/>
      <c r="AT100" s="86"/>
      <c r="AU100" s="86"/>
      <c r="AV100" s="86"/>
      <c r="AW100" s="86"/>
      <c r="AX100" s="86"/>
      <c r="AY100" s="86"/>
      <c r="AZ100" s="105"/>
      <c r="BA100" s="105"/>
      <c r="BB100" s="105"/>
      <c r="BC100" s="3"/>
      <c r="BD100" s="86"/>
      <c r="BE100" s="3"/>
      <c r="BF100" s="3"/>
      <c r="BG100" s="3"/>
      <c r="BH100" s="3"/>
      <c r="BI100" s="3"/>
      <c r="BJ100" s="3"/>
    </row>
    <row r="101" ht="16.5" customHeight="1">
      <c r="A101" s="44" t="s">
        <v>411</v>
      </c>
      <c r="B101" s="46" t="s">
        <v>412</v>
      </c>
      <c r="C101" s="47" t="s">
        <v>141</v>
      </c>
      <c r="D101" s="48" t="s">
        <v>257</v>
      </c>
      <c r="E101" s="48"/>
      <c r="F101" s="48"/>
      <c r="G101" s="89" t="s">
        <v>258</v>
      </c>
      <c r="H101" s="89"/>
      <c r="I101" s="89"/>
      <c r="J101" s="89"/>
      <c r="K101" s="89" t="s">
        <v>258</v>
      </c>
      <c r="L101" s="89"/>
      <c r="M101" s="89"/>
      <c r="N101" s="89"/>
      <c r="O101" s="89" t="s">
        <v>258</v>
      </c>
      <c r="P101" s="89"/>
      <c r="Q101" s="89"/>
      <c r="R101" s="89"/>
      <c r="S101" s="89" t="s">
        <v>258</v>
      </c>
      <c r="T101" s="89"/>
      <c r="U101" s="89"/>
      <c r="V101" s="89"/>
      <c r="W101" s="89" t="s">
        <v>258</v>
      </c>
      <c r="X101" s="89"/>
      <c r="Y101" s="89"/>
      <c r="Z101" s="89"/>
      <c r="AA101" s="89" t="s">
        <v>258</v>
      </c>
      <c r="AB101" s="89"/>
      <c r="AC101" s="89"/>
      <c r="AD101" s="89"/>
      <c r="AE101" s="89" t="s">
        <v>258</v>
      </c>
      <c r="AF101" s="86"/>
      <c r="AG101" s="86"/>
      <c r="AH101" s="86"/>
      <c r="AI101" s="89" t="s">
        <v>258</v>
      </c>
      <c r="AJ101" s="89"/>
      <c r="AK101" s="89"/>
      <c r="AL101" s="89"/>
      <c r="AM101" s="89" t="s">
        <v>258</v>
      </c>
      <c r="AN101" s="86"/>
      <c r="AO101" s="86"/>
      <c r="AP101" s="86"/>
      <c r="AQ101" s="86"/>
      <c r="AR101" s="86"/>
      <c r="AS101" s="86"/>
      <c r="AT101" s="86"/>
      <c r="AU101" s="86"/>
      <c r="AV101" s="86"/>
      <c r="AW101" s="86"/>
      <c r="AX101" s="86"/>
      <c r="AY101" s="86"/>
      <c r="AZ101" s="105"/>
      <c r="BA101" s="105"/>
      <c r="BB101" s="105"/>
      <c r="BC101" s="3"/>
      <c r="BD101" s="86"/>
      <c r="BE101" s="3"/>
      <c r="BF101" s="3"/>
      <c r="BG101" s="3"/>
      <c r="BH101" s="3"/>
      <c r="BI101" s="3"/>
      <c r="BJ101" s="3"/>
    </row>
    <row r="102" ht="16.5" customHeight="1">
      <c r="A102" s="44" t="s">
        <v>413</v>
      </c>
      <c r="B102" s="46" t="s">
        <v>414</v>
      </c>
      <c r="C102" s="47" t="s">
        <v>141</v>
      </c>
      <c r="D102" s="48" t="s">
        <v>257</v>
      </c>
      <c r="E102" s="48"/>
      <c r="F102" s="48"/>
      <c r="G102" s="86" t="s">
        <v>415</v>
      </c>
      <c r="H102" s="86"/>
      <c r="I102" s="86"/>
      <c r="J102" s="86"/>
      <c r="K102" s="86" t="s">
        <v>415</v>
      </c>
      <c r="L102" s="86"/>
      <c r="M102" s="86"/>
      <c r="N102" s="86"/>
      <c r="O102" s="86" t="s">
        <v>415</v>
      </c>
      <c r="P102" s="86"/>
      <c r="Q102" s="86"/>
      <c r="R102" s="86"/>
      <c r="S102" s="86" t="s">
        <v>415</v>
      </c>
      <c r="T102" s="86"/>
      <c r="U102" s="86"/>
      <c r="V102" s="86"/>
      <c r="W102" s="86" t="s">
        <v>415</v>
      </c>
      <c r="X102" s="86"/>
      <c r="Y102" s="86"/>
      <c r="Z102" s="86"/>
      <c r="AA102" s="86" t="s">
        <v>415</v>
      </c>
      <c r="AB102" s="86"/>
      <c r="AC102" s="86"/>
      <c r="AD102" s="86"/>
      <c r="AE102" s="86" t="s">
        <v>415</v>
      </c>
      <c r="AF102" s="86"/>
      <c r="AG102" s="86"/>
      <c r="AH102" s="86"/>
      <c r="AI102" s="86" t="s">
        <v>415</v>
      </c>
      <c r="AJ102" s="86"/>
      <c r="AK102" s="86"/>
      <c r="AL102" s="86"/>
      <c r="AM102" s="86" t="s">
        <v>415</v>
      </c>
      <c r="AN102" s="86"/>
      <c r="AO102" s="86"/>
      <c r="AP102" s="86"/>
      <c r="AQ102" s="86"/>
      <c r="AR102" s="86"/>
      <c r="AS102" s="86"/>
      <c r="AT102" s="86"/>
      <c r="AU102" s="86"/>
      <c r="AV102" s="86"/>
      <c r="AW102" s="86"/>
      <c r="AX102" s="86"/>
      <c r="AY102" s="86"/>
      <c r="AZ102" s="105"/>
      <c r="BA102" s="105"/>
      <c r="BB102" s="105"/>
      <c r="BC102" s="3"/>
      <c r="BD102" s="86"/>
      <c r="BE102" s="3"/>
      <c r="BF102" s="3"/>
      <c r="BG102" s="3"/>
      <c r="BH102" s="3"/>
      <c r="BI102" s="3"/>
      <c r="BJ102" s="3"/>
    </row>
    <row r="103" ht="16.5" customHeight="1">
      <c r="A103" s="44" t="s">
        <v>416</v>
      </c>
      <c r="B103" s="46" t="s">
        <v>417</v>
      </c>
      <c r="C103" s="47" t="s">
        <v>141</v>
      </c>
      <c r="D103" s="48" t="s">
        <v>257</v>
      </c>
      <c r="E103" s="48"/>
      <c r="F103" s="48"/>
      <c r="G103" s="86" t="s">
        <v>418</v>
      </c>
      <c r="H103" s="86"/>
      <c r="I103" s="86"/>
      <c r="J103" s="86"/>
      <c r="K103" s="86" t="s">
        <v>418</v>
      </c>
      <c r="L103" s="86"/>
      <c r="M103" s="86"/>
      <c r="N103" s="86"/>
      <c r="O103" s="86" t="s">
        <v>418</v>
      </c>
      <c r="P103" s="86"/>
      <c r="Q103" s="86"/>
      <c r="R103" s="86"/>
      <c r="S103" s="86" t="s">
        <v>418</v>
      </c>
      <c r="T103" s="86"/>
      <c r="U103" s="86"/>
      <c r="V103" s="86"/>
      <c r="W103" s="86" t="s">
        <v>418</v>
      </c>
      <c r="X103" s="86"/>
      <c r="Y103" s="86"/>
      <c r="Z103" s="86"/>
      <c r="AA103" s="86" t="s">
        <v>418</v>
      </c>
      <c r="AB103" s="86"/>
      <c r="AC103" s="86"/>
      <c r="AD103" s="86"/>
      <c r="AE103" s="86" t="s">
        <v>418</v>
      </c>
      <c r="AF103" s="86"/>
      <c r="AG103" s="86"/>
      <c r="AH103" s="86"/>
      <c r="AI103" s="86" t="s">
        <v>418</v>
      </c>
      <c r="AJ103" s="86"/>
      <c r="AK103" s="86"/>
      <c r="AL103" s="86"/>
      <c r="AM103" s="86" t="s">
        <v>418</v>
      </c>
      <c r="AN103" s="86"/>
      <c r="AO103" s="86"/>
      <c r="AP103" s="86"/>
      <c r="AQ103" s="86"/>
      <c r="AR103" s="86"/>
      <c r="AS103" s="86"/>
      <c r="AT103" s="86"/>
      <c r="AU103" s="86"/>
      <c r="AV103" s="86"/>
      <c r="AW103" s="86"/>
      <c r="AX103" s="86"/>
      <c r="AY103" s="86"/>
      <c r="AZ103" s="105"/>
      <c r="BA103" s="105"/>
      <c r="BB103" s="105"/>
      <c r="BC103" s="3"/>
      <c r="BD103" s="86"/>
      <c r="BE103" s="3"/>
      <c r="BF103" s="3"/>
      <c r="BG103" s="3"/>
      <c r="BH103" s="3"/>
      <c r="BI103" s="3"/>
      <c r="BJ103" s="3"/>
    </row>
    <row r="104" ht="16.5" customHeight="1">
      <c r="A104" s="44" t="s">
        <v>419</v>
      </c>
      <c r="B104" s="46" t="s">
        <v>420</v>
      </c>
      <c r="C104" s="47" t="s">
        <v>141</v>
      </c>
      <c r="D104" s="48" t="s">
        <v>257</v>
      </c>
      <c r="E104" s="48"/>
      <c r="F104" s="48"/>
      <c r="G104" s="89" t="s">
        <v>225</v>
      </c>
      <c r="H104" s="89"/>
      <c r="I104" s="89"/>
      <c r="J104" s="89"/>
      <c r="K104" s="89" t="s">
        <v>225</v>
      </c>
      <c r="L104" s="89"/>
      <c r="M104" s="89"/>
      <c r="N104" s="89"/>
      <c r="O104" s="91" t="s">
        <v>275</v>
      </c>
      <c r="P104" s="91"/>
      <c r="Q104" s="91"/>
      <c r="R104" s="91"/>
      <c r="S104" s="89" t="s">
        <v>275</v>
      </c>
      <c r="T104" s="89"/>
      <c r="U104" s="89"/>
      <c r="V104" s="89"/>
      <c r="W104" s="89" t="s">
        <v>275</v>
      </c>
      <c r="X104" s="89"/>
      <c r="Y104" s="89"/>
      <c r="Z104" s="89"/>
      <c r="AA104" s="89" t="s">
        <v>275</v>
      </c>
      <c r="AB104" s="89"/>
      <c r="AC104" s="89"/>
      <c r="AD104" s="89"/>
      <c r="AE104" s="89" t="s">
        <v>275</v>
      </c>
      <c r="AF104" s="86"/>
      <c r="AG104" s="86"/>
      <c r="AH104" s="86"/>
      <c r="AI104" s="89" t="s">
        <v>275</v>
      </c>
      <c r="AJ104" s="89"/>
      <c r="AK104" s="89"/>
      <c r="AL104" s="89"/>
      <c r="AM104" s="89" t="s">
        <v>275</v>
      </c>
      <c r="AN104" s="86"/>
      <c r="AO104" s="86"/>
      <c r="AP104" s="86"/>
      <c r="AQ104" s="86"/>
      <c r="AR104" s="86"/>
      <c r="AS104" s="86"/>
      <c r="AT104" s="86"/>
      <c r="AU104" s="86"/>
      <c r="AV104" s="86"/>
      <c r="AW104" s="86"/>
      <c r="AX104" s="86"/>
      <c r="AY104" s="86"/>
      <c r="AZ104" s="105"/>
      <c r="BA104" s="105"/>
      <c r="BB104" s="105"/>
      <c r="BC104" s="3"/>
      <c r="BD104" s="86"/>
      <c r="BE104" s="3"/>
      <c r="BF104" s="3"/>
      <c r="BG104" s="3"/>
      <c r="BH104" s="3"/>
      <c r="BI104" s="3"/>
      <c r="BJ104" s="3"/>
    </row>
    <row r="105" ht="16.5" customHeight="1">
      <c r="A105" s="44" t="s">
        <v>421</v>
      </c>
      <c r="B105" s="46" t="s">
        <v>422</v>
      </c>
      <c r="C105" s="47" t="s">
        <v>141</v>
      </c>
      <c r="D105" s="48" t="s">
        <v>257</v>
      </c>
      <c r="E105" s="48"/>
      <c r="F105" s="48"/>
      <c r="G105" s="89" t="s">
        <v>423</v>
      </c>
      <c r="H105" s="89"/>
      <c r="I105" s="89"/>
      <c r="J105" s="89"/>
      <c r="K105" s="89" t="s">
        <v>423</v>
      </c>
      <c r="L105" s="89"/>
      <c r="M105" s="89"/>
      <c r="N105" s="89"/>
      <c r="O105" s="89" t="s">
        <v>423</v>
      </c>
      <c r="P105" s="89"/>
      <c r="Q105" s="89"/>
      <c r="R105" s="89"/>
      <c r="S105" s="89" t="s">
        <v>423</v>
      </c>
      <c r="T105" s="89"/>
      <c r="U105" s="89"/>
      <c r="V105" s="89"/>
      <c r="W105" s="89" t="s">
        <v>423</v>
      </c>
      <c r="X105" s="89"/>
      <c r="Y105" s="89"/>
      <c r="Z105" s="89"/>
      <c r="AA105" s="89" t="s">
        <v>423</v>
      </c>
      <c r="AB105" s="89"/>
      <c r="AC105" s="89"/>
      <c r="AD105" s="89"/>
      <c r="AE105" s="89" t="s">
        <v>423</v>
      </c>
      <c r="AF105" s="86"/>
      <c r="AG105" s="86"/>
      <c r="AH105" s="86"/>
      <c r="AI105" s="89" t="s">
        <v>423</v>
      </c>
      <c r="AJ105" s="89"/>
      <c r="AK105" s="89"/>
      <c r="AL105" s="89"/>
      <c r="AM105" s="89" t="s">
        <v>423</v>
      </c>
      <c r="AN105" s="86"/>
      <c r="AO105" s="86"/>
      <c r="AP105" s="86"/>
      <c r="AQ105" s="86"/>
      <c r="AR105" s="86"/>
      <c r="AS105" s="86"/>
      <c r="AT105" s="86"/>
      <c r="AU105" s="86"/>
      <c r="AV105" s="86"/>
      <c r="AW105" s="86"/>
      <c r="AX105" s="86"/>
      <c r="AY105" s="86"/>
      <c r="AZ105" s="105"/>
      <c r="BA105" s="105"/>
      <c r="BB105" s="105"/>
      <c r="BC105" s="3"/>
      <c r="BD105" s="86"/>
      <c r="BE105" s="3"/>
      <c r="BF105" s="3"/>
      <c r="BG105" s="3"/>
      <c r="BH105" s="3"/>
      <c r="BI105" s="3"/>
      <c r="BJ105" s="3"/>
    </row>
    <row r="106" ht="16.5" customHeight="1">
      <c r="A106" s="44" t="s">
        <v>424</v>
      </c>
      <c r="B106" s="46" t="s">
        <v>425</v>
      </c>
      <c r="C106" s="47" t="s">
        <v>141</v>
      </c>
      <c r="D106" s="48" t="s">
        <v>257</v>
      </c>
      <c r="E106" s="48"/>
      <c r="F106" s="48"/>
      <c r="G106" s="86" t="s">
        <v>423</v>
      </c>
      <c r="H106" s="86"/>
      <c r="I106" s="86"/>
      <c r="J106" s="86"/>
      <c r="K106" s="86" t="s">
        <v>423</v>
      </c>
      <c r="L106" s="86"/>
      <c r="M106" s="86"/>
      <c r="N106" s="86"/>
      <c r="O106" s="86" t="s">
        <v>423</v>
      </c>
      <c r="P106" s="86"/>
      <c r="Q106" s="86"/>
      <c r="R106" s="86"/>
      <c r="S106" s="86" t="s">
        <v>423</v>
      </c>
      <c r="T106" s="86"/>
      <c r="U106" s="86"/>
      <c r="V106" s="86"/>
      <c r="W106" s="86" t="s">
        <v>423</v>
      </c>
      <c r="X106" s="86"/>
      <c r="Y106" s="86"/>
      <c r="Z106" s="86"/>
      <c r="AA106" s="86" t="s">
        <v>423</v>
      </c>
      <c r="AB106" s="86"/>
      <c r="AC106" s="86"/>
      <c r="AD106" s="86"/>
      <c r="AE106" s="86" t="s">
        <v>423</v>
      </c>
      <c r="AF106" s="86"/>
      <c r="AG106" s="86"/>
      <c r="AH106" s="86"/>
      <c r="AI106" s="86" t="s">
        <v>423</v>
      </c>
      <c r="AJ106" s="86"/>
      <c r="AK106" s="86"/>
      <c r="AL106" s="86"/>
      <c r="AM106" s="86" t="s">
        <v>423</v>
      </c>
      <c r="AN106" s="86"/>
      <c r="AO106" s="86"/>
      <c r="AP106" s="86"/>
      <c r="AQ106" s="86"/>
      <c r="AR106" s="86"/>
      <c r="AS106" s="86"/>
      <c r="AT106" s="86"/>
      <c r="AU106" s="86"/>
      <c r="AV106" s="86"/>
      <c r="AW106" s="86"/>
      <c r="AX106" s="86"/>
      <c r="AY106" s="86"/>
      <c r="AZ106" s="105"/>
      <c r="BA106" s="105"/>
      <c r="BB106" s="105"/>
      <c r="BC106" s="3"/>
      <c r="BD106" s="86"/>
      <c r="BE106" s="3"/>
      <c r="BF106" s="3"/>
      <c r="BG106" s="3"/>
      <c r="BH106" s="3"/>
      <c r="BI106" s="3"/>
      <c r="BJ106" s="3"/>
    </row>
    <row r="107" ht="16.5" customHeight="1">
      <c r="A107" s="44" t="s">
        <v>426</v>
      </c>
      <c r="B107" s="46" t="s">
        <v>427</v>
      </c>
      <c r="C107" s="47" t="s">
        <v>141</v>
      </c>
      <c r="D107" s="48" t="s">
        <v>257</v>
      </c>
      <c r="E107" s="48"/>
      <c r="F107" s="48"/>
      <c r="G107" s="86" t="s">
        <v>428</v>
      </c>
      <c r="H107" s="86"/>
      <c r="I107" s="86"/>
      <c r="J107" s="86"/>
      <c r="K107" s="86" t="s">
        <v>428</v>
      </c>
      <c r="L107" s="86"/>
      <c r="M107" s="86"/>
      <c r="N107" s="86"/>
      <c r="O107" s="86" t="s">
        <v>428</v>
      </c>
      <c r="P107" s="86"/>
      <c r="Q107" s="86"/>
      <c r="R107" s="86"/>
      <c r="S107" s="86" t="s">
        <v>428</v>
      </c>
      <c r="T107" s="86"/>
      <c r="U107" s="86"/>
      <c r="V107" s="86"/>
      <c r="W107" s="86" t="s">
        <v>428</v>
      </c>
      <c r="X107" s="86"/>
      <c r="Y107" s="86"/>
      <c r="Z107" s="86"/>
      <c r="AA107" s="86" t="s">
        <v>428</v>
      </c>
      <c r="AB107" s="86"/>
      <c r="AC107" s="86"/>
      <c r="AD107" s="86"/>
      <c r="AE107" s="86" t="s">
        <v>428</v>
      </c>
      <c r="AF107" s="86"/>
      <c r="AG107" s="86"/>
      <c r="AH107" s="86"/>
      <c r="AI107" s="86" t="s">
        <v>428</v>
      </c>
      <c r="AJ107" s="86"/>
      <c r="AK107" s="86"/>
      <c r="AL107" s="86"/>
      <c r="AM107" s="86" t="s">
        <v>428</v>
      </c>
      <c r="AN107" s="86"/>
      <c r="AO107" s="86"/>
      <c r="AP107" s="86"/>
      <c r="AQ107" s="86"/>
      <c r="AR107" s="86"/>
      <c r="AS107" s="86"/>
      <c r="AT107" s="86"/>
      <c r="AU107" s="86"/>
      <c r="AV107" s="86"/>
      <c r="AW107" s="86"/>
      <c r="AX107" s="86"/>
      <c r="AY107" s="86"/>
      <c r="AZ107" s="105"/>
      <c r="BA107" s="105"/>
      <c r="BB107" s="105"/>
      <c r="BC107" s="3"/>
      <c r="BD107" s="86"/>
      <c r="BE107" s="3"/>
      <c r="BF107" s="3"/>
      <c r="BG107" s="3"/>
      <c r="BH107" s="3"/>
      <c r="BI107" s="3"/>
      <c r="BJ107" s="3"/>
    </row>
    <row r="108" ht="16.5" customHeight="1">
      <c r="A108" s="44" t="s">
        <v>429</v>
      </c>
      <c r="B108" s="46" t="s">
        <v>430</v>
      </c>
      <c r="C108" s="47" t="s">
        <v>141</v>
      </c>
      <c r="D108" s="48" t="s">
        <v>257</v>
      </c>
      <c r="E108" s="48"/>
      <c r="F108" s="48"/>
      <c r="G108" s="89" t="s">
        <v>282</v>
      </c>
      <c r="H108" s="89"/>
      <c r="I108" s="89"/>
      <c r="J108" s="89"/>
      <c r="K108" s="89" t="s">
        <v>282</v>
      </c>
      <c r="L108" s="89"/>
      <c r="M108" s="89"/>
      <c r="N108" s="89"/>
      <c r="O108" s="91" t="s">
        <v>264</v>
      </c>
      <c r="P108" s="91"/>
      <c r="Q108" s="91"/>
      <c r="R108" s="91"/>
      <c r="S108" s="89" t="s">
        <v>264</v>
      </c>
      <c r="T108" s="89"/>
      <c r="U108" s="89"/>
      <c r="V108" s="89"/>
      <c r="W108" s="89" t="s">
        <v>264</v>
      </c>
      <c r="X108" s="89"/>
      <c r="Y108" s="89"/>
      <c r="Z108" s="89"/>
      <c r="AA108" s="89" t="s">
        <v>264</v>
      </c>
      <c r="AB108" s="89"/>
      <c r="AC108" s="89"/>
      <c r="AD108" s="89"/>
      <c r="AE108" s="89" t="s">
        <v>264</v>
      </c>
      <c r="AF108" s="86"/>
      <c r="AG108" s="86"/>
      <c r="AH108" s="86"/>
      <c r="AI108" s="89" t="s">
        <v>264</v>
      </c>
      <c r="AJ108" s="89"/>
      <c r="AK108" s="89"/>
      <c r="AL108" s="89"/>
      <c r="AM108" s="89" t="s">
        <v>264</v>
      </c>
      <c r="AN108" s="86"/>
      <c r="AO108" s="86"/>
      <c r="AP108" s="86"/>
      <c r="AQ108" s="86"/>
      <c r="AR108" s="86"/>
      <c r="AS108" s="86"/>
      <c r="AT108" s="86"/>
      <c r="AU108" s="86"/>
      <c r="AV108" s="86"/>
      <c r="AW108" s="86"/>
      <c r="AX108" s="86"/>
      <c r="AY108" s="86"/>
      <c r="AZ108" s="105"/>
      <c r="BA108" s="105"/>
      <c r="BB108" s="105"/>
      <c r="BC108" s="3"/>
      <c r="BD108" s="86"/>
      <c r="BE108" s="3"/>
      <c r="BF108" s="3"/>
      <c r="BG108" s="3"/>
      <c r="BH108" s="3"/>
      <c r="BI108" s="3"/>
      <c r="BJ108" s="3"/>
    </row>
    <row r="109" ht="16.5" customHeight="1">
      <c r="A109" s="44" t="s">
        <v>431</v>
      </c>
      <c r="B109" s="46" t="s">
        <v>432</v>
      </c>
      <c r="C109" s="47" t="s">
        <v>141</v>
      </c>
      <c r="D109" s="48" t="s">
        <v>257</v>
      </c>
      <c r="E109" s="48"/>
      <c r="F109" s="48"/>
      <c r="G109" s="89" t="s">
        <v>359</v>
      </c>
      <c r="H109" s="89"/>
      <c r="I109" s="89"/>
      <c r="J109" s="89"/>
      <c r="K109" s="89" t="s">
        <v>359</v>
      </c>
      <c r="L109" s="89"/>
      <c r="M109" s="89"/>
      <c r="N109" s="89"/>
      <c r="O109" s="89" t="s">
        <v>359</v>
      </c>
      <c r="P109" s="89"/>
      <c r="Q109" s="89"/>
      <c r="R109" s="89"/>
      <c r="S109" s="89" t="s">
        <v>359</v>
      </c>
      <c r="T109" s="89"/>
      <c r="U109" s="89"/>
      <c r="V109" s="89"/>
      <c r="W109" s="89" t="s">
        <v>359</v>
      </c>
      <c r="X109" s="89"/>
      <c r="Y109" s="89"/>
      <c r="Z109" s="89"/>
      <c r="AA109" s="89" t="s">
        <v>359</v>
      </c>
      <c r="AB109" s="89"/>
      <c r="AC109" s="89"/>
      <c r="AD109" s="89"/>
      <c r="AE109" s="89" t="s">
        <v>359</v>
      </c>
      <c r="AF109" s="86"/>
      <c r="AG109" s="86"/>
      <c r="AH109" s="86"/>
      <c r="AI109" s="89" t="s">
        <v>359</v>
      </c>
      <c r="AJ109" s="89"/>
      <c r="AK109" s="89"/>
      <c r="AL109" s="89"/>
      <c r="AM109" s="89" t="s">
        <v>359</v>
      </c>
      <c r="AN109" s="86"/>
      <c r="AO109" s="86"/>
      <c r="AP109" s="86"/>
      <c r="AQ109" s="86"/>
      <c r="AR109" s="86"/>
      <c r="AS109" s="86"/>
      <c r="AT109" s="86"/>
      <c r="AU109" s="86"/>
      <c r="AV109" s="86"/>
      <c r="AW109" s="86"/>
      <c r="AX109" s="86"/>
      <c r="AY109" s="86"/>
      <c r="AZ109" s="105"/>
      <c r="BA109" s="105"/>
      <c r="BB109" s="105"/>
      <c r="BC109" s="3"/>
      <c r="BD109" s="86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P42">
    <cfRule type="expression" dxfId="0" priority="1">
      <formula>AND(AP42&lt;&gt;"",AP42&lt;&gt;AJ42)</formula>
    </cfRule>
  </conditionalFormatting>
  <conditionalFormatting sqref="AO83:AP84">
    <cfRule type="expression" dxfId="0" priority="2">
      <formula>AND(AO83&lt;&gt;"",AO83&lt;&gt;AJ83)</formula>
    </cfRule>
  </conditionalFormatting>
  <conditionalFormatting sqref="AO83:AP84">
    <cfRule type="expression" dxfId="0" priority="3">
      <formula>AND(AN14&lt;&gt;"",AN14&lt;&gt;AM14)</formula>
    </cfRule>
  </conditionalFormatting>
  <conditionalFormatting sqref="AO42:AO43 AP42:AP44">
    <cfRule type="expression" dxfId="0" priority="4">
      <formula>AND(AO42&lt;&gt;"",AO42&lt;&gt;AJ42)</formula>
    </cfRule>
  </conditionalFormatting>
  <conditionalFormatting sqref="AO42:AO43 AP42:AP44">
    <cfRule type="expression" dxfId="0" priority="5">
      <formula>AND(AO42&lt;&gt;"",AO42&lt;&gt;AJ42)</formula>
    </cfRule>
  </conditionalFormatting>
  <conditionalFormatting sqref="AK5 AL5:AL8 AK42:AK44 AL42:AL45 AO44:AP44 AK47:AL47 AL49 AO49:AP49">
    <cfRule type="expression" dxfId="0" priority="6">
      <formula>AND(AK5&lt;&gt;"",AK5&lt;&gt;#ref!)</formula>
    </cfRule>
  </conditionalFormatting>
  <conditionalFormatting sqref="AO85:AP85 AU85:AX85 K87:AE87 AI87 AM87:BB87 AO96:AP96">
    <cfRule type="expression" dxfId="0" priority="7">
      <formula>AND(AO85&lt;&gt;"",AO85&lt;&gt;AK85)</formula>
    </cfRule>
  </conditionalFormatting>
  <conditionalFormatting sqref="AQ93:AX93">
    <cfRule type="expression" dxfId="0" priority="8">
      <formula>AND(AQ93&lt;&gt;"",AQ93&lt;&gt;AM93)</formula>
    </cfRule>
  </conditionalFormatting>
  <conditionalFormatting sqref="AN83:AN84 AP83:AP84 AE86 AI86 AM86:BB86 AN90:AP90 AN96:AO96">
    <cfRule type="expression" dxfId="0" priority="9">
      <formula>AND(AN83&lt;&gt;"",AN83&lt;&gt;AJ83)</formula>
    </cfRule>
  </conditionalFormatting>
  <conditionalFormatting sqref="K8:AE8 AI8:AJ8 AM8 AN8:AP10 AQ8:AX8 AJ46:AJ47 AK46:AL46 AJ49:AK49 AK84:AK87">
    <cfRule type="expression" dxfId="0" priority="10">
      <formula>AND(K8&lt;&gt;"",K8&lt;&gt;G8)</formula>
    </cfRule>
  </conditionalFormatting>
  <conditionalFormatting sqref="AU88:AX88">
    <cfRule type="expression" dxfId="0" priority="11">
      <formula>AND(AU88&lt;&gt;"",AU88&lt;&gt;AQ88)</formula>
    </cfRule>
  </conditionalFormatting>
  <conditionalFormatting sqref="AU5:AX5 AU83:AX83 AI85 AM85 K88:AE88">
    <cfRule type="expression" dxfId="0" priority="12">
      <formula>AND(#REF!&lt;&gt;"",#REF!&lt;&gt;#REF!)</formula>
    </cfRule>
  </conditionalFormatting>
  <conditionalFormatting sqref="AE84 AI84 AM84:BB84">
    <cfRule type="expression" dxfId="0" priority="13">
      <formula>AND(AE84&lt;&gt;"",AE84&lt;&gt;AA84)</formula>
    </cfRule>
  </conditionalFormatting>
  <conditionalFormatting sqref="AM5 AN5:AP6 AE83 AI83 AM83 AN83:AP84">
    <cfRule type="expression" dxfId="0" priority="14">
      <formula>AND(AM5&lt;&gt;"",AM5&lt;&gt;AI5)</formula>
    </cfRule>
  </conditionalFormatting>
  <conditionalFormatting sqref="K83:AD86">
    <cfRule type="expression" dxfId="0" priority="15">
      <formula>AND(K83&lt;&gt;"",K83&lt;&gt;G83)</formula>
    </cfRule>
  </conditionalFormatting>
  <conditionalFormatting sqref="AJ6 K26:AE47 AI26:AI43 AJ26:AX47 AY26:BB46 AI45:AI47 K49:AD55 AJ49:AL55 AN49:BB55 AE50:AE55 AI50:AI55 AM50:AM55 AI84 AK84:AK87 G93:N93">
    <cfRule type="expression" dxfId="0" priority="16">
      <formula>AND(#REF!&lt;&gt;"",#REF!&lt;&gt;#REF!)</formula>
    </cfRule>
  </conditionalFormatting>
  <conditionalFormatting sqref="W93:AE93">
    <cfRule type="expression" dxfId="0" priority="17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8">
      <formula>AND(K4&lt;&gt;"",K4&lt;&gt;G4)</formula>
    </cfRule>
  </conditionalFormatting>
  <conditionalFormatting sqref="AI44:AJ44 AM44">
    <cfRule type="expression" dxfId="0" priority="19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8" t="s">
        <v>3</v>
      </c>
      <c r="B3" s="8" t="s">
        <v>4</v>
      </c>
      <c r="C3" s="8" t="s">
        <v>6</v>
      </c>
      <c r="D3" s="8" t="s">
        <v>7</v>
      </c>
      <c r="E3" s="10" t="s">
        <v>8</v>
      </c>
      <c r="F3" s="8" t="s">
        <v>9</v>
      </c>
      <c r="G3" s="3"/>
      <c r="H3" s="3"/>
      <c r="I3" s="3"/>
      <c r="J3" s="3"/>
      <c r="K3" s="3"/>
      <c r="L3" s="3"/>
    </row>
    <row r="4" ht="19.5" customHeight="1">
      <c r="A4" s="11" t="s">
        <v>10</v>
      </c>
      <c r="B4" s="12"/>
      <c r="C4" s="12"/>
      <c r="D4" s="12"/>
      <c r="E4" s="12"/>
      <c r="F4" s="12"/>
      <c r="G4" s="3"/>
      <c r="H4" s="3"/>
      <c r="I4" s="3"/>
      <c r="J4" s="3"/>
      <c r="K4" s="3"/>
      <c r="L4" s="3"/>
    </row>
    <row r="5" ht="16.5" customHeight="1">
      <c r="A5" s="15"/>
      <c r="B5" s="16"/>
      <c r="C5" s="18"/>
      <c r="D5" s="20"/>
      <c r="E5" s="20"/>
      <c r="F5" s="21"/>
      <c r="G5" s="3"/>
      <c r="H5" s="3"/>
      <c r="I5" s="3"/>
      <c r="J5" s="3"/>
      <c r="K5" s="3"/>
      <c r="L5" s="3"/>
    </row>
    <row r="6" ht="16.5" customHeight="1">
      <c r="A6" s="15" t="s">
        <v>13</v>
      </c>
      <c r="B6" s="15" t="s">
        <v>13</v>
      </c>
      <c r="C6" s="18" t="s">
        <v>15</v>
      </c>
      <c r="D6" s="20" t="s">
        <v>17</v>
      </c>
      <c r="E6" s="21">
        <v>135.0</v>
      </c>
      <c r="F6" s="21"/>
      <c r="G6" s="3"/>
      <c r="H6" s="3"/>
      <c r="I6" s="3"/>
      <c r="J6" s="3"/>
      <c r="K6" s="3"/>
      <c r="L6" s="3"/>
    </row>
    <row r="7" ht="16.5" customHeight="1">
      <c r="A7" s="15" t="s">
        <v>25</v>
      </c>
      <c r="B7" s="15" t="s">
        <v>25</v>
      </c>
      <c r="C7" s="18" t="s">
        <v>15</v>
      </c>
      <c r="D7" s="20" t="s">
        <v>17</v>
      </c>
      <c r="E7" s="21">
        <v>97.0</v>
      </c>
      <c r="F7" s="21"/>
      <c r="G7" s="3"/>
      <c r="H7" s="3"/>
      <c r="I7" s="3"/>
      <c r="J7" s="3"/>
      <c r="K7" s="3"/>
      <c r="L7" s="3"/>
    </row>
    <row r="8" ht="16.5" customHeight="1">
      <c r="A8" s="15" t="s">
        <v>29</v>
      </c>
      <c r="B8" s="15" t="s">
        <v>29</v>
      </c>
      <c r="C8" s="18" t="s">
        <v>15</v>
      </c>
      <c r="D8" s="20" t="s">
        <v>17</v>
      </c>
      <c r="E8" s="21">
        <v>108.0</v>
      </c>
      <c r="F8" s="21"/>
      <c r="G8" s="3"/>
      <c r="H8" s="3"/>
      <c r="I8" s="3"/>
      <c r="J8" s="3"/>
      <c r="K8" s="3"/>
      <c r="L8" s="3"/>
    </row>
    <row r="9" ht="16.5" customHeight="1">
      <c r="A9" s="15" t="s">
        <v>30</v>
      </c>
      <c r="B9" s="15" t="s">
        <v>30</v>
      </c>
      <c r="C9" s="18" t="s">
        <v>15</v>
      </c>
      <c r="D9" s="20" t="s">
        <v>17</v>
      </c>
      <c r="E9" s="21">
        <v>216.0</v>
      </c>
      <c r="F9" s="21"/>
      <c r="G9" s="3"/>
      <c r="H9" s="3"/>
      <c r="I9" s="3"/>
      <c r="J9" s="3"/>
      <c r="K9" s="3"/>
      <c r="L9" s="3"/>
    </row>
    <row r="10" ht="16.5" customHeight="1">
      <c r="A10" s="15" t="s">
        <v>32</v>
      </c>
      <c r="B10" s="15" t="s">
        <v>32</v>
      </c>
      <c r="C10" s="18" t="s">
        <v>15</v>
      </c>
      <c r="D10" s="20" t="s">
        <v>17</v>
      </c>
      <c r="E10" s="21">
        <v>87.0</v>
      </c>
      <c r="F10" s="21"/>
      <c r="G10" s="3"/>
      <c r="H10" s="3"/>
      <c r="I10" s="3"/>
      <c r="J10" s="3"/>
      <c r="K10" s="3"/>
      <c r="L10" s="3"/>
    </row>
    <row r="11" ht="16.5" customHeight="1">
      <c r="A11" s="15" t="s">
        <v>35</v>
      </c>
      <c r="B11" s="15" t="s">
        <v>35</v>
      </c>
      <c r="C11" s="18" t="s">
        <v>15</v>
      </c>
      <c r="D11" s="20" t="s">
        <v>17</v>
      </c>
      <c r="E11" s="21">
        <v>87.0</v>
      </c>
      <c r="F11" s="21"/>
      <c r="G11" s="3"/>
      <c r="H11" s="3"/>
      <c r="I11" s="3"/>
      <c r="J11" s="3"/>
      <c r="K11" s="3"/>
      <c r="L11" s="3"/>
    </row>
    <row r="12" ht="16.5" customHeight="1">
      <c r="A12" s="15" t="s">
        <v>36</v>
      </c>
      <c r="B12" s="15" t="s">
        <v>36</v>
      </c>
      <c r="C12" s="18" t="s">
        <v>15</v>
      </c>
      <c r="D12" s="20" t="s">
        <v>17</v>
      </c>
      <c r="E12" s="21">
        <v>83.0</v>
      </c>
      <c r="F12" s="20"/>
      <c r="G12" s="3"/>
      <c r="H12" s="3"/>
      <c r="I12" s="3"/>
      <c r="J12" s="3"/>
      <c r="K12" s="3"/>
      <c r="L12" s="3"/>
    </row>
    <row r="13" ht="16.5" customHeight="1">
      <c r="A13" s="15" t="s">
        <v>38</v>
      </c>
      <c r="B13" s="15" t="s">
        <v>38</v>
      </c>
      <c r="C13" s="18" t="s">
        <v>15</v>
      </c>
      <c r="D13" s="20" t="s">
        <v>17</v>
      </c>
      <c r="E13" s="21">
        <v>83.0</v>
      </c>
      <c r="F13" s="21"/>
      <c r="G13" s="3"/>
      <c r="H13" s="3"/>
      <c r="I13" s="3"/>
      <c r="J13" s="3"/>
      <c r="K13" s="3"/>
      <c r="L13" s="3"/>
    </row>
    <row r="14" ht="16.5" customHeight="1">
      <c r="A14" s="15" t="s">
        <v>40</v>
      </c>
      <c r="B14" s="15" t="s">
        <v>40</v>
      </c>
      <c r="C14" s="18" t="s">
        <v>15</v>
      </c>
      <c r="D14" s="20" t="s">
        <v>17</v>
      </c>
      <c r="E14" s="21">
        <v>87.0</v>
      </c>
      <c r="F14" s="20"/>
      <c r="G14" s="3"/>
      <c r="H14" s="3"/>
      <c r="I14" s="3"/>
      <c r="J14" s="3"/>
      <c r="K14" s="3"/>
      <c r="L14" s="3"/>
    </row>
    <row r="15" ht="16.5" customHeight="1">
      <c r="A15" s="15" t="s">
        <v>44</v>
      </c>
      <c r="B15" s="15" t="s">
        <v>44</v>
      </c>
      <c r="C15" s="18" t="s">
        <v>15</v>
      </c>
      <c r="D15" s="20" t="s">
        <v>17</v>
      </c>
      <c r="E15" s="21">
        <v>118.0</v>
      </c>
      <c r="F15" s="21"/>
      <c r="G15" s="3"/>
      <c r="H15" s="3"/>
      <c r="I15" s="3"/>
      <c r="J15" s="3"/>
      <c r="K15" s="3"/>
      <c r="L15" s="3"/>
    </row>
    <row r="16" ht="16.5" customHeight="1">
      <c r="A16" s="15" t="s">
        <v>51</v>
      </c>
      <c r="B16" s="15" t="s">
        <v>51</v>
      </c>
      <c r="C16" s="18" t="s">
        <v>15</v>
      </c>
      <c r="D16" s="20" t="s">
        <v>17</v>
      </c>
      <c r="E16" s="21">
        <v>126.0</v>
      </c>
      <c r="F16" s="21"/>
      <c r="G16" s="3"/>
      <c r="H16" s="3"/>
      <c r="I16" s="3"/>
      <c r="J16" s="3"/>
      <c r="K16" s="3"/>
      <c r="L16" s="3"/>
    </row>
    <row r="17" ht="16.5" customHeight="1">
      <c r="A17" s="15" t="s">
        <v>56</v>
      </c>
      <c r="B17" s="15" t="s">
        <v>56</v>
      </c>
      <c r="C17" s="18" t="s">
        <v>15</v>
      </c>
      <c r="D17" s="20" t="s">
        <v>17</v>
      </c>
      <c r="E17" s="21">
        <v>108.0</v>
      </c>
      <c r="F17" s="21"/>
      <c r="G17" s="3"/>
      <c r="H17" s="3"/>
      <c r="I17" s="3"/>
      <c r="J17" s="3"/>
      <c r="K17" s="3"/>
      <c r="L17" s="3"/>
    </row>
    <row r="18" ht="16.5" customHeight="1">
      <c r="A18" s="15" t="s">
        <v>58</v>
      </c>
      <c r="B18" s="15" t="s">
        <v>58</v>
      </c>
      <c r="C18" s="18" t="s">
        <v>15</v>
      </c>
      <c r="D18" s="20" t="s">
        <v>17</v>
      </c>
      <c r="E18" s="21">
        <v>105.0</v>
      </c>
      <c r="F18" s="20"/>
      <c r="G18" s="3"/>
      <c r="H18" s="3"/>
      <c r="I18" s="3"/>
      <c r="J18" s="3"/>
      <c r="K18" s="3"/>
      <c r="L18" s="3"/>
    </row>
    <row r="19" ht="16.5" customHeight="1">
      <c r="A19" s="15" t="s">
        <v>61</v>
      </c>
      <c r="B19" s="15" t="s">
        <v>61</v>
      </c>
      <c r="C19" s="18" t="s">
        <v>15</v>
      </c>
      <c r="D19" s="20" t="s">
        <v>17</v>
      </c>
      <c r="E19" s="21">
        <v>111.0</v>
      </c>
      <c r="F19" s="20"/>
      <c r="G19" s="3"/>
      <c r="H19" s="3"/>
      <c r="I19" s="3"/>
      <c r="J19" s="3"/>
      <c r="K19" s="3"/>
      <c r="L19" s="3"/>
    </row>
    <row r="20" ht="16.5" customHeight="1">
      <c r="A20" s="15" t="s">
        <v>64</v>
      </c>
      <c r="B20" s="15" t="s">
        <v>64</v>
      </c>
      <c r="C20" s="18" t="s">
        <v>15</v>
      </c>
      <c r="D20" s="20" t="s">
        <v>17</v>
      </c>
      <c r="E20" s="21">
        <v>122.0</v>
      </c>
      <c r="F20" s="20"/>
      <c r="G20" s="3"/>
      <c r="H20" s="3"/>
      <c r="I20" s="3"/>
      <c r="J20" s="3"/>
      <c r="K20" s="3"/>
      <c r="L20" s="3"/>
    </row>
    <row r="21" ht="16.5" customHeight="1">
      <c r="A21" s="15" t="s">
        <v>67</v>
      </c>
      <c r="B21" s="15" t="s">
        <v>67</v>
      </c>
      <c r="C21" s="18" t="s">
        <v>15</v>
      </c>
      <c r="D21" s="20" t="s">
        <v>17</v>
      </c>
      <c r="E21" s="21">
        <v>122.0</v>
      </c>
      <c r="F21" s="20"/>
      <c r="G21" s="3"/>
      <c r="H21" s="3"/>
      <c r="I21" s="3"/>
      <c r="J21" s="3"/>
      <c r="K21" s="3"/>
      <c r="L21" s="3"/>
    </row>
    <row r="22" ht="16.5" customHeight="1">
      <c r="A22" s="15" t="s">
        <v>70</v>
      </c>
      <c r="B22" s="15" t="s">
        <v>70</v>
      </c>
      <c r="C22" s="18" t="s">
        <v>15</v>
      </c>
      <c r="D22" s="20" t="s">
        <v>17</v>
      </c>
      <c r="E22" s="21">
        <v>122.0</v>
      </c>
      <c r="F22" s="20"/>
      <c r="G22" s="3"/>
      <c r="H22" s="3"/>
      <c r="I22" s="3"/>
      <c r="J22" s="3"/>
      <c r="K22" s="3"/>
      <c r="L22" s="3"/>
    </row>
    <row r="23" ht="16.5" customHeight="1">
      <c r="A23" s="15" t="s">
        <v>73</v>
      </c>
      <c r="B23" s="15" t="s">
        <v>73</v>
      </c>
      <c r="C23" s="18" t="s">
        <v>15</v>
      </c>
      <c r="D23" s="20" t="s">
        <v>17</v>
      </c>
      <c r="E23" s="21">
        <v>122.0</v>
      </c>
      <c r="F23" s="20"/>
      <c r="G23" s="3"/>
      <c r="H23" s="3"/>
      <c r="I23" s="3"/>
      <c r="J23" s="3"/>
      <c r="K23" s="3"/>
      <c r="L23" s="3"/>
    </row>
    <row r="24" ht="16.5" customHeight="1">
      <c r="A24" s="37" t="s">
        <v>79</v>
      </c>
      <c r="B24" s="37" t="s">
        <v>79</v>
      </c>
      <c r="C24" s="18" t="s">
        <v>15</v>
      </c>
      <c r="D24" s="20" t="s">
        <v>17</v>
      </c>
      <c r="E24" s="21">
        <v>122.0</v>
      </c>
      <c r="F24" s="20"/>
      <c r="G24" s="3"/>
      <c r="H24" s="3"/>
      <c r="I24" s="3"/>
      <c r="J24" s="3"/>
      <c r="K24" s="3"/>
      <c r="L24" s="3"/>
    </row>
    <row r="25">
      <c r="A25" s="38" t="s">
        <v>80</v>
      </c>
      <c r="B25" s="38" t="s">
        <v>80</v>
      </c>
      <c r="C25" s="18" t="s">
        <v>15</v>
      </c>
      <c r="D25" s="20" t="s">
        <v>17</v>
      </c>
      <c r="E25" s="21">
        <v>113.0</v>
      </c>
    </row>
    <row r="26" ht="16.5" customHeight="1">
      <c r="A26" s="41" t="s">
        <v>83</v>
      </c>
      <c r="B26" s="41" t="s">
        <v>83</v>
      </c>
      <c r="C26" s="18" t="s">
        <v>15</v>
      </c>
      <c r="D26" s="20" t="s">
        <v>17</v>
      </c>
      <c r="E26" s="21"/>
      <c r="F26" s="21"/>
      <c r="G26" s="3"/>
      <c r="H26" s="3"/>
      <c r="I26" s="3"/>
      <c r="J26" s="3"/>
      <c r="K26" s="3"/>
      <c r="L26" s="3"/>
    </row>
    <row r="27" ht="16.5" customHeight="1">
      <c r="A27" s="41" t="s">
        <v>89</v>
      </c>
      <c r="B27" s="41" t="s">
        <v>89</v>
      </c>
      <c r="C27" s="18" t="s">
        <v>15</v>
      </c>
      <c r="D27" s="20" t="s">
        <v>17</v>
      </c>
      <c r="E27" s="21"/>
      <c r="F27" s="21"/>
      <c r="G27" s="3"/>
      <c r="H27" s="3"/>
      <c r="I27" s="3"/>
      <c r="J27" s="3"/>
      <c r="K27" s="3"/>
      <c r="L27" s="3"/>
    </row>
    <row r="28" ht="16.5" customHeight="1">
      <c r="A28" s="41" t="s">
        <v>90</v>
      </c>
      <c r="B28" s="41" t="s">
        <v>90</v>
      </c>
      <c r="C28" s="18" t="s">
        <v>15</v>
      </c>
      <c r="D28" s="20" t="s">
        <v>17</v>
      </c>
      <c r="E28" s="21"/>
      <c r="F28" s="21"/>
      <c r="G28" s="3"/>
      <c r="H28" s="3"/>
      <c r="I28" s="3"/>
      <c r="J28" s="3"/>
      <c r="K28" s="3"/>
      <c r="L28" s="3"/>
    </row>
    <row r="29" ht="16.5" customHeight="1">
      <c r="A29" s="44"/>
      <c r="B29" s="46"/>
      <c r="C29" s="47"/>
      <c r="D29" s="48"/>
      <c r="E29" s="48"/>
      <c r="F29" s="21"/>
      <c r="G29" s="3"/>
      <c r="H29" s="3"/>
      <c r="I29" s="3"/>
      <c r="J29" s="3"/>
      <c r="K29" s="3"/>
      <c r="L29" s="3"/>
    </row>
    <row r="30" ht="16.5" customHeight="1">
      <c r="A30" s="44"/>
      <c r="B30" s="46"/>
      <c r="C30" s="47"/>
      <c r="D30" s="48"/>
      <c r="E30" s="48"/>
      <c r="F30" s="21"/>
      <c r="G30" s="3"/>
      <c r="H30" s="3"/>
      <c r="I30" s="3"/>
      <c r="J30" s="3"/>
      <c r="K30" s="3"/>
      <c r="L30" s="3"/>
    </row>
    <row r="31" ht="16.5" customHeight="1">
      <c r="A31" s="44"/>
      <c r="B31" s="46"/>
      <c r="C31" s="47"/>
      <c r="D31" s="48"/>
      <c r="E31" s="48"/>
      <c r="F31" s="21"/>
      <c r="G31" s="3"/>
      <c r="H31" s="3"/>
      <c r="I31" s="3"/>
      <c r="J31" s="3"/>
      <c r="K31" s="3"/>
      <c r="L31" s="3"/>
    </row>
    <row r="32" ht="16.5" customHeight="1">
      <c r="A32" s="44"/>
      <c r="B32" s="46"/>
      <c r="C32" s="47"/>
      <c r="D32" s="48"/>
      <c r="E32" s="48"/>
      <c r="F32" s="21"/>
      <c r="G32" s="3"/>
      <c r="H32" s="3"/>
      <c r="I32" s="3"/>
      <c r="J32" s="3"/>
      <c r="K32" s="3"/>
      <c r="L32" s="3"/>
    </row>
    <row r="33" ht="16.5" customHeight="1">
      <c r="A33" s="44"/>
      <c r="B33" s="46"/>
      <c r="C33" s="47"/>
      <c r="D33" s="48"/>
      <c r="E33" s="48"/>
      <c r="F33" s="21"/>
      <c r="G33" s="3"/>
      <c r="H33" s="3"/>
      <c r="I33" s="3"/>
      <c r="J33" s="3"/>
      <c r="K33" s="3"/>
      <c r="L33" s="3"/>
    </row>
    <row r="34" ht="16.5" customHeight="1">
      <c r="A34" s="44"/>
      <c r="B34" s="46"/>
      <c r="C34" s="47"/>
      <c r="D34" s="48"/>
      <c r="E34" s="48"/>
      <c r="F34" s="21"/>
      <c r="G34" s="3"/>
      <c r="H34" s="3"/>
      <c r="I34" s="3"/>
      <c r="J34" s="3"/>
      <c r="K34" s="3"/>
      <c r="L34" s="3"/>
    </row>
    <row r="35" ht="16.5" customHeight="1">
      <c r="A35" s="44"/>
      <c r="B35" s="46"/>
      <c r="C35" s="47"/>
      <c r="D35" s="48"/>
      <c r="E35" s="48"/>
      <c r="F35" s="21"/>
      <c r="G35" s="3"/>
      <c r="H35" s="3"/>
      <c r="I35" s="3"/>
      <c r="J35" s="3"/>
      <c r="K35" s="3"/>
      <c r="L35" s="3"/>
    </row>
    <row r="36" ht="16.5" customHeight="1">
      <c r="A36" s="44"/>
      <c r="B36" s="46"/>
      <c r="C36" s="47"/>
      <c r="D36" s="48"/>
      <c r="E36" s="48"/>
      <c r="F36" s="21"/>
      <c r="G36" s="3"/>
      <c r="H36" s="3"/>
      <c r="I36" s="3"/>
      <c r="J36" s="3"/>
      <c r="K36" s="3"/>
      <c r="L36" s="3"/>
    </row>
    <row r="37" ht="16.5" customHeight="1">
      <c r="A37" s="44"/>
      <c r="B37" s="46"/>
      <c r="C37" s="47"/>
      <c r="D37" s="48"/>
      <c r="E37" s="48"/>
      <c r="F37" s="21"/>
      <c r="G37" s="3"/>
      <c r="H37" s="3"/>
      <c r="I37" s="3"/>
      <c r="J37" s="3"/>
      <c r="K37" s="3"/>
      <c r="L37" s="3"/>
    </row>
    <row r="38" ht="16.5" customHeight="1">
      <c r="A38" s="44"/>
      <c r="B38" s="46"/>
      <c r="C38" s="47"/>
      <c r="D38" s="48"/>
      <c r="E38" s="48"/>
      <c r="F38" s="21"/>
      <c r="G38" s="3"/>
      <c r="H38" s="3"/>
      <c r="I38" s="3"/>
      <c r="J38" s="3"/>
      <c r="K38" s="3"/>
      <c r="L38" s="3"/>
    </row>
    <row r="39" ht="16.5" customHeight="1">
      <c r="A39" s="44"/>
      <c r="B39" s="46"/>
      <c r="C39" s="47"/>
      <c r="D39" s="48"/>
      <c r="E39" s="48"/>
      <c r="F39" s="21"/>
      <c r="G39" s="3"/>
      <c r="H39" s="3"/>
      <c r="I39" s="3"/>
      <c r="J39" s="3"/>
      <c r="K39" s="3"/>
      <c r="L39" s="3"/>
    </row>
    <row r="40" ht="16.5" customHeight="1">
      <c r="A40" s="44"/>
      <c r="B40" s="46"/>
      <c r="C40" s="47"/>
      <c r="D40" s="48"/>
      <c r="E40" s="48"/>
      <c r="F40" s="21"/>
      <c r="G40" s="3"/>
      <c r="H40" s="3"/>
      <c r="I40" s="3"/>
      <c r="J40" s="3"/>
      <c r="K40" s="3"/>
      <c r="L40" s="3"/>
    </row>
    <row r="41" ht="16.5" customHeight="1">
      <c r="A41" s="68" t="s">
        <v>122</v>
      </c>
      <c r="B41" s="70"/>
      <c r="C41" s="70"/>
      <c r="D41" s="70"/>
      <c r="E41" s="70"/>
      <c r="F41" s="70"/>
      <c r="G41" s="3"/>
      <c r="H41" s="3"/>
      <c r="I41" s="3"/>
      <c r="J41" s="3"/>
      <c r="K41" s="3"/>
      <c r="L41" s="3"/>
    </row>
    <row r="42" ht="16.5" customHeight="1">
      <c r="A42" s="15" t="s">
        <v>125</v>
      </c>
      <c r="B42" s="15" t="s">
        <v>125</v>
      </c>
      <c r="C42" s="18" t="s">
        <v>126</v>
      </c>
      <c r="D42" s="20" t="s">
        <v>17</v>
      </c>
      <c r="E42" s="21">
        <v>102.0</v>
      </c>
      <c r="F42" s="20"/>
      <c r="G42" s="3"/>
      <c r="H42" s="3"/>
      <c r="I42" s="3"/>
      <c r="J42" s="3"/>
      <c r="K42" s="3"/>
      <c r="L42" s="3"/>
    </row>
    <row r="43" ht="16.5" customHeight="1">
      <c r="A43" s="15" t="s">
        <v>130</v>
      </c>
      <c r="B43" s="15" t="s">
        <v>130</v>
      </c>
      <c r="C43" s="18" t="s">
        <v>126</v>
      </c>
      <c r="D43" s="20" t="s">
        <v>17</v>
      </c>
      <c r="E43" s="21">
        <v>86.0</v>
      </c>
      <c r="F43" s="21"/>
      <c r="G43" s="3"/>
      <c r="H43" s="3"/>
      <c r="I43" s="3"/>
      <c r="J43" s="3"/>
      <c r="K43" s="3"/>
      <c r="L43" s="3"/>
    </row>
    <row r="44" ht="16.5" customHeight="1">
      <c r="A44" s="15" t="s">
        <v>25</v>
      </c>
      <c r="B44" s="15" t="s">
        <v>25</v>
      </c>
      <c r="C44" s="18" t="s">
        <v>126</v>
      </c>
      <c r="D44" s="20" t="s">
        <v>17</v>
      </c>
      <c r="E44" s="21">
        <v>89.0</v>
      </c>
      <c r="F44" s="21"/>
      <c r="G44" s="3"/>
      <c r="H44" s="3"/>
      <c r="I44" s="3"/>
      <c r="J44" s="3"/>
      <c r="K44" s="3"/>
      <c r="L44" s="3"/>
    </row>
    <row r="45" ht="16.5" customHeight="1">
      <c r="A45" s="15" t="s">
        <v>29</v>
      </c>
      <c r="B45" s="15" t="s">
        <v>29</v>
      </c>
      <c r="C45" s="18" t="s">
        <v>126</v>
      </c>
      <c r="D45" s="20" t="s">
        <v>17</v>
      </c>
      <c r="E45" s="21">
        <v>115.0</v>
      </c>
      <c r="F45" s="21"/>
      <c r="G45" s="3"/>
      <c r="H45" s="3"/>
      <c r="I45" s="3"/>
      <c r="J45" s="3"/>
      <c r="K45" s="3"/>
      <c r="L45" s="3"/>
    </row>
    <row r="46" ht="16.5" customHeight="1">
      <c r="A46" s="15" t="s">
        <v>30</v>
      </c>
      <c r="B46" s="15" t="s">
        <v>30</v>
      </c>
      <c r="C46" s="18" t="s">
        <v>126</v>
      </c>
      <c r="D46" s="20" t="s">
        <v>17</v>
      </c>
      <c r="E46" s="21">
        <v>178.0</v>
      </c>
      <c r="F46" s="21"/>
      <c r="G46" s="3"/>
      <c r="H46" s="3"/>
      <c r="I46" s="3"/>
      <c r="J46" s="3"/>
      <c r="K46" s="3"/>
      <c r="L46" s="3"/>
    </row>
    <row r="47" ht="16.5" customHeight="1">
      <c r="A47" s="15" t="s">
        <v>32</v>
      </c>
      <c r="B47" s="15" t="s">
        <v>32</v>
      </c>
      <c r="C47" s="18" t="s">
        <v>126</v>
      </c>
      <c r="D47" s="20" t="s">
        <v>17</v>
      </c>
      <c r="E47" s="21">
        <v>111.0</v>
      </c>
      <c r="F47" s="21"/>
      <c r="G47" s="3"/>
      <c r="H47" s="3"/>
      <c r="I47" s="3"/>
      <c r="J47" s="3"/>
      <c r="K47" s="3"/>
      <c r="L47" s="3"/>
    </row>
    <row r="48" ht="16.5" customHeight="1">
      <c r="A48" s="15" t="s">
        <v>35</v>
      </c>
      <c r="B48" s="15" t="s">
        <v>35</v>
      </c>
      <c r="C48" s="18" t="s">
        <v>126</v>
      </c>
      <c r="D48" s="20" t="s">
        <v>17</v>
      </c>
      <c r="E48" s="21">
        <v>89.0</v>
      </c>
      <c r="F48" s="21"/>
      <c r="G48" s="3"/>
      <c r="H48" s="3"/>
      <c r="I48" s="3"/>
      <c r="J48" s="3"/>
      <c r="K48" s="3"/>
      <c r="L48" s="3"/>
    </row>
    <row r="49" ht="16.5" customHeight="1">
      <c r="A49" s="15" t="s">
        <v>36</v>
      </c>
      <c r="B49" s="15" t="s">
        <v>36</v>
      </c>
      <c r="C49" s="18" t="s">
        <v>126</v>
      </c>
      <c r="D49" s="20" t="s">
        <v>17</v>
      </c>
      <c r="E49" s="21">
        <v>109.0</v>
      </c>
      <c r="F49" s="20"/>
      <c r="G49" s="3"/>
      <c r="H49" s="3"/>
      <c r="I49" s="3"/>
      <c r="J49" s="3"/>
      <c r="K49" s="3"/>
      <c r="L49" s="3"/>
    </row>
    <row r="50" ht="16.5" customHeight="1">
      <c r="A50" s="15" t="s">
        <v>38</v>
      </c>
      <c r="B50" s="15" t="s">
        <v>38</v>
      </c>
      <c r="C50" s="18" t="s">
        <v>126</v>
      </c>
      <c r="D50" s="20" t="s">
        <v>17</v>
      </c>
      <c r="E50" s="21">
        <v>119.0</v>
      </c>
      <c r="F50" s="21"/>
      <c r="G50" s="3"/>
      <c r="H50" s="3"/>
      <c r="I50" s="3"/>
      <c r="J50" s="3"/>
      <c r="K50" s="3"/>
      <c r="L50" s="3"/>
    </row>
    <row r="51" ht="16.5" customHeight="1">
      <c r="A51" s="15" t="s">
        <v>40</v>
      </c>
      <c r="B51" s="15" t="s">
        <v>40</v>
      </c>
      <c r="C51" s="18" t="s">
        <v>126</v>
      </c>
      <c r="D51" s="20" t="s">
        <v>17</v>
      </c>
      <c r="E51" s="21">
        <v>119.0</v>
      </c>
      <c r="F51" s="20"/>
      <c r="G51" s="3"/>
      <c r="H51" s="3"/>
      <c r="I51" s="3"/>
      <c r="J51" s="3"/>
      <c r="K51" s="3"/>
      <c r="L51" s="3"/>
    </row>
    <row r="52" ht="16.5" customHeight="1">
      <c r="A52" s="15" t="s">
        <v>44</v>
      </c>
      <c r="B52" s="15" t="s">
        <v>44</v>
      </c>
      <c r="C52" s="18" t="s">
        <v>126</v>
      </c>
      <c r="D52" s="20" t="s">
        <v>17</v>
      </c>
      <c r="E52" s="21">
        <v>119.0</v>
      </c>
      <c r="F52" s="21"/>
      <c r="G52" s="3"/>
      <c r="H52" s="3"/>
      <c r="I52" s="3"/>
      <c r="J52" s="3"/>
      <c r="K52" s="3"/>
      <c r="L52" s="3"/>
    </row>
    <row r="53" ht="16.5" customHeight="1">
      <c r="A53" s="15" t="s">
        <v>51</v>
      </c>
      <c r="B53" s="15" t="s">
        <v>51</v>
      </c>
      <c r="C53" s="18" t="s">
        <v>126</v>
      </c>
      <c r="D53" s="20" t="s">
        <v>17</v>
      </c>
      <c r="E53" s="21">
        <v>146.0</v>
      </c>
      <c r="F53" s="21"/>
      <c r="G53" s="3"/>
      <c r="H53" s="3"/>
      <c r="I53" s="3"/>
      <c r="J53" s="3"/>
      <c r="K53" s="3"/>
      <c r="L53" s="3"/>
    </row>
    <row r="54" ht="16.5" customHeight="1">
      <c r="A54" s="15" t="s">
        <v>56</v>
      </c>
      <c r="B54" s="15" t="s">
        <v>56</v>
      </c>
      <c r="C54" s="18" t="s">
        <v>126</v>
      </c>
      <c r="D54" s="20" t="s">
        <v>17</v>
      </c>
      <c r="E54" s="21">
        <v>137.0</v>
      </c>
      <c r="F54" s="21"/>
      <c r="G54" s="3"/>
      <c r="H54" s="3"/>
      <c r="I54" s="3"/>
      <c r="J54" s="3"/>
      <c r="K54" s="3"/>
      <c r="L54" s="3"/>
    </row>
    <row r="55" ht="16.5" customHeight="1">
      <c r="A55" s="15" t="s">
        <v>58</v>
      </c>
      <c r="B55" s="15" t="s">
        <v>58</v>
      </c>
      <c r="C55" s="18" t="s">
        <v>126</v>
      </c>
      <c r="D55" s="20" t="s">
        <v>17</v>
      </c>
      <c r="E55" s="21">
        <v>119.0</v>
      </c>
      <c r="F55" s="20"/>
      <c r="G55" s="3"/>
      <c r="H55" s="3"/>
      <c r="I55" s="3"/>
      <c r="J55" s="3"/>
      <c r="K55" s="3"/>
      <c r="L55" s="3"/>
    </row>
    <row r="56" ht="16.5" customHeight="1">
      <c r="A56" s="15" t="s">
        <v>61</v>
      </c>
      <c r="B56" s="15" t="s">
        <v>61</v>
      </c>
      <c r="C56" s="18" t="s">
        <v>126</v>
      </c>
      <c r="D56" s="20" t="s">
        <v>17</v>
      </c>
      <c r="E56" s="21">
        <v>119.0</v>
      </c>
      <c r="F56" s="20"/>
      <c r="G56" s="3"/>
      <c r="H56" s="3"/>
      <c r="I56" s="3"/>
      <c r="J56" s="3"/>
      <c r="K56" s="3"/>
      <c r="L56" s="3"/>
    </row>
    <row r="57" ht="16.5" customHeight="1">
      <c r="A57" s="15" t="s">
        <v>64</v>
      </c>
      <c r="B57" s="15" t="s">
        <v>64</v>
      </c>
      <c r="C57" s="18" t="s">
        <v>126</v>
      </c>
      <c r="D57" s="20" t="s">
        <v>17</v>
      </c>
      <c r="E57" s="21">
        <v>255.0</v>
      </c>
      <c r="F57" s="20"/>
      <c r="G57" s="3"/>
      <c r="H57" s="3"/>
      <c r="I57" s="3"/>
      <c r="J57" s="3"/>
      <c r="K57" s="3"/>
      <c r="L57" s="3"/>
    </row>
    <row r="58" ht="16.5" customHeight="1">
      <c r="A58" s="15" t="s">
        <v>67</v>
      </c>
      <c r="B58" s="15" t="s">
        <v>67</v>
      </c>
      <c r="C58" s="18" t="s">
        <v>126</v>
      </c>
      <c r="D58" s="20" t="s">
        <v>17</v>
      </c>
      <c r="E58" s="21">
        <v>240.0</v>
      </c>
      <c r="F58" s="20"/>
      <c r="G58" s="3"/>
      <c r="H58" s="3"/>
      <c r="I58" s="3"/>
      <c r="J58" s="3"/>
      <c r="K58" s="3"/>
      <c r="L58" s="3"/>
    </row>
    <row r="59" ht="16.5" customHeight="1">
      <c r="A59" s="15" t="s">
        <v>70</v>
      </c>
      <c r="B59" s="15" t="s">
        <v>70</v>
      </c>
      <c r="C59" s="18" t="s">
        <v>126</v>
      </c>
      <c r="D59" s="20" t="s">
        <v>17</v>
      </c>
      <c r="E59" s="21">
        <v>240.0</v>
      </c>
      <c r="F59" s="20"/>
      <c r="G59" s="3"/>
      <c r="H59" s="3"/>
      <c r="I59" s="3"/>
      <c r="J59" s="3"/>
      <c r="K59" s="3"/>
      <c r="L59" s="3"/>
    </row>
    <row r="60" ht="16.5" customHeight="1">
      <c r="A60" s="15" t="s">
        <v>73</v>
      </c>
      <c r="B60" s="15" t="s">
        <v>73</v>
      </c>
      <c r="C60" s="18" t="s">
        <v>126</v>
      </c>
      <c r="D60" s="20" t="s">
        <v>17</v>
      </c>
      <c r="E60" s="21">
        <v>184.0</v>
      </c>
      <c r="F60" s="20"/>
      <c r="G60" s="3"/>
      <c r="H60" s="3"/>
      <c r="I60" s="3"/>
      <c r="J60" s="3"/>
      <c r="K60" s="3"/>
      <c r="L60" s="3"/>
    </row>
    <row r="61" ht="16.5" customHeight="1">
      <c r="A61" s="37" t="s">
        <v>79</v>
      </c>
      <c r="B61" s="37" t="s">
        <v>79</v>
      </c>
      <c r="C61" s="18" t="s">
        <v>126</v>
      </c>
      <c r="D61" s="20" t="s">
        <v>17</v>
      </c>
      <c r="E61" s="21">
        <v>237.0</v>
      </c>
      <c r="F61" s="20"/>
      <c r="G61" s="3"/>
      <c r="H61" s="3"/>
      <c r="I61" s="3"/>
      <c r="J61" s="3"/>
      <c r="K61" s="3"/>
      <c r="L61" s="3"/>
    </row>
    <row r="62">
      <c r="A62" s="38" t="s">
        <v>80</v>
      </c>
      <c r="B62" s="38" t="s">
        <v>80</v>
      </c>
      <c r="C62" s="18" t="s">
        <v>126</v>
      </c>
      <c r="D62" s="20" t="s">
        <v>17</v>
      </c>
      <c r="E62" s="38">
        <v>119.0</v>
      </c>
    </row>
    <row r="63" ht="16.5" customHeight="1">
      <c r="A63" s="41" t="s">
        <v>83</v>
      </c>
      <c r="B63" s="41" t="s">
        <v>83</v>
      </c>
      <c r="C63" s="18" t="s">
        <v>126</v>
      </c>
      <c r="D63" s="20" t="s">
        <v>17</v>
      </c>
      <c r="E63" s="48"/>
      <c r="F63" s="21"/>
      <c r="G63" s="3"/>
      <c r="H63" s="3"/>
      <c r="I63" s="3"/>
      <c r="J63" s="3"/>
      <c r="K63" s="3"/>
      <c r="L63" s="3"/>
    </row>
    <row r="64" ht="16.5" customHeight="1">
      <c r="A64" s="41" t="s">
        <v>89</v>
      </c>
      <c r="B64" s="41" t="s">
        <v>89</v>
      </c>
      <c r="C64" s="18" t="s">
        <v>126</v>
      </c>
      <c r="D64" s="20" t="s">
        <v>17</v>
      </c>
      <c r="E64" s="84">
        <v>142.0</v>
      </c>
      <c r="F64" s="21"/>
      <c r="G64" s="3"/>
      <c r="H64" s="3"/>
      <c r="I64" s="3"/>
      <c r="J64" s="3"/>
      <c r="K64" s="3"/>
      <c r="L64" s="3"/>
    </row>
    <row r="65" ht="16.5" customHeight="1">
      <c r="A65" s="41" t="s">
        <v>90</v>
      </c>
      <c r="B65" s="41" t="s">
        <v>90</v>
      </c>
      <c r="C65" s="18" t="s">
        <v>126</v>
      </c>
      <c r="D65" s="20" t="s">
        <v>17</v>
      </c>
      <c r="E65" s="84">
        <v>93.0</v>
      </c>
      <c r="F65" s="21"/>
      <c r="G65" s="3"/>
      <c r="H65" s="3"/>
      <c r="I65" s="3"/>
      <c r="J65" s="3"/>
      <c r="K65" s="3"/>
      <c r="L65" s="3"/>
    </row>
    <row r="66" ht="16.5" customHeight="1">
      <c r="A66" s="44"/>
      <c r="B66" s="46"/>
      <c r="C66" s="47"/>
      <c r="D66" s="48"/>
      <c r="E66" s="48"/>
      <c r="F66" s="48"/>
      <c r="G66" s="3"/>
      <c r="H66" s="3"/>
      <c r="I66" s="3"/>
      <c r="J66" s="3"/>
      <c r="K66" s="3"/>
      <c r="L66" s="3"/>
    </row>
    <row r="67" ht="16.5" customHeight="1">
      <c r="A67" s="44"/>
      <c r="B67" s="46"/>
      <c r="C67" s="47"/>
      <c r="D67" s="48"/>
      <c r="E67" s="48"/>
      <c r="F67" s="48"/>
      <c r="G67" s="3"/>
      <c r="H67" s="3"/>
      <c r="I67" s="3"/>
      <c r="J67" s="3"/>
      <c r="K67" s="3"/>
      <c r="L67" s="3"/>
    </row>
    <row r="68" ht="16.5" customHeight="1">
      <c r="A68" s="44"/>
      <c r="B68" s="46"/>
      <c r="C68" s="47"/>
      <c r="D68" s="48"/>
      <c r="E68" s="48"/>
      <c r="F68" s="48"/>
      <c r="G68" s="3"/>
      <c r="H68" s="3"/>
      <c r="I68" s="3"/>
      <c r="J68" s="3"/>
      <c r="K68" s="3"/>
      <c r="L68" s="3"/>
    </row>
    <row r="69" ht="16.5" customHeight="1">
      <c r="A69" s="44"/>
      <c r="B69" s="46"/>
      <c r="C69" s="47"/>
      <c r="D69" s="48"/>
      <c r="E69" s="48"/>
      <c r="F69" s="48"/>
      <c r="G69" s="3"/>
      <c r="H69" s="3"/>
      <c r="I69" s="3"/>
      <c r="J69" s="3"/>
      <c r="K69" s="3"/>
      <c r="L69" s="3"/>
    </row>
    <row r="70" ht="16.5" customHeight="1">
      <c r="A70" s="44"/>
      <c r="B70" s="46"/>
      <c r="C70" s="47"/>
      <c r="D70" s="48"/>
      <c r="E70" s="48"/>
      <c r="F70" s="48"/>
      <c r="G70" s="3"/>
      <c r="H70" s="3"/>
      <c r="I70" s="3"/>
      <c r="J70" s="3"/>
      <c r="K70" s="3"/>
      <c r="L70" s="3"/>
    </row>
    <row r="71" ht="16.5" customHeight="1">
      <c r="A71" s="44"/>
      <c r="B71" s="46"/>
      <c r="C71" s="47"/>
      <c r="D71" s="48"/>
      <c r="E71" s="48"/>
      <c r="F71" s="48"/>
      <c r="G71" s="3"/>
      <c r="H71" s="3"/>
      <c r="I71" s="3"/>
      <c r="J71" s="3"/>
      <c r="K71" s="3"/>
      <c r="L71" s="3"/>
    </row>
    <row r="72" ht="16.5" customHeight="1">
      <c r="A72" s="44"/>
      <c r="B72" s="46"/>
      <c r="C72" s="47"/>
      <c r="D72" s="48"/>
      <c r="E72" s="48"/>
      <c r="F72" s="48"/>
      <c r="G72" s="3"/>
      <c r="H72" s="3"/>
      <c r="I72" s="3"/>
      <c r="J72" s="3"/>
      <c r="K72" s="3"/>
      <c r="L72" s="3"/>
    </row>
    <row r="73" ht="16.5" customHeight="1">
      <c r="A73" s="44"/>
      <c r="B73" s="46"/>
      <c r="C73" s="47"/>
      <c r="D73" s="48"/>
      <c r="E73" s="48"/>
      <c r="F73" s="48"/>
      <c r="G73" s="3"/>
      <c r="H73" s="3"/>
      <c r="I73" s="3"/>
      <c r="J73" s="3"/>
      <c r="K73" s="3"/>
      <c r="L73" s="3"/>
    </row>
    <row r="74" ht="16.5" customHeight="1">
      <c r="A74" s="44"/>
      <c r="B74" s="46"/>
      <c r="C74" s="47"/>
      <c r="D74" s="48"/>
      <c r="E74" s="48"/>
      <c r="F74" s="48"/>
      <c r="G74" s="3"/>
      <c r="H74" s="3"/>
      <c r="I74" s="3"/>
      <c r="J74" s="3"/>
      <c r="K74" s="3"/>
      <c r="L74" s="3"/>
    </row>
    <row r="75" ht="16.5" customHeight="1">
      <c r="A75" s="44"/>
      <c r="B75" s="46"/>
      <c r="C75" s="47"/>
      <c r="D75" s="48"/>
      <c r="E75" s="48"/>
      <c r="F75" s="48"/>
      <c r="G75" s="3"/>
      <c r="H75" s="3"/>
      <c r="I75" s="3"/>
      <c r="J75" s="3"/>
      <c r="K75" s="3"/>
      <c r="L75" s="3"/>
    </row>
    <row r="76" ht="16.5" customHeight="1">
      <c r="A76" s="44"/>
      <c r="B76" s="46"/>
      <c r="C76" s="47"/>
      <c r="D76" s="48"/>
      <c r="E76" s="48"/>
      <c r="F76" s="48"/>
      <c r="G76" s="3"/>
      <c r="H76" s="3"/>
      <c r="I76" s="3"/>
      <c r="J76" s="3"/>
      <c r="K76" s="3"/>
      <c r="L76" s="3"/>
    </row>
    <row r="77" ht="16.5" customHeight="1">
      <c r="A77" s="44"/>
      <c r="B77" s="46"/>
      <c r="C77" s="47"/>
      <c r="D77" s="48"/>
      <c r="E77" s="48"/>
      <c r="F77" s="48"/>
      <c r="G77" s="3"/>
      <c r="H77" s="3"/>
      <c r="I77" s="3"/>
      <c r="J77" s="3"/>
      <c r="K77" s="3"/>
      <c r="L77" s="3"/>
    </row>
    <row r="78" ht="16.5" customHeight="1">
      <c r="A78" s="44"/>
      <c r="B78" s="46"/>
      <c r="C78" s="47"/>
      <c r="D78" s="48"/>
      <c r="E78" s="48"/>
      <c r="F78" s="48"/>
      <c r="G78" s="3"/>
      <c r="H78" s="3"/>
      <c r="I78" s="3"/>
      <c r="J78" s="3"/>
      <c r="K78" s="3"/>
      <c r="L78" s="3"/>
    </row>
    <row r="79" ht="16.5" customHeight="1">
      <c r="A79" s="44"/>
      <c r="B79" s="46"/>
      <c r="C79" s="47"/>
      <c r="D79" s="48"/>
      <c r="E79" s="48"/>
      <c r="F79" s="48"/>
      <c r="G79" s="3"/>
      <c r="H79" s="3"/>
      <c r="I79" s="3"/>
      <c r="J79" s="3"/>
      <c r="K79" s="3"/>
      <c r="L79" s="3"/>
    </row>
    <row r="80" ht="16.5" customHeight="1">
      <c r="A80" s="44"/>
      <c r="B80" s="46"/>
      <c r="C80" s="47"/>
      <c r="D80" s="48"/>
      <c r="E80" s="48"/>
      <c r="F80" s="48"/>
      <c r="G80" s="3"/>
      <c r="H80" s="3"/>
      <c r="I80" s="3"/>
      <c r="J80" s="3"/>
      <c r="K80" s="3"/>
      <c r="L80" s="3"/>
    </row>
    <row r="81" ht="16.5" customHeight="1">
      <c r="A81" s="44"/>
      <c r="B81" s="46"/>
      <c r="C81" s="47"/>
      <c r="D81" s="48"/>
      <c r="E81" s="48"/>
      <c r="F81" s="48"/>
      <c r="G81" s="3"/>
      <c r="H81" s="3"/>
      <c r="I81" s="3"/>
      <c r="J81" s="3"/>
      <c r="K81" s="3"/>
      <c r="L81" s="3"/>
    </row>
    <row r="82" ht="16.5" customHeight="1">
      <c r="A82" s="87" t="s">
        <v>184</v>
      </c>
      <c r="B82" s="88"/>
      <c r="C82" s="88"/>
      <c r="D82" s="88"/>
      <c r="E82" s="88"/>
      <c r="F82" s="88"/>
      <c r="G82" s="3"/>
      <c r="H82" s="3"/>
      <c r="I82" s="3"/>
      <c r="J82" s="3"/>
      <c r="K82" s="3"/>
      <c r="L82" s="3"/>
    </row>
    <row r="83" ht="16.5" customHeight="1">
      <c r="A83" s="49"/>
      <c r="B83" s="16"/>
      <c r="C83" s="18" t="s">
        <v>141</v>
      </c>
      <c r="D83" s="20" t="s">
        <v>17</v>
      </c>
      <c r="E83" s="20"/>
      <c r="F83" s="20"/>
      <c r="G83" s="3"/>
      <c r="H83" s="3"/>
      <c r="I83" s="3"/>
      <c r="J83" s="3"/>
      <c r="K83" s="3"/>
      <c r="L83" s="3"/>
    </row>
    <row r="84" ht="16.5" customHeight="1">
      <c r="A84" s="49"/>
      <c r="B84" s="16"/>
      <c r="C84" s="18"/>
      <c r="D84" s="20"/>
      <c r="E84" s="20"/>
      <c r="F84" s="20"/>
      <c r="G84" s="3"/>
      <c r="H84" s="3"/>
      <c r="I84" s="3"/>
      <c r="J84" s="3"/>
      <c r="K84" s="3"/>
      <c r="L84" s="3"/>
    </row>
    <row r="85" ht="16.5" customHeight="1">
      <c r="A85" s="49"/>
      <c r="B85" s="16"/>
      <c r="C85" s="18"/>
      <c r="D85" s="20"/>
      <c r="E85" s="20"/>
      <c r="F85" s="20"/>
      <c r="G85" s="3"/>
      <c r="H85" s="3"/>
      <c r="I85" s="3"/>
      <c r="J85" s="3"/>
      <c r="K85" s="3"/>
      <c r="L85" s="3"/>
    </row>
    <row r="86" ht="16.5" customHeight="1">
      <c r="A86" s="49"/>
      <c r="B86" s="16"/>
      <c r="C86" s="18"/>
      <c r="D86" s="20"/>
      <c r="E86" s="20"/>
      <c r="F86" s="20"/>
      <c r="G86" s="3"/>
      <c r="H86" s="3"/>
      <c r="I86" s="3"/>
      <c r="J86" s="3"/>
      <c r="K86" s="3"/>
      <c r="L86" s="3"/>
    </row>
    <row r="87" ht="16.5" customHeight="1">
      <c r="A87" s="49"/>
      <c r="B87" s="16"/>
      <c r="C87" s="18"/>
      <c r="D87" s="20"/>
      <c r="E87" s="20"/>
      <c r="F87" s="20"/>
      <c r="G87" s="3"/>
      <c r="H87" s="3"/>
      <c r="I87" s="3"/>
      <c r="J87" s="3"/>
      <c r="K87" s="3"/>
      <c r="L87" s="3"/>
    </row>
    <row r="88" ht="16.5" customHeight="1">
      <c r="A88" s="49"/>
      <c r="B88" s="16"/>
      <c r="C88" s="18"/>
      <c r="D88" s="20"/>
      <c r="E88" s="20"/>
      <c r="F88" s="20"/>
      <c r="G88" s="3"/>
      <c r="H88" s="3"/>
      <c r="I88" s="3"/>
      <c r="J88" s="3"/>
      <c r="K88" s="3"/>
      <c r="L88" s="3"/>
    </row>
    <row r="89" ht="16.5" customHeight="1">
      <c r="A89" s="49"/>
      <c r="B89" s="16"/>
      <c r="C89" s="18"/>
      <c r="D89" s="20"/>
      <c r="E89" s="20"/>
      <c r="F89" s="20"/>
      <c r="G89" s="3"/>
      <c r="H89" s="3"/>
      <c r="I89" s="3"/>
      <c r="J89" s="3"/>
      <c r="K89" s="3"/>
      <c r="L89" s="3"/>
    </row>
    <row r="90" ht="16.5" customHeight="1">
      <c r="A90" s="49"/>
      <c r="B90" s="16"/>
      <c r="C90" s="18"/>
      <c r="D90" s="21"/>
      <c r="E90" s="20"/>
      <c r="F90" s="20"/>
      <c r="G90" s="3"/>
      <c r="H90" s="3"/>
      <c r="I90" s="3"/>
      <c r="J90" s="3"/>
      <c r="K90" s="3"/>
      <c r="L90" s="3"/>
    </row>
    <row r="91" ht="19.5" customHeight="1">
      <c r="A91" s="49"/>
      <c r="B91" s="16"/>
      <c r="C91" s="18"/>
      <c r="D91" s="20"/>
      <c r="E91" s="20"/>
      <c r="F91" s="20"/>
      <c r="G91" s="3"/>
      <c r="H91" s="3"/>
      <c r="I91" s="3"/>
      <c r="J91" s="3"/>
      <c r="K91" s="3"/>
      <c r="L91" s="3"/>
    </row>
    <row r="92" ht="16.5" customHeight="1">
      <c r="A92" s="49"/>
      <c r="B92" s="16"/>
      <c r="C92" s="18"/>
      <c r="D92" s="20"/>
      <c r="E92" s="20"/>
      <c r="F92" s="20"/>
      <c r="G92" s="3"/>
      <c r="H92" s="3"/>
      <c r="I92" s="3"/>
      <c r="J92" s="3"/>
      <c r="K92" s="3"/>
      <c r="L92" s="3"/>
    </row>
    <row r="93" ht="16.5" customHeight="1">
      <c r="A93" s="49"/>
      <c r="B93" s="16"/>
      <c r="C93" s="18"/>
      <c r="D93" s="20"/>
      <c r="E93" s="20"/>
      <c r="F93" s="20"/>
      <c r="G93" s="3"/>
      <c r="H93" s="3"/>
      <c r="I93" s="3"/>
      <c r="J93" s="3"/>
      <c r="K93" s="3"/>
      <c r="L93" s="3"/>
    </row>
    <row r="94" ht="16.5" customHeight="1">
      <c r="A94" s="49"/>
      <c r="B94" s="16"/>
      <c r="C94" s="18"/>
      <c r="D94" s="20"/>
      <c r="E94" s="20"/>
      <c r="F94" s="20"/>
      <c r="G94" s="3"/>
      <c r="H94" s="3"/>
      <c r="I94" s="3"/>
      <c r="J94" s="3"/>
      <c r="K94" s="3"/>
      <c r="L94" s="3"/>
    </row>
    <row r="95" ht="16.5" customHeight="1">
      <c r="A95" s="49"/>
      <c r="B95" s="16"/>
      <c r="C95" s="18"/>
      <c r="D95" s="20"/>
      <c r="E95" s="20"/>
      <c r="F95" s="20"/>
      <c r="G95" s="3"/>
      <c r="H95" s="3"/>
      <c r="I95" s="3"/>
      <c r="J95" s="3"/>
      <c r="K95" s="3"/>
      <c r="L95" s="3"/>
    </row>
    <row r="96" ht="16.5" customHeight="1">
      <c r="A96" s="49"/>
      <c r="B96" s="16"/>
      <c r="C96" s="18"/>
      <c r="D96" s="20"/>
      <c r="E96" s="20"/>
      <c r="F96" s="20"/>
      <c r="G96" s="3"/>
      <c r="H96" s="3"/>
      <c r="I96" s="3"/>
      <c r="J96" s="3"/>
      <c r="K96" s="3"/>
      <c r="L96" s="3"/>
    </row>
    <row r="97" ht="16.5" customHeight="1">
      <c r="A97" s="49"/>
      <c r="B97" s="16"/>
      <c r="C97" s="18"/>
      <c r="D97" s="20"/>
      <c r="E97" s="20"/>
      <c r="F97" s="20"/>
      <c r="G97" s="3"/>
      <c r="H97" s="3"/>
      <c r="I97" s="3"/>
      <c r="J97" s="3"/>
      <c r="K97" s="3"/>
      <c r="L97" s="3"/>
    </row>
    <row r="98" ht="16.5" customHeight="1">
      <c r="A98" s="49"/>
      <c r="B98" s="16"/>
      <c r="C98" s="18"/>
      <c r="D98" s="20"/>
      <c r="E98" s="20"/>
      <c r="F98" s="20"/>
      <c r="G98" s="3"/>
      <c r="H98" s="3"/>
      <c r="I98" s="3"/>
      <c r="J98" s="3"/>
      <c r="K98" s="3"/>
      <c r="L98" s="3"/>
    </row>
    <row r="99" ht="16.5" customHeight="1">
      <c r="A99" s="49"/>
      <c r="B99" s="16"/>
      <c r="C99" s="18"/>
      <c r="D99" s="20"/>
      <c r="E99" s="20"/>
      <c r="F99" s="20"/>
      <c r="G99" s="3"/>
      <c r="H99" s="3"/>
      <c r="I99" s="3"/>
      <c r="J99" s="3"/>
      <c r="K99" s="3"/>
      <c r="L99" s="3"/>
    </row>
    <row r="100" ht="16.5" customHeight="1">
      <c r="A100" s="44"/>
      <c r="B100" s="46"/>
      <c r="C100" s="47"/>
      <c r="D100" s="48"/>
      <c r="E100" s="48"/>
      <c r="F100" s="48"/>
      <c r="G100" s="3"/>
      <c r="H100" s="3"/>
      <c r="I100" s="3"/>
      <c r="J100" s="3"/>
      <c r="K100" s="3"/>
      <c r="L100" s="3"/>
    </row>
    <row r="101" ht="16.5" customHeight="1">
      <c r="A101" s="44"/>
      <c r="B101" s="46"/>
      <c r="C101" s="47"/>
      <c r="D101" s="48"/>
      <c r="E101" s="48"/>
      <c r="F101" s="48"/>
      <c r="G101" s="3"/>
      <c r="H101" s="3"/>
      <c r="I101" s="3"/>
      <c r="J101" s="3"/>
      <c r="K101" s="3"/>
      <c r="L101" s="3"/>
    </row>
    <row r="102" ht="16.5" customHeight="1">
      <c r="A102" s="44"/>
      <c r="B102" s="46"/>
      <c r="C102" s="47"/>
      <c r="D102" s="48"/>
      <c r="E102" s="48"/>
      <c r="F102" s="48"/>
      <c r="G102" s="3"/>
      <c r="H102" s="3"/>
      <c r="I102" s="3"/>
      <c r="J102" s="3"/>
      <c r="K102" s="3"/>
      <c r="L102" s="3"/>
    </row>
    <row r="103" ht="16.5" customHeight="1">
      <c r="A103" s="44"/>
      <c r="B103" s="46"/>
      <c r="C103" s="47"/>
      <c r="D103" s="48"/>
      <c r="E103" s="48"/>
      <c r="F103" s="48"/>
      <c r="G103" s="3"/>
      <c r="H103" s="3"/>
      <c r="I103" s="3"/>
      <c r="J103" s="3"/>
      <c r="K103" s="3"/>
      <c r="L103" s="3"/>
    </row>
    <row r="104" ht="16.5" customHeight="1">
      <c r="A104" s="44"/>
      <c r="B104" s="46"/>
      <c r="C104" s="47"/>
      <c r="D104" s="48"/>
      <c r="E104" s="48"/>
      <c r="F104" s="48"/>
      <c r="G104" s="3"/>
      <c r="H104" s="3"/>
      <c r="I104" s="3"/>
      <c r="J104" s="3"/>
      <c r="K104" s="3"/>
      <c r="L104" s="3"/>
    </row>
    <row r="105" ht="16.5" customHeight="1">
      <c r="A105" s="44"/>
      <c r="B105" s="46"/>
      <c r="C105" s="47"/>
      <c r="D105" s="48"/>
      <c r="E105" s="48"/>
      <c r="F105" s="48"/>
      <c r="G105" s="3"/>
      <c r="H105" s="3"/>
      <c r="I105" s="3"/>
      <c r="J105" s="3"/>
      <c r="K105" s="3"/>
      <c r="L105" s="3"/>
    </row>
    <row r="106" ht="16.5" customHeight="1">
      <c r="A106" s="44"/>
      <c r="B106" s="46"/>
      <c r="C106" s="47"/>
      <c r="D106" s="48"/>
      <c r="E106" s="48"/>
      <c r="F106" s="48"/>
      <c r="G106" s="3"/>
      <c r="H106" s="3"/>
      <c r="I106" s="3"/>
      <c r="J106" s="3"/>
      <c r="K106" s="3"/>
      <c r="L106" s="3"/>
    </row>
    <row r="107" ht="16.5" customHeight="1">
      <c r="A107" s="44"/>
      <c r="B107" s="46"/>
      <c r="C107" s="47"/>
      <c r="D107" s="48"/>
      <c r="E107" s="48"/>
      <c r="F107" s="48"/>
      <c r="G107" s="3"/>
      <c r="H107" s="3"/>
      <c r="I107" s="3"/>
      <c r="J107" s="3"/>
      <c r="K107" s="3"/>
      <c r="L107" s="3"/>
    </row>
    <row r="108" ht="16.5" customHeight="1">
      <c r="A108" s="44"/>
      <c r="B108" s="46"/>
      <c r="C108" s="47"/>
      <c r="D108" s="48"/>
      <c r="E108" s="48"/>
      <c r="F108" s="48"/>
      <c r="G108" s="3"/>
      <c r="H108" s="3"/>
      <c r="I108" s="3"/>
      <c r="J108" s="3"/>
      <c r="K108" s="3"/>
      <c r="L108" s="3"/>
    </row>
    <row r="109" ht="16.5" customHeight="1">
      <c r="A109" s="44"/>
      <c r="B109" s="46"/>
      <c r="C109" s="47"/>
      <c r="D109" s="48"/>
      <c r="E109" s="48"/>
      <c r="F109" s="48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5.86"/>
    <col customWidth="1" min="21" max="26" width="14.57"/>
  </cols>
  <sheetData>
    <row r="1" ht="31.5" customHeight="1">
      <c r="A1" s="4" t="s">
        <v>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3"/>
      <c r="T1" s="3"/>
      <c r="U1" s="6"/>
      <c r="V1" s="6"/>
      <c r="W1" s="6"/>
      <c r="X1" s="6"/>
      <c r="Y1" s="6"/>
      <c r="Z1" s="6"/>
    </row>
    <row r="2" ht="19.5" customHeight="1">
      <c r="A2" s="13" t="s">
        <v>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3"/>
      <c r="T2" s="3"/>
      <c r="U2" s="6"/>
      <c r="V2" s="6"/>
      <c r="W2" s="6"/>
      <c r="X2" s="6"/>
      <c r="Y2" s="6"/>
      <c r="Z2" s="6"/>
    </row>
    <row r="3" ht="21.75" customHeight="1">
      <c r="A3" s="17" t="s">
        <v>3</v>
      </c>
      <c r="B3" s="17" t="s">
        <v>4</v>
      </c>
      <c r="C3" s="17" t="s">
        <v>6</v>
      </c>
      <c r="D3" s="17" t="s">
        <v>7</v>
      </c>
      <c r="E3" s="10" t="s">
        <v>8</v>
      </c>
      <c r="F3" s="17" t="s">
        <v>9</v>
      </c>
      <c r="G3" s="22" t="s">
        <v>12</v>
      </c>
      <c r="H3" s="22" t="s">
        <v>14</v>
      </c>
      <c r="I3" s="22" t="s">
        <v>16</v>
      </c>
      <c r="J3" s="22" t="s">
        <v>18</v>
      </c>
      <c r="K3" s="22" t="s">
        <v>19</v>
      </c>
      <c r="L3" s="22" t="s">
        <v>20</v>
      </c>
      <c r="M3" s="22" t="s">
        <v>21</v>
      </c>
      <c r="N3" s="22" t="s">
        <v>23</v>
      </c>
      <c r="O3" s="22" t="s">
        <v>24</v>
      </c>
      <c r="P3" s="22" t="s">
        <v>26</v>
      </c>
      <c r="Q3" s="22" t="s">
        <v>27</v>
      </c>
      <c r="R3" s="22" t="s">
        <v>28</v>
      </c>
      <c r="S3" s="3"/>
      <c r="T3" s="8" t="s">
        <v>31</v>
      </c>
      <c r="U3" s="6"/>
      <c r="V3" s="6"/>
      <c r="W3" s="6"/>
      <c r="X3" s="6"/>
      <c r="Y3" s="6"/>
      <c r="Z3" s="6"/>
    </row>
    <row r="4" ht="19.5" customHeight="1">
      <c r="A4" s="24" t="s">
        <v>33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3"/>
      <c r="T4" s="12"/>
      <c r="U4" s="6"/>
      <c r="V4" s="6"/>
      <c r="W4" s="6"/>
      <c r="X4" s="6"/>
      <c r="Y4" s="6"/>
      <c r="Z4" s="6"/>
    </row>
    <row r="5" ht="16.5" customHeight="1">
      <c r="A5" s="26" t="s">
        <v>39</v>
      </c>
      <c r="B5" s="28" t="s">
        <v>42</v>
      </c>
      <c r="C5" s="29" t="s">
        <v>15</v>
      </c>
      <c r="D5" s="30" t="s">
        <v>49</v>
      </c>
      <c r="E5" s="31"/>
      <c r="F5" s="31" t="s">
        <v>53</v>
      </c>
      <c r="G5" s="32" t="s">
        <v>54</v>
      </c>
      <c r="H5" s="32" t="s">
        <v>54</v>
      </c>
      <c r="I5" s="32" t="s">
        <v>54</v>
      </c>
      <c r="J5" s="32" t="s">
        <v>54</v>
      </c>
      <c r="K5" s="32" t="s">
        <v>54</v>
      </c>
      <c r="L5" s="32" t="s">
        <v>54</v>
      </c>
      <c r="M5" s="32" t="s">
        <v>54</v>
      </c>
      <c r="N5" s="32" t="s">
        <v>54</v>
      </c>
      <c r="O5" s="32" t="s">
        <v>54</v>
      </c>
      <c r="P5" s="32"/>
      <c r="Q5" s="32"/>
      <c r="R5" s="32"/>
      <c r="S5" s="3"/>
      <c r="T5" s="33"/>
      <c r="U5" s="6"/>
      <c r="V5" s="6"/>
      <c r="W5" s="6"/>
      <c r="X5" s="6"/>
      <c r="Y5" s="6"/>
      <c r="Z5" s="6"/>
    </row>
    <row r="6" ht="16.5" customHeight="1">
      <c r="A6" s="26" t="s">
        <v>39</v>
      </c>
      <c r="B6" s="28" t="s">
        <v>42</v>
      </c>
      <c r="C6" s="29" t="s">
        <v>15</v>
      </c>
      <c r="D6" s="30" t="s">
        <v>49</v>
      </c>
      <c r="E6" s="30"/>
      <c r="F6" s="30"/>
      <c r="G6" s="32" t="s">
        <v>65</v>
      </c>
      <c r="H6" s="32" t="s">
        <v>65</v>
      </c>
      <c r="I6" s="32" t="s">
        <v>65</v>
      </c>
      <c r="J6" s="32" t="s">
        <v>65</v>
      </c>
      <c r="K6" s="32" t="s">
        <v>65</v>
      </c>
      <c r="L6" s="32" t="s">
        <v>65</v>
      </c>
      <c r="M6" s="32" t="s">
        <v>65</v>
      </c>
      <c r="N6" s="32" t="s">
        <v>65</v>
      </c>
      <c r="O6" s="32" t="s">
        <v>65</v>
      </c>
      <c r="P6" s="32"/>
      <c r="Q6" s="32"/>
      <c r="R6" s="32"/>
      <c r="S6" s="3"/>
      <c r="T6" s="33"/>
      <c r="U6" s="6"/>
      <c r="V6" s="6"/>
      <c r="W6" s="6"/>
      <c r="X6" s="6"/>
      <c r="Y6" s="6"/>
      <c r="Z6" s="6"/>
    </row>
    <row r="7" ht="16.5" customHeight="1">
      <c r="A7" s="26" t="s">
        <v>39</v>
      </c>
      <c r="B7" s="28" t="s">
        <v>42</v>
      </c>
      <c r="C7" s="29" t="s">
        <v>15</v>
      </c>
      <c r="D7" s="30" t="s">
        <v>49</v>
      </c>
      <c r="E7" s="30"/>
      <c r="F7" s="30"/>
      <c r="G7" s="32" t="s">
        <v>71</v>
      </c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"/>
      <c r="T7" s="33"/>
      <c r="U7" s="6"/>
      <c r="V7" s="6"/>
      <c r="W7" s="6"/>
      <c r="X7" s="6"/>
      <c r="Y7" s="6"/>
      <c r="Z7" s="6"/>
    </row>
    <row r="8" ht="16.5" customHeight="1">
      <c r="A8" s="26" t="s">
        <v>74</v>
      </c>
      <c r="B8" s="28" t="s">
        <v>75</v>
      </c>
      <c r="C8" s="29" t="s">
        <v>15</v>
      </c>
      <c r="D8" s="31" t="s">
        <v>76</v>
      </c>
      <c r="E8" s="31"/>
      <c r="F8" s="31" t="s">
        <v>77</v>
      </c>
      <c r="G8" s="32"/>
      <c r="H8" s="32"/>
      <c r="I8" s="32"/>
      <c r="J8" s="32"/>
      <c r="K8" s="32"/>
      <c r="L8" s="32" t="s">
        <v>78</v>
      </c>
      <c r="M8" s="32"/>
      <c r="N8" s="32"/>
      <c r="O8" s="32"/>
      <c r="P8" s="32"/>
      <c r="Q8" s="32"/>
      <c r="R8" s="32"/>
      <c r="S8" s="3"/>
      <c r="T8" s="33"/>
      <c r="U8" s="6"/>
      <c r="V8" s="6"/>
      <c r="W8" s="6"/>
      <c r="X8" s="6"/>
      <c r="Y8" s="6"/>
      <c r="Z8" s="6"/>
    </row>
    <row r="9" ht="16.5" customHeight="1">
      <c r="A9" s="26" t="s">
        <v>74</v>
      </c>
      <c r="B9" s="28" t="s">
        <v>75</v>
      </c>
      <c r="C9" s="29" t="s">
        <v>15</v>
      </c>
      <c r="D9" s="31" t="s">
        <v>76</v>
      </c>
      <c r="E9" s="30"/>
      <c r="F9" s="30"/>
      <c r="G9" s="32"/>
      <c r="H9" s="32"/>
      <c r="I9" s="32"/>
      <c r="J9" s="32"/>
      <c r="K9" s="32"/>
      <c r="L9" s="32" t="s">
        <v>82</v>
      </c>
      <c r="M9" s="32" t="s">
        <v>82</v>
      </c>
      <c r="N9" s="32" t="s">
        <v>82</v>
      </c>
      <c r="O9" s="40" t="s">
        <v>82</v>
      </c>
      <c r="P9" s="32"/>
      <c r="Q9" s="32"/>
      <c r="R9" s="32"/>
      <c r="S9" s="3"/>
      <c r="T9" s="33"/>
      <c r="U9" s="6"/>
      <c r="V9" s="6"/>
      <c r="W9" s="6"/>
      <c r="X9" s="6"/>
      <c r="Y9" s="6"/>
      <c r="Z9" s="6"/>
    </row>
    <row r="10" ht="16.5" customHeight="1">
      <c r="A10" s="26" t="s">
        <v>85</v>
      </c>
      <c r="B10" s="28" t="s">
        <v>86</v>
      </c>
      <c r="C10" s="29" t="s">
        <v>15</v>
      </c>
      <c r="D10" s="30" t="s">
        <v>87</v>
      </c>
      <c r="E10" s="30"/>
      <c r="F10" s="30"/>
      <c r="G10" s="32" t="s">
        <v>88</v>
      </c>
      <c r="H10" s="32" t="s">
        <v>88</v>
      </c>
      <c r="I10" s="32" t="s">
        <v>88</v>
      </c>
      <c r="J10" s="32" t="s">
        <v>88</v>
      </c>
      <c r="K10" s="32" t="s">
        <v>88</v>
      </c>
      <c r="L10" s="32" t="s">
        <v>88</v>
      </c>
      <c r="M10" s="32" t="s">
        <v>88</v>
      </c>
      <c r="N10" s="32" t="s">
        <v>88</v>
      </c>
      <c r="O10" s="40" t="s">
        <v>88</v>
      </c>
      <c r="P10" s="32"/>
      <c r="Q10" s="32"/>
      <c r="R10" s="32"/>
      <c r="S10" s="3"/>
      <c r="T10" s="33"/>
      <c r="U10" s="6"/>
      <c r="V10" s="6"/>
      <c r="W10" s="6"/>
      <c r="X10" s="6"/>
      <c r="Y10" s="6"/>
      <c r="Z10" s="6"/>
    </row>
    <row r="11" ht="16.5" customHeight="1">
      <c r="A11" s="26" t="s">
        <v>91</v>
      </c>
      <c r="B11" s="28" t="s">
        <v>92</v>
      </c>
      <c r="C11" s="29" t="s">
        <v>15</v>
      </c>
      <c r="D11" s="30" t="s">
        <v>87</v>
      </c>
      <c r="E11" s="30"/>
      <c r="F11" s="30"/>
      <c r="G11" s="32" t="s">
        <v>93</v>
      </c>
      <c r="H11" s="32" t="s">
        <v>93</v>
      </c>
      <c r="I11" s="32" t="s">
        <v>93</v>
      </c>
      <c r="J11" s="32" t="s">
        <v>93</v>
      </c>
      <c r="K11" s="32" t="s">
        <v>93</v>
      </c>
      <c r="L11" s="32" t="s">
        <v>93</v>
      </c>
      <c r="M11" s="32" t="s">
        <v>93</v>
      </c>
      <c r="N11" s="32" t="s">
        <v>93</v>
      </c>
      <c r="O11" s="40" t="s">
        <v>93</v>
      </c>
      <c r="P11" s="32"/>
      <c r="Q11" s="32"/>
      <c r="R11" s="32"/>
      <c r="S11" s="3"/>
      <c r="T11" s="33"/>
      <c r="U11" s="6"/>
      <c r="V11" s="6"/>
      <c r="W11" s="6"/>
      <c r="X11" s="6"/>
      <c r="Y11" s="6"/>
      <c r="Z11" s="6"/>
    </row>
    <row r="12" ht="16.5" customHeight="1">
      <c r="A12" s="26" t="s">
        <v>96</v>
      </c>
      <c r="B12" s="28" t="s">
        <v>97</v>
      </c>
      <c r="C12" s="29" t="s">
        <v>15</v>
      </c>
      <c r="D12" s="30" t="s">
        <v>87</v>
      </c>
      <c r="E12" s="30"/>
      <c r="F12" s="30"/>
      <c r="G12" s="32" t="s">
        <v>93</v>
      </c>
      <c r="H12" s="32" t="s">
        <v>93</v>
      </c>
      <c r="I12" s="32" t="s">
        <v>93</v>
      </c>
      <c r="J12" s="32" t="s">
        <v>93</v>
      </c>
      <c r="K12" s="32" t="s">
        <v>93</v>
      </c>
      <c r="L12" s="32" t="s">
        <v>93</v>
      </c>
      <c r="M12" s="32" t="s">
        <v>93</v>
      </c>
      <c r="N12" s="32" t="s">
        <v>93</v>
      </c>
      <c r="O12" s="40" t="s">
        <v>93</v>
      </c>
      <c r="P12" s="32"/>
      <c r="Q12" s="32"/>
      <c r="R12" s="32"/>
      <c r="S12" s="3"/>
      <c r="T12" s="33"/>
      <c r="U12" s="6"/>
      <c r="V12" s="6"/>
      <c r="W12" s="6"/>
      <c r="X12" s="6"/>
      <c r="Y12" s="6"/>
      <c r="Z12" s="6"/>
    </row>
    <row r="13" ht="16.5" customHeight="1">
      <c r="A13" s="51" t="s">
        <v>100</v>
      </c>
      <c r="B13" s="52" t="s">
        <v>102</v>
      </c>
      <c r="C13" s="29" t="s">
        <v>15</v>
      </c>
      <c r="D13" s="31" t="s">
        <v>103</v>
      </c>
      <c r="E13" s="31"/>
      <c r="F13" s="31" t="s">
        <v>104</v>
      </c>
      <c r="G13" s="32"/>
      <c r="H13" s="32"/>
      <c r="I13" s="32"/>
      <c r="J13" s="32"/>
      <c r="K13" s="53" t="s">
        <v>106</v>
      </c>
      <c r="L13" s="53" t="s">
        <v>106</v>
      </c>
      <c r="M13" s="53" t="s">
        <v>106</v>
      </c>
      <c r="N13" s="53" t="s">
        <v>106</v>
      </c>
      <c r="O13" s="53" t="s">
        <v>106</v>
      </c>
      <c r="P13" s="32"/>
      <c r="Q13" s="32"/>
      <c r="R13" s="32"/>
      <c r="S13" s="3"/>
      <c r="T13" s="33"/>
      <c r="U13" s="6"/>
      <c r="V13" s="6"/>
      <c r="W13" s="6"/>
      <c r="X13" s="6"/>
      <c r="Y13" s="6"/>
      <c r="Z13" s="6"/>
    </row>
    <row r="14" ht="16.5" customHeight="1">
      <c r="A14" s="26" t="s">
        <v>109</v>
      </c>
      <c r="B14" s="28" t="s">
        <v>111</v>
      </c>
      <c r="C14" s="29" t="s">
        <v>15</v>
      </c>
      <c r="D14" s="30" t="s">
        <v>112</v>
      </c>
      <c r="E14" s="30"/>
      <c r="F14" s="30"/>
      <c r="G14" s="32"/>
      <c r="H14" s="32"/>
      <c r="I14" s="32"/>
      <c r="J14" s="32"/>
      <c r="K14" s="32" t="s">
        <v>114</v>
      </c>
      <c r="L14" s="32" t="s">
        <v>115</v>
      </c>
      <c r="M14" s="32" t="s">
        <v>115</v>
      </c>
      <c r="N14" s="32" t="s">
        <v>93</v>
      </c>
      <c r="O14" s="32" t="s">
        <v>93</v>
      </c>
      <c r="P14" s="32"/>
      <c r="Q14" s="32"/>
      <c r="R14" s="32"/>
      <c r="S14" s="3"/>
      <c r="T14" s="33"/>
      <c r="U14" s="6"/>
      <c r="V14" s="6"/>
      <c r="W14" s="6"/>
      <c r="X14" s="6"/>
      <c r="Y14" s="6"/>
      <c r="Z14" s="6"/>
    </row>
    <row r="15" ht="16.5" customHeight="1">
      <c r="A15" s="57" t="s">
        <v>117</v>
      </c>
      <c r="B15" s="58" t="s">
        <v>118</v>
      </c>
      <c r="C15" s="60" t="s">
        <v>15</v>
      </c>
      <c r="D15" s="62" t="s">
        <v>120</v>
      </c>
      <c r="E15" s="64">
        <v>10.0</v>
      </c>
      <c r="F15" s="66"/>
      <c r="G15" s="69" t="s">
        <v>124</v>
      </c>
      <c r="H15" s="69" t="s">
        <v>124</v>
      </c>
      <c r="I15" s="69" t="s">
        <v>124</v>
      </c>
      <c r="J15" s="69" t="s">
        <v>124</v>
      </c>
      <c r="K15" s="69" t="s">
        <v>124</v>
      </c>
      <c r="L15" s="69" t="s">
        <v>124</v>
      </c>
      <c r="M15" s="69" t="s">
        <v>124</v>
      </c>
      <c r="N15" s="69" t="s">
        <v>124</v>
      </c>
      <c r="O15" s="69" t="s">
        <v>124</v>
      </c>
      <c r="P15" s="66"/>
      <c r="Q15" s="66"/>
      <c r="R15" s="66"/>
      <c r="S15" s="3"/>
      <c r="T15" s="66"/>
      <c r="U15" s="3"/>
      <c r="V15" s="3"/>
      <c r="W15" s="3"/>
      <c r="X15" s="3"/>
      <c r="Y15" s="3"/>
      <c r="Z15" s="3"/>
    </row>
    <row r="16" ht="16.5" customHeight="1">
      <c r="A16" s="73" t="s">
        <v>127</v>
      </c>
      <c r="B16" s="74" t="s">
        <v>128</v>
      </c>
      <c r="C16" s="60" t="s">
        <v>15</v>
      </c>
      <c r="D16" s="62" t="s">
        <v>120</v>
      </c>
      <c r="E16" s="64">
        <v>5.0</v>
      </c>
      <c r="F16" s="66"/>
      <c r="G16" s="69" t="s">
        <v>124</v>
      </c>
      <c r="H16" s="69" t="s">
        <v>124</v>
      </c>
      <c r="I16" s="69" t="s">
        <v>124</v>
      </c>
      <c r="J16" s="69" t="s">
        <v>124</v>
      </c>
      <c r="K16" s="69" t="s">
        <v>124</v>
      </c>
      <c r="L16" s="69" t="s">
        <v>124</v>
      </c>
      <c r="M16" s="69" t="s">
        <v>124</v>
      </c>
      <c r="N16" s="69" t="s">
        <v>124</v>
      </c>
      <c r="O16" s="69" t="s">
        <v>124</v>
      </c>
      <c r="P16" s="76"/>
      <c r="Q16" s="76"/>
      <c r="R16" s="76"/>
      <c r="S16" s="3"/>
      <c r="T16" s="76"/>
      <c r="U16" s="3"/>
      <c r="V16" s="3"/>
      <c r="W16" s="3"/>
      <c r="X16" s="3"/>
      <c r="Y16" s="3"/>
      <c r="Z16" s="3"/>
    </row>
    <row r="17" ht="16.5" customHeight="1">
      <c r="A17" s="26"/>
      <c r="B17" s="28"/>
      <c r="C17" s="29"/>
      <c r="D17" s="30"/>
      <c r="E17" s="30"/>
      <c r="F17" s="30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"/>
      <c r="T17" s="33"/>
      <c r="U17" s="6"/>
      <c r="V17" s="6"/>
      <c r="W17" s="6"/>
      <c r="X17" s="6"/>
      <c r="Y17" s="6"/>
      <c r="Z17" s="6"/>
    </row>
    <row r="18" ht="16.5" customHeight="1">
      <c r="A18" s="26"/>
      <c r="B18" s="28"/>
      <c r="C18" s="29"/>
      <c r="D18" s="30"/>
      <c r="E18" s="30"/>
      <c r="F18" s="30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"/>
      <c r="T18" s="33"/>
      <c r="U18" s="6"/>
      <c r="V18" s="6"/>
      <c r="W18" s="6"/>
      <c r="X18" s="6"/>
      <c r="Y18" s="6"/>
      <c r="Z18" s="6"/>
    </row>
    <row r="19" ht="16.5" customHeight="1">
      <c r="A19" s="26" t="s">
        <v>139</v>
      </c>
      <c r="B19" s="26" t="s">
        <v>139</v>
      </c>
      <c r="C19" s="29" t="s">
        <v>15</v>
      </c>
      <c r="D19" s="30" t="s">
        <v>76</v>
      </c>
      <c r="E19" s="30"/>
      <c r="F19" s="30" t="s">
        <v>144</v>
      </c>
      <c r="G19" s="32"/>
      <c r="H19" s="32"/>
      <c r="I19" s="32"/>
      <c r="J19" s="32"/>
      <c r="K19" s="32" t="s">
        <v>145</v>
      </c>
      <c r="L19" s="32" t="s">
        <v>145</v>
      </c>
      <c r="M19" s="32" t="s">
        <v>145</v>
      </c>
      <c r="N19" s="32" t="s">
        <v>145</v>
      </c>
      <c r="O19" s="32" t="s">
        <v>145</v>
      </c>
      <c r="P19" s="32"/>
      <c r="Q19" s="32"/>
      <c r="R19" s="32"/>
      <c r="S19" s="3"/>
      <c r="T19" s="33"/>
      <c r="U19" s="6"/>
      <c r="V19" s="6"/>
      <c r="W19" s="6"/>
      <c r="X19" s="6"/>
      <c r="Y19" s="6"/>
      <c r="Z19" s="6"/>
    </row>
    <row r="20" ht="16.5" customHeight="1">
      <c r="A20" s="26" t="s">
        <v>149</v>
      </c>
      <c r="B20" s="26" t="s">
        <v>149</v>
      </c>
      <c r="C20" s="29" t="s">
        <v>15</v>
      </c>
      <c r="D20" s="30" t="s">
        <v>76</v>
      </c>
      <c r="E20" s="30"/>
      <c r="F20" s="30" t="s">
        <v>144</v>
      </c>
      <c r="G20" s="32"/>
      <c r="H20" s="32"/>
      <c r="I20" s="32"/>
      <c r="J20" s="32"/>
      <c r="K20" s="32" t="s">
        <v>134</v>
      </c>
      <c r="L20" s="32" t="s">
        <v>134</v>
      </c>
      <c r="M20" s="32" t="s">
        <v>134</v>
      </c>
      <c r="N20" s="32" t="s">
        <v>134</v>
      </c>
      <c r="O20" s="32" t="s">
        <v>134</v>
      </c>
      <c r="P20" s="32"/>
      <c r="Q20" s="32"/>
      <c r="R20" s="32"/>
      <c r="S20" s="3"/>
      <c r="T20" s="33"/>
      <c r="U20" s="6"/>
      <c r="V20" s="6"/>
      <c r="W20" s="6"/>
      <c r="X20" s="6"/>
      <c r="Y20" s="6"/>
      <c r="Z20" s="6"/>
    </row>
    <row r="21" ht="16.5" customHeight="1">
      <c r="A21" s="26" t="s">
        <v>153</v>
      </c>
      <c r="B21" s="26" t="s">
        <v>153</v>
      </c>
      <c r="C21" s="29" t="s">
        <v>15</v>
      </c>
      <c r="D21" s="30" t="s">
        <v>76</v>
      </c>
      <c r="E21" s="30"/>
      <c r="F21" s="30" t="s">
        <v>144</v>
      </c>
      <c r="G21" s="32"/>
      <c r="H21" s="32"/>
      <c r="I21" s="32"/>
      <c r="J21" s="32"/>
      <c r="K21" s="32" t="s">
        <v>136</v>
      </c>
      <c r="L21" s="32" t="s">
        <v>136</v>
      </c>
      <c r="M21" s="32" t="s">
        <v>136</v>
      </c>
      <c r="N21" s="32" t="s">
        <v>136</v>
      </c>
      <c r="O21" s="32" t="s">
        <v>136</v>
      </c>
      <c r="P21" s="32"/>
      <c r="Q21" s="32"/>
      <c r="R21" s="32"/>
      <c r="S21" s="3"/>
      <c r="T21" s="33"/>
      <c r="U21" s="6"/>
      <c r="V21" s="6"/>
      <c r="W21" s="6"/>
      <c r="X21" s="6"/>
      <c r="Y21" s="6"/>
      <c r="Z21" s="6"/>
    </row>
    <row r="22" ht="16.5" customHeight="1">
      <c r="A22" s="26" t="s">
        <v>153</v>
      </c>
      <c r="B22" s="26" t="s">
        <v>153</v>
      </c>
      <c r="C22" s="29" t="s">
        <v>15</v>
      </c>
      <c r="D22" s="30" t="s">
        <v>76</v>
      </c>
      <c r="E22" s="30"/>
      <c r="F22" s="30" t="s">
        <v>144</v>
      </c>
      <c r="G22" s="32"/>
      <c r="H22" s="32"/>
      <c r="I22" s="32"/>
      <c r="J22" s="32"/>
      <c r="K22" s="32"/>
      <c r="L22" s="32" t="s">
        <v>158</v>
      </c>
      <c r="M22" s="32" t="s">
        <v>158</v>
      </c>
      <c r="N22" s="32" t="s">
        <v>158</v>
      </c>
      <c r="O22" s="32" t="s">
        <v>158</v>
      </c>
      <c r="P22" s="32"/>
      <c r="Q22" s="32"/>
      <c r="R22" s="32"/>
      <c r="S22" s="3"/>
      <c r="T22" s="33"/>
      <c r="U22" s="6"/>
      <c r="V22" s="6"/>
      <c r="W22" s="6"/>
      <c r="X22" s="6"/>
      <c r="Y22" s="6"/>
      <c r="Z22" s="6"/>
    </row>
    <row r="23" ht="16.5" customHeight="1">
      <c r="A23" s="26" t="s">
        <v>159</v>
      </c>
      <c r="B23" s="26" t="s">
        <v>159</v>
      </c>
      <c r="C23" s="29" t="s">
        <v>15</v>
      </c>
      <c r="D23" s="30" t="s">
        <v>76</v>
      </c>
      <c r="E23" s="30"/>
      <c r="F23" s="30" t="s">
        <v>144</v>
      </c>
      <c r="G23" s="32"/>
      <c r="H23" s="32"/>
      <c r="I23" s="32"/>
      <c r="J23" s="32"/>
      <c r="K23" s="32" t="s">
        <v>145</v>
      </c>
      <c r="L23" s="32" t="s">
        <v>145</v>
      </c>
      <c r="M23" s="32" t="s">
        <v>145</v>
      </c>
      <c r="N23" s="32" t="s">
        <v>145</v>
      </c>
      <c r="O23" s="32" t="s">
        <v>145</v>
      </c>
      <c r="P23" s="32"/>
      <c r="Q23" s="32"/>
      <c r="R23" s="32"/>
      <c r="S23" s="3"/>
      <c r="T23" s="33"/>
      <c r="U23" s="6"/>
      <c r="V23" s="6"/>
      <c r="W23" s="6"/>
      <c r="X23" s="6"/>
      <c r="Y23" s="6"/>
      <c r="Z23" s="6"/>
    </row>
    <row r="24" ht="16.5" customHeight="1">
      <c r="A24" s="82" t="s">
        <v>162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2"/>
      <c r="P24" s="82"/>
      <c r="Q24" s="82"/>
      <c r="R24" s="82"/>
      <c r="S24" s="3"/>
      <c r="T24" s="33"/>
      <c r="U24" s="6"/>
      <c r="V24" s="6"/>
      <c r="W24" s="6"/>
      <c r="X24" s="6"/>
      <c r="Y24" s="6"/>
      <c r="Z24" s="6"/>
    </row>
    <row r="25" ht="16.5" customHeight="1">
      <c r="A25" s="26" t="s">
        <v>165</v>
      </c>
      <c r="B25" s="28" t="s">
        <v>166</v>
      </c>
      <c r="C25" s="29" t="s">
        <v>126</v>
      </c>
      <c r="D25" s="30" t="s">
        <v>49</v>
      </c>
      <c r="E25" s="30"/>
      <c r="F25" s="30" t="s">
        <v>144</v>
      </c>
      <c r="G25" s="32"/>
      <c r="H25" s="32"/>
      <c r="I25" s="32"/>
      <c r="J25" s="32"/>
      <c r="K25" s="32" t="s">
        <v>88</v>
      </c>
      <c r="L25" s="32" t="s">
        <v>88</v>
      </c>
      <c r="M25" s="32" t="s">
        <v>88</v>
      </c>
      <c r="N25" s="32" t="s">
        <v>88</v>
      </c>
      <c r="O25" s="32" t="s">
        <v>88</v>
      </c>
      <c r="P25" s="32"/>
      <c r="Q25" s="32"/>
      <c r="R25" s="32"/>
      <c r="S25" s="3"/>
      <c r="T25" s="33"/>
      <c r="U25" s="6"/>
      <c r="V25" s="6"/>
      <c r="W25" s="6"/>
      <c r="X25" s="6"/>
      <c r="Y25" s="6"/>
      <c r="Z25" s="6"/>
    </row>
    <row r="26" ht="16.5" customHeight="1">
      <c r="A26" s="26" t="s">
        <v>165</v>
      </c>
      <c r="B26" s="28" t="s">
        <v>166</v>
      </c>
      <c r="C26" s="29" t="s">
        <v>126</v>
      </c>
      <c r="D26" s="30" t="s">
        <v>49</v>
      </c>
      <c r="E26" s="30"/>
      <c r="F26" s="30"/>
      <c r="G26" s="32"/>
      <c r="H26" s="32"/>
      <c r="I26" s="32"/>
      <c r="J26" s="32"/>
      <c r="K26" s="32" t="s">
        <v>88</v>
      </c>
      <c r="L26" s="32" t="s">
        <v>114</v>
      </c>
      <c r="M26" s="32" t="s">
        <v>114</v>
      </c>
      <c r="N26" s="32" t="s">
        <v>114</v>
      </c>
      <c r="O26" s="32" t="s">
        <v>114</v>
      </c>
      <c r="P26" s="32"/>
      <c r="Q26" s="32"/>
      <c r="R26" s="32"/>
      <c r="S26" s="3"/>
      <c r="T26" s="33"/>
      <c r="U26" s="6"/>
      <c r="V26" s="6"/>
      <c r="W26" s="6"/>
      <c r="X26" s="6"/>
      <c r="Y26" s="6"/>
      <c r="Z26" s="6"/>
    </row>
    <row r="27" ht="16.5" customHeight="1">
      <c r="A27" s="49" t="s">
        <v>171</v>
      </c>
      <c r="B27" s="16" t="s">
        <v>172</v>
      </c>
      <c r="C27" s="18" t="s">
        <v>126</v>
      </c>
      <c r="D27" s="20" t="s">
        <v>49</v>
      </c>
      <c r="E27" s="20"/>
      <c r="F27" s="20"/>
      <c r="G27" s="33" t="s">
        <v>54</v>
      </c>
      <c r="H27" s="33" t="s">
        <v>54</v>
      </c>
      <c r="I27" s="33" t="s">
        <v>54</v>
      </c>
      <c r="J27" s="33" t="s">
        <v>54</v>
      </c>
      <c r="K27" s="33" t="s">
        <v>54</v>
      </c>
      <c r="L27" s="33" t="s">
        <v>54</v>
      </c>
      <c r="M27" s="33" t="s">
        <v>54</v>
      </c>
      <c r="N27" s="33" t="s">
        <v>54</v>
      </c>
      <c r="O27" s="33" t="s">
        <v>54</v>
      </c>
      <c r="P27" s="33"/>
      <c r="Q27" s="33"/>
      <c r="R27" s="33"/>
      <c r="S27" s="3"/>
      <c r="T27" s="33"/>
      <c r="U27" s="3"/>
      <c r="V27" s="3"/>
      <c r="W27" s="3"/>
      <c r="X27" s="3"/>
      <c r="Y27" s="3"/>
      <c r="Z27" s="3"/>
    </row>
    <row r="28" ht="16.5" customHeight="1">
      <c r="A28" s="49" t="s">
        <v>171</v>
      </c>
      <c r="B28" s="16" t="s">
        <v>172</v>
      </c>
      <c r="C28" s="18" t="s">
        <v>126</v>
      </c>
      <c r="D28" s="20" t="s">
        <v>49</v>
      </c>
      <c r="E28" s="20"/>
      <c r="F28" s="20"/>
      <c r="G28" s="33" t="s">
        <v>65</v>
      </c>
      <c r="H28" s="33" t="s">
        <v>65</v>
      </c>
      <c r="I28" s="33" t="s">
        <v>65</v>
      </c>
      <c r="J28" s="33" t="s">
        <v>65</v>
      </c>
      <c r="K28" s="33" t="s">
        <v>65</v>
      </c>
      <c r="L28" s="33" t="s">
        <v>65</v>
      </c>
      <c r="M28" s="33" t="s">
        <v>65</v>
      </c>
      <c r="N28" s="33" t="s">
        <v>65</v>
      </c>
      <c r="O28" s="33" t="s">
        <v>65</v>
      </c>
      <c r="P28" s="33"/>
      <c r="Q28" s="33"/>
      <c r="R28" s="33"/>
      <c r="S28" s="3"/>
      <c r="T28" s="86"/>
      <c r="U28" s="3"/>
      <c r="V28" s="3"/>
      <c r="W28" s="3"/>
      <c r="X28" s="3"/>
      <c r="Y28" s="3"/>
      <c r="Z28" s="3"/>
    </row>
    <row r="29" ht="16.5" customHeight="1">
      <c r="A29" s="49" t="s">
        <v>171</v>
      </c>
      <c r="B29" s="16" t="s">
        <v>172</v>
      </c>
      <c r="C29" s="18" t="s">
        <v>126</v>
      </c>
      <c r="D29" s="20" t="s">
        <v>49</v>
      </c>
      <c r="E29" s="20"/>
      <c r="F29" s="20"/>
      <c r="G29" s="65" t="s">
        <v>179</v>
      </c>
      <c r="H29" s="65" t="s">
        <v>179</v>
      </c>
      <c r="I29" s="65" t="s">
        <v>179</v>
      </c>
      <c r="J29" s="65" t="s">
        <v>179</v>
      </c>
      <c r="K29" s="65" t="s">
        <v>179</v>
      </c>
      <c r="L29" s="65" t="s">
        <v>179</v>
      </c>
      <c r="M29" s="65" t="s">
        <v>179</v>
      </c>
      <c r="N29" s="65" t="s">
        <v>179</v>
      </c>
      <c r="O29" s="65" t="s">
        <v>179</v>
      </c>
      <c r="P29" s="33"/>
      <c r="Q29" s="33"/>
      <c r="R29" s="33"/>
      <c r="S29" s="3"/>
      <c r="T29" s="86"/>
      <c r="U29" s="3"/>
      <c r="V29" s="3"/>
      <c r="W29" s="3"/>
      <c r="X29" s="3"/>
      <c r="Y29" s="3"/>
      <c r="Z29" s="3"/>
    </row>
    <row r="30" ht="16.5" customHeight="1">
      <c r="A30" s="26" t="s">
        <v>180</v>
      </c>
      <c r="B30" s="28" t="s">
        <v>181</v>
      </c>
      <c r="C30" s="29" t="s">
        <v>126</v>
      </c>
      <c r="D30" s="30" t="s">
        <v>49</v>
      </c>
      <c r="E30" s="30"/>
      <c r="F30" s="30" t="s">
        <v>144</v>
      </c>
      <c r="G30" s="32" t="s">
        <v>54</v>
      </c>
      <c r="H30" s="32"/>
      <c r="I30" s="32" t="s">
        <v>54</v>
      </c>
      <c r="J30" s="32" t="s">
        <v>54</v>
      </c>
      <c r="K30" s="32" t="s">
        <v>54</v>
      </c>
      <c r="L30" s="32" t="s">
        <v>54</v>
      </c>
      <c r="M30" s="32" t="s">
        <v>54</v>
      </c>
      <c r="N30" s="32" t="s">
        <v>54</v>
      </c>
      <c r="O30" s="32" t="s">
        <v>54</v>
      </c>
      <c r="P30" s="32"/>
      <c r="Q30" s="32"/>
      <c r="R30" s="32"/>
      <c r="S30" s="3"/>
      <c r="T30" s="86"/>
      <c r="U30" s="6"/>
      <c r="V30" s="6"/>
      <c r="W30" s="6"/>
      <c r="X30" s="6"/>
      <c r="Y30" s="6"/>
      <c r="Z30" s="6"/>
    </row>
    <row r="31" ht="16.5" customHeight="1">
      <c r="A31" s="26" t="s">
        <v>180</v>
      </c>
      <c r="B31" s="28" t="s">
        <v>181</v>
      </c>
      <c r="C31" s="29" t="s">
        <v>126</v>
      </c>
      <c r="D31" s="30" t="s">
        <v>49</v>
      </c>
      <c r="E31" s="30"/>
      <c r="F31" s="30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"/>
      <c r="T31" s="86"/>
      <c r="U31" s="6"/>
      <c r="V31" s="6"/>
      <c r="W31" s="6"/>
      <c r="X31" s="6"/>
      <c r="Y31" s="6"/>
      <c r="Z31" s="6"/>
    </row>
    <row r="32" ht="16.5" customHeight="1">
      <c r="A32" s="26"/>
      <c r="B32" s="28"/>
      <c r="C32" s="29"/>
      <c r="D32" s="30"/>
      <c r="E32" s="30"/>
      <c r="F32" s="30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"/>
      <c r="T32" s="86"/>
      <c r="U32" s="6"/>
      <c r="V32" s="6"/>
      <c r="W32" s="6"/>
      <c r="X32" s="6"/>
      <c r="Y32" s="6"/>
      <c r="Z32" s="6"/>
    </row>
    <row r="33" ht="16.5" customHeight="1">
      <c r="A33" s="26" t="s">
        <v>189</v>
      </c>
      <c r="B33" s="28" t="s">
        <v>190</v>
      </c>
      <c r="C33" s="29" t="s">
        <v>126</v>
      </c>
      <c r="D33" s="30" t="s">
        <v>112</v>
      </c>
      <c r="E33" s="30"/>
      <c r="F33" s="30" t="s">
        <v>144</v>
      </c>
      <c r="G33" s="32"/>
      <c r="H33" s="32"/>
      <c r="I33" s="32"/>
      <c r="J33" s="32"/>
      <c r="K33" s="90" t="s">
        <v>114</v>
      </c>
      <c r="L33" s="32" t="s">
        <v>114</v>
      </c>
      <c r="M33" s="32" t="s">
        <v>114</v>
      </c>
      <c r="N33" s="32" t="s">
        <v>114</v>
      </c>
      <c r="O33" s="32" t="s">
        <v>114</v>
      </c>
      <c r="P33" s="32"/>
      <c r="Q33" s="32"/>
      <c r="R33" s="32"/>
      <c r="S33" s="3"/>
      <c r="T33" s="86"/>
      <c r="U33" s="6"/>
      <c r="V33" s="6"/>
      <c r="W33" s="6"/>
      <c r="X33" s="6"/>
      <c r="Y33" s="6"/>
      <c r="Z33" s="6"/>
    </row>
    <row r="34" ht="16.5" customHeight="1">
      <c r="A34" s="26" t="s">
        <v>195</v>
      </c>
      <c r="B34" s="28" t="s">
        <v>196</v>
      </c>
      <c r="C34" s="29" t="s">
        <v>126</v>
      </c>
      <c r="D34" s="30" t="s">
        <v>87</v>
      </c>
      <c r="E34" s="30"/>
      <c r="F34" s="30" t="s">
        <v>192</v>
      </c>
      <c r="G34" s="32" t="s">
        <v>71</v>
      </c>
      <c r="H34" s="32" t="s">
        <v>71</v>
      </c>
      <c r="I34" s="32" t="s">
        <v>82</v>
      </c>
      <c r="J34" s="32" t="s">
        <v>82</v>
      </c>
      <c r="K34" s="32" t="s">
        <v>82</v>
      </c>
      <c r="L34" s="32" t="s">
        <v>82</v>
      </c>
      <c r="M34" s="32" t="s">
        <v>82</v>
      </c>
      <c r="N34" s="32" t="s">
        <v>82</v>
      </c>
      <c r="O34" s="32" t="s">
        <v>82</v>
      </c>
      <c r="P34" s="32"/>
      <c r="Q34" s="32"/>
      <c r="R34" s="32"/>
      <c r="S34" s="3"/>
      <c r="T34" s="86"/>
      <c r="U34" s="6"/>
      <c r="V34" s="6"/>
      <c r="W34" s="6"/>
      <c r="X34" s="6"/>
      <c r="Y34" s="6"/>
      <c r="Z34" s="6"/>
    </row>
    <row r="35" ht="16.5" customHeight="1">
      <c r="A35" s="57"/>
      <c r="B35" s="58"/>
      <c r="C35" s="60"/>
      <c r="D35" s="62"/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3"/>
      <c r="T35" s="66"/>
      <c r="U35" s="3"/>
      <c r="V35" s="3"/>
      <c r="W35" s="3"/>
      <c r="X35" s="3"/>
      <c r="Y35" s="3"/>
      <c r="Z35" s="3"/>
    </row>
    <row r="36" ht="16.5" customHeight="1">
      <c r="A36" s="57" t="s">
        <v>199</v>
      </c>
      <c r="B36" s="58" t="s">
        <v>199</v>
      </c>
      <c r="C36" s="60" t="s">
        <v>126</v>
      </c>
      <c r="D36" s="62" t="s">
        <v>87</v>
      </c>
      <c r="E36" s="62">
        <v>5.0</v>
      </c>
      <c r="F36" s="66"/>
      <c r="G36" s="69" t="s">
        <v>124</v>
      </c>
      <c r="H36" s="69" t="s">
        <v>124</v>
      </c>
      <c r="I36" s="69" t="s">
        <v>124</v>
      </c>
      <c r="J36" s="69" t="s">
        <v>124</v>
      </c>
      <c r="K36" s="69" t="s">
        <v>124</v>
      </c>
      <c r="L36" s="69" t="s">
        <v>124</v>
      </c>
      <c r="M36" s="69" t="s">
        <v>124</v>
      </c>
      <c r="N36" s="69" t="s">
        <v>124</v>
      </c>
      <c r="O36" s="69" t="s">
        <v>124</v>
      </c>
      <c r="P36" s="66"/>
      <c r="Q36" s="66"/>
      <c r="R36" s="66"/>
      <c r="S36" s="3"/>
      <c r="T36" s="66"/>
      <c r="U36" s="3"/>
      <c r="V36" s="3"/>
      <c r="W36" s="3"/>
      <c r="X36" s="3"/>
      <c r="Y36" s="3"/>
      <c r="Z36" s="3"/>
    </row>
    <row r="37" ht="16.5" customHeight="1">
      <c r="A37" s="26"/>
      <c r="B37" s="28"/>
      <c r="C37" s="29"/>
      <c r="D37" s="30"/>
      <c r="E37" s="30"/>
      <c r="F37" s="30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"/>
      <c r="T37" s="86"/>
      <c r="U37" s="6"/>
      <c r="V37" s="6"/>
      <c r="W37" s="6"/>
      <c r="X37" s="6"/>
      <c r="Y37" s="6"/>
      <c r="Z37" s="6"/>
    </row>
    <row r="38" ht="16.5" customHeight="1">
      <c r="A38" s="26"/>
      <c r="B38" s="28"/>
      <c r="C38" s="29"/>
      <c r="D38" s="30"/>
      <c r="E38" s="30"/>
      <c r="F38" s="30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"/>
      <c r="T38" s="86"/>
      <c r="U38" s="6"/>
      <c r="V38" s="6"/>
      <c r="W38" s="6"/>
      <c r="X38" s="6"/>
      <c r="Y38" s="6"/>
      <c r="Z38" s="6"/>
    </row>
    <row r="39" ht="16.5" customHeight="1">
      <c r="A39" s="26" t="s">
        <v>203</v>
      </c>
      <c r="B39" s="28" t="s">
        <v>86</v>
      </c>
      <c r="C39" s="29" t="s">
        <v>126</v>
      </c>
      <c r="D39" s="30" t="s">
        <v>87</v>
      </c>
      <c r="E39" s="31">
        <v>10.0</v>
      </c>
      <c r="F39" s="30" t="s">
        <v>206</v>
      </c>
      <c r="G39" s="32"/>
      <c r="H39" s="32"/>
      <c r="I39" s="32"/>
      <c r="J39" s="32" t="s">
        <v>124</v>
      </c>
      <c r="K39" s="32" t="s">
        <v>124</v>
      </c>
      <c r="L39" s="32" t="s">
        <v>124</v>
      </c>
      <c r="M39" s="32" t="s">
        <v>124</v>
      </c>
      <c r="N39" s="32" t="s">
        <v>124</v>
      </c>
      <c r="O39" s="32" t="s">
        <v>124</v>
      </c>
      <c r="P39" s="32"/>
      <c r="Q39" s="32"/>
      <c r="R39" s="32"/>
      <c r="S39" s="3"/>
      <c r="T39" s="86"/>
      <c r="U39" s="6"/>
      <c r="V39" s="6"/>
      <c r="W39" s="6"/>
      <c r="X39" s="6"/>
      <c r="Y39" s="6"/>
      <c r="Z39" s="6"/>
    </row>
    <row r="40" ht="16.5" customHeight="1">
      <c r="A40" s="26" t="s">
        <v>208</v>
      </c>
      <c r="B40" s="28" t="s">
        <v>92</v>
      </c>
      <c r="C40" s="29" t="s">
        <v>126</v>
      </c>
      <c r="D40" s="30" t="s">
        <v>87</v>
      </c>
      <c r="E40" s="30"/>
      <c r="F40" s="30" t="s">
        <v>206</v>
      </c>
      <c r="G40" s="32"/>
      <c r="H40" s="32"/>
      <c r="I40" s="32"/>
      <c r="J40" s="32" t="s">
        <v>209</v>
      </c>
      <c r="K40" s="32" t="s">
        <v>209</v>
      </c>
      <c r="L40" s="32" t="s">
        <v>209</v>
      </c>
      <c r="M40" s="32" t="s">
        <v>209</v>
      </c>
      <c r="N40" s="32" t="s">
        <v>209</v>
      </c>
      <c r="O40" s="32" t="s">
        <v>209</v>
      </c>
      <c r="P40" s="32"/>
      <c r="Q40" s="32"/>
      <c r="R40" s="32"/>
      <c r="S40" s="3"/>
      <c r="T40" s="86"/>
      <c r="U40" s="6"/>
      <c r="V40" s="6"/>
      <c r="W40" s="6"/>
      <c r="X40" s="6"/>
      <c r="Y40" s="6"/>
      <c r="Z40" s="6"/>
    </row>
    <row r="41" ht="16.5" customHeight="1">
      <c r="A41" s="26" t="s">
        <v>210</v>
      </c>
      <c r="B41" s="28" t="s">
        <v>97</v>
      </c>
      <c r="C41" s="29" t="s">
        <v>126</v>
      </c>
      <c r="D41" s="30" t="s">
        <v>87</v>
      </c>
      <c r="E41" s="30"/>
      <c r="F41" s="30" t="s">
        <v>206</v>
      </c>
      <c r="G41" s="32"/>
      <c r="H41" s="32"/>
      <c r="I41" s="32"/>
      <c r="J41" s="32" t="s">
        <v>93</v>
      </c>
      <c r="K41" s="32" t="s">
        <v>93</v>
      </c>
      <c r="L41" s="32" t="s">
        <v>93</v>
      </c>
      <c r="M41" s="32" t="s">
        <v>93</v>
      </c>
      <c r="N41" s="32" t="s">
        <v>93</v>
      </c>
      <c r="O41" s="32" t="s">
        <v>93</v>
      </c>
      <c r="P41" s="32"/>
      <c r="Q41" s="32"/>
      <c r="R41" s="32"/>
      <c r="S41" s="3"/>
      <c r="T41" s="86"/>
      <c r="U41" s="6"/>
      <c r="V41" s="6"/>
      <c r="W41" s="6"/>
      <c r="X41" s="6"/>
      <c r="Y41" s="6"/>
      <c r="Z41" s="6"/>
    </row>
    <row r="42" ht="16.5" customHeight="1">
      <c r="A42" s="26" t="s">
        <v>211</v>
      </c>
      <c r="B42" s="28" t="s">
        <v>212</v>
      </c>
      <c r="C42" s="29" t="s">
        <v>126</v>
      </c>
      <c r="D42" s="30" t="s">
        <v>214</v>
      </c>
      <c r="E42" s="30"/>
      <c r="F42" s="30" t="s">
        <v>206</v>
      </c>
      <c r="G42" s="32"/>
      <c r="H42" s="32"/>
      <c r="I42" s="32"/>
      <c r="J42" s="32" t="s">
        <v>216</v>
      </c>
      <c r="K42" s="32" t="s">
        <v>216</v>
      </c>
      <c r="L42" s="32" t="s">
        <v>216</v>
      </c>
      <c r="M42" s="32" t="s">
        <v>216</v>
      </c>
      <c r="N42" s="32" t="s">
        <v>216</v>
      </c>
      <c r="O42" s="32" t="s">
        <v>216</v>
      </c>
      <c r="P42" s="32"/>
      <c r="Q42" s="32"/>
      <c r="R42" s="32"/>
      <c r="S42" s="3"/>
      <c r="T42" s="86"/>
      <c r="U42" s="6"/>
      <c r="V42" s="6"/>
      <c r="W42" s="6"/>
      <c r="X42" s="6"/>
      <c r="Y42" s="6"/>
      <c r="Z42" s="6"/>
    </row>
    <row r="43" ht="16.5" customHeight="1">
      <c r="A43" s="26" t="s">
        <v>211</v>
      </c>
      <c r="B43" s="28" t="s">
        <v>212</v>
      </c>
      <c r="C43" s="29" t="s">
        <v>126</v>
      </c>
      <c r="D43" s="30" t="s">
        <v>214</v>
      </c>
      <c r="E43" s="30"/>
      <c r="F43" s="30"/>
      <c r="G43" s="32"/>
      <c r="H43" s="32"/>
      <c r="I43" s="32"/>
      <c r="J43" s="32" t="s">
        <v>71</v>
      </c>
      <c r="K43" s="32" t="s">
        <v>71</v>
      </c>
      <c r="L43" s="32" t="s">
        <v>71</v>
      </c>
      <c r="M43" s="32" t="s">
        <v>71</v>
      </c>
      <c r="N43" s="32" t="s">
        <v>71</v>
      </c>
      <c r="O43" s="32" t="s">
        <v>71</v>
      </c>
      <c r="P43" s="32"/>
      <c r="Q43" s="32"/>
      <c r="R43" s="32"/>
      <c r="S43" s="3"/>
      <c r="T43" s="86"/>
      <c r="U43" s="6"/>
      <c r="V43" s="6"/>
      <c r="W43" s="6"/>
      <c r="X43" s="6"/>
      <c r="Y43" s="6"/>
      <c r="Z43" s="6"/>
    </row>
    <row r="44" ht="16.5" customHeight="1">
      <c r="A44" s="26" t="s">
        <v>217</v>
      </c>
      <c r="B44" s="28" t="s">
        <v>218</v>
      </c>
      <c r="C44" s="29" t="s">
        <v>126</v>
      </c>
      <c r="D44" s="30" t="s">
        <v>219</v>
      </c>
      <c r="E44" s="30"/>
      <c r="F44" s="30" t="s">
        <v>206</v>
      </c>
      <c r="G44" s="32"/>
      <c r="H44" s="32"/>
      <c r="I44" s="32"/>
      <c r="J44" s="3" t="s">
        <v>220</v>
      </c>
      <c r="K44" s="3" t="s">
        <v>221</v>
      </c>
      <c r="L44" s="32" t="s">
        <v>222</v>
      </c>
      <c r="M44" s="32" t="s">
        <v>222</v>
      </c>
      <c r="N44" s="32" t="s">
        <v>222</v>
      </c>
      <c r="O44" s="32" t="s">
        <v>222</v>
      </c>
      <c r="P44" s="32"/>
      <c r="Q44" s="32"/>
      <c r="R44" s="32"/>
      <c r="S44" s="3"/>
      <c r="T44" s="86"/>
      <c r="U44" s="6"/>
      <c r="V44" s="6"/>
      <c r="W44" s="6"/>
      <c r="X44" s="6"/>
      <c r="Y44" s="6"/>
      <c r="Z44" s="6"/>
    </row>
    <row r="45" ht="16.5" customHeight="1">
      <c r="A45" s="26" t="s">
        <v>217</v>
      </c>
      <c r="B45" s="28" t="s">
        <v>218</v>
      </c>
      <c r="C45" s="29" t="s">
        <v>126</v>
      </c>
      <c r="D45" s="30" t="s">
        <v>219</v>
      </c>
      <c r="E45" s="30"/>
      <c r="F45" s="30" t="s">
        <v>206</v>
      </c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"/>
      <c r="T45" s="86"/>
      <c r="U45" s="6"/>
      <c r="V45" s="6"/>
      <c r="W45" s="6"/>
      <c r="X45" s="6"/>
      <c r="Y45" s="6"/>
      <c r="Z45" s="6"/>
    </row>
    <row r="46" ht="16.5" customHeight="1">
      <c r="A46" s="26" t="s">
        <v>226</v>
      </c>
      <c r="B46" s="28" t="s">
        <v>226</v>
      </c>
      <c r="C46" s="29" t="s">
        <v>126</v>
      </c>
      <c r="D46" s="30" t="s">
        <v>76</v>
      </c>
      <c r="E46" s="30"/>
      <c r="F46" s="30" t="s">
        <v>206</v>
      </c>
      <c r="G46" s="32"/>
      <c r="H46" s="32"/>
      <c r="I46" s="32"/>
      <c r="J46" s="32"/>
      <c r="K46" s="32"/>
      <c r="L46" s="32" t="s">
        <v>227</v>
      </c>
      <c r="M46" s="32" t="s">
        <v>227</v>
      </c>
      <c r="N46" s="32" t="s">
        <v>227</v>
      </c>
      <c r="O46" s="32" t="s">
        <v>227</v>
      </c>
      <c r="P46" s="32"/>
      <c r="Q46" s="32"/>
      <c r="R46" s="32"/>
      <c r="S46" s="3"/>
      <c r="T46" s="70"/>
      <c r="U46" s="6"/>
      <c r="V46" s="6"/>
      <c r="W46" s="6"/>
      <c r="X46" s="6"/>
      <c r="Y46" s="6"/>
      <c r="Z46" s="6"/>
    </row>
    <row r="47" ht="16.5" customHeight="1">
      <c r="A47" s="26" t="s">
        <v>228</v>
      </c>
      <c r="B47" s="26" t="s">
        <v>228</v>
      </c>
      <c r="C47" s="29" t="s">
        <v>126</v>
      </c>
      <c r="D47" s="30" t="s">
        <v>76</v>
      </c>
      <c r="E47" s="30"/>
      <c r="F47" s="30" t="s">
        <v>206</v>
      </c>
      <c r="G47" s="32"/>
      <c r="H47" s="32"/>
      <c r="I47" s="32"/>
      <c r="J47" s="32"/>
      <c r="K47" s="32"/>
      <c r="L47" s="32" t="s">
        <v>78</v>
      </c>
      <c r="M47" s="32" t="s">
        <v>78</v>
      </c>
      <c r="N47" s="32" t="s">
        <v>78</v>
      </c>
      <c r="O47" s="32" t="s">
        <v>78</v>
      </c>
      <c r="P47" s="32"/>
      <c r="Q47" s="32"/>
      <c r="R47" s="32"/>
      <c r="S47" s="3"/>
      <c r="T47" s="33"/>
      <c r="U47" s="6"/>
      <c r="V47" s="6"/>
      <c r="W47" s="6"/>
      <c r="X47" s="6"/>
      <c r="Y47" s="6"/>
      <c r="Z47" s="6"/>
    </row>
    <row r="48" ht="16.5" customHeight="1">
      <c r="A48" s="26" t="s">
        <v>228</v>
      </c>
      <c r="B48" s="26" t="s">
        <v>228</v>
      </c>
      <c r="C48" s="29" t="s">
        <v>126</v>
      </c>
      <c r="D48" s="30" t="s">
        <v>76</v>
      </c>
      <c r="E48" s="30"/>
      <c r="F48" s="30" t="s">
        <v>206</v>
      </c>
      <c r="G48" s="32"/>
      <c r="H48" s="32"/>
      <c r="I48" s="32"/>
      <c r="J48" s="32"/>
      <c r="K48" s="32"/>
      <c r="L48" s="32" t="s">
        <v>227</v>
      </c>
      <c r="M48" s="32" t="s">
        <v>227</v>
      </c>
      <c r="N48" s="32" t="s">
        <v>227</v>
      </c>
      <c r="O48" s="32" t="s">
        <v>227</v>
      </c>
      <c r="P48" s="32"/>
      <c r="Q48" s="32"/>
      <c r="R48" s="32"/>
      <c r="S48" s="3"/>
      <c r="T48" s="33"/>
      <c r="U48" s="6"/>
      <c r="V48" s="6"/>
      <c r="W48" s="6"/>
      <c r="X48" s="6"/>
      <c r="Y48" s="6"/>
      <c r="Z48" s="6"/>
    </row>
    <row r="49" ht="16.5" customHeight="1">
      <c r="A49" s="26" t="s">
        <v>233</v>
      </c>
      <c r="B49" s="26" t="s">
        <v>234</v>
      </c>
      <c r="C49" s="29" t="s">
        <v>126</v>
      </c>
      <c r="D49" s="30" t="s">
        <v>76</v>
      </c>
      <c r="E49" s="30"/>
      <c r="F49" s="30" t="s">
        <v>206</v>
      </c>
      <c r="G49" s="32"/>
      <c r="H49" s="32"/>
      <c r="I49" s="32"/>
      <c r="J49" s="32"/>
      <c r="K49" s="32"/>
      <c r="L49" s="32" t="s">
        <v>78</v>
      </c>
      <c r="M49" s="32" t="s">
        <v>78</v>
      </c>
      <c r="N49" s="32" t="s">
        <v>78</v>
      </c>
      <c r="O49" s="32" t="s">
        <v>78</v>
      </c>
      <c r="P49" s="32"/>
      <c r="Q49" s="32"/>
      <c r="R49" s="32"/>
      <c r="S49" s="3"/>
      <c r="T49" s="33"/>
      <c r="U49" s="6"/>
      <c r="V49" s="6"/>
      <c r="W49" s="6"/>
      <c r="X49" s="6"/>
      <c r="Y49" s="6"/>
      <c r="Z49" s="6"/>
    </row>
    <row r="50" ht="16.5" customHeight="1">
      <c r="A50" s="26" t="s">
        <v>234</v>
      </c>
      <c r="B50" s="26" t="s">
        <v>234</v>
      </c>
      <c r="C50" s="29" t="s">
        <v>126</v>
      </c>
      <c r="D50" s="30" t="s">
        <v>76</v>
      </c>
      <c r="E50" s="30"/>
      <c r="F50" s="30" t="s">
        <v>206</v>
      </c>
      <c r="G50" s="32"/>
      <c r="H50" s="32"/>
      <c r="I50" s="32"/>
      <c r="J50" s="32"/>
      <c r="K50" s="32" t="s">
        <v>67</v>
      </c>
      <c r="L50" s="32" t="s">
        <v>67</v>
      </c>
      <c r="M50" s="32" t="s">
        <v>67</v>
      </c>
      <c r="N50" s="32" t="s">
        <v>67</v>
      </c>
      <c r="O50" s="32" t="s">
        <v>67</v>
      </c>
      <c r="P50" s="32"/>
      <c r="Q50" s="32"/>
      <c r="R50" s="32"/>
      <c r="S50" s="3"/>
      <c r="T50" s="33"/>
      <c r="U50" s="6"/>
      <c r="V50" s="6"/>
      <c r="W50" s="6"/>
      <c r="X50" s="6"/>
      <c r="Y50" s="6"/>
      <c r="Z50" s="6"/>
    </row>
    <row r="51" ht="16.5" customHeight="1">
      <c r="A51" s="26" t="s">
        <v>234</v>
      </c>
      <c r="B51" s="26" t="s">
        <v>234</v>
      </c>
      <c r="C51" s="29" t="s">
        <v>126</v>
      </c>
      <c r="D51" s="30" t="s">
        <v>76</v>
      </c>
      <c r="E51" s="30"/>
      <c r="F51" s="30" t="s">
        <v>206</v>
      </c>
      <c r="G51" s="32"/>
      <c r="H51" s="32"/>
      <c r="I51" s="32"/>
      <c r="J51" s="32"/>
      <c r="K51" s="32" t="s">
        <v>64</v>
      </c>
      <c r="L51" s="32" t="s">
        <v>64</v>
      </c>
      <c r="M51" s="32" t="s">
        <v>64</v>
      </c>
      <c r="N51" s="32" t="s">
        <v>64</v>
      </c>
      <c r="O51" s="32" t="s">
        <v>64</v>
      </c>
      <c r="P51" s="32"/>
      <c r="Q51" s="32"/>
      <c r="R51" s="32"/>
      <c r="S51" s="3"/>
      <c r="T51" s="33"/>
      <c r="U51" s="6"/>
      <c r="V51" s="6"/>
      <c r="W51" s="6"/>
      <c r="X51" s="6"/>
      <c r="Y51" s="6"/>
      <c r="Z51" s="6"/>
    </row>
    <row r="52" ht="16.5" customHeight="1">
      <c r="A52" s="26" t="s">
        <v>239</v>
      </c>
      <c r="B52" s="26" t="s">
        <v>239</v>
      </c>
      <c r="C52" s="29" t="s">
        <v>126</v>
      </c>
      <c r="D52" s="30" t="s">
        <v>240</v>
      </c>
      <c r="E52" s="30"/>
      <c r="F52" s="30"/>
      <c r="G52" s="32"/>
      <c r="H52" s="32"/>
      <c r="I52" s="32"/>
      <c r="J52" s="32"/>
      <c r="K52" s="32"/>
      <c r="L52" s="32" t="s">
        <v>241</v>
      </c>
      <c r="M52" s="32" t="s">
        <v>241</v>
      </c>
      <c r="N52" s="32" t="s">
        <v>241</v>
      </c>
      <c r="O52" s="32" t="s">
        <v>241</v>
      </c>
      <c r="P52" s="32"/>
      <c r="Q52" s="32"/>
      <c r="R52" s="32"/>
      <c r="S52" s="3"/>
      <c r="T52" s="33"/>
      <c r="U52" s="6"/>
      <c r="V52" s="6"/>
      <c r="W52" s="6"/>
      <c r="X52" s="6"/>
      <c r="Y52" s="6"/>
      <c r="Z52" s="6"/>
    </row>
    <row r="53" ht="16.5" customHeight="1">
      <c r="A53" s="26" t="s">
        <v>242</v>
      </c>
      <c r="B53" s="26" t="s">
        <v>242</v>
      </c>
      <c r="C53" s="29" t="s">
        <v>126</v>
      </c>
      <c r="D53" s="30" t="s">
        <v>76</v>
      </c>
      <c r="E53" s="30"/>
      <c r="F53" s="30" t="s">
        <v>144</v>
      </c>
      <c r="G53" s="32"/>
      <c r="H53" s="32"/>
      <c r="I53" s="32"/>
      <c r="J53" s="90" t="s">
        <v>82</v>
      </c>
      <c r="K53" s="32" t="s">
        <v>82</v>
      </c>
      <c r="L53" s="32" t="s">
        <v>82</v>
      </c>
      <c r="M53" s="32" t="s">
        <v>82</v>
      </c>
      <c r="N53" s="32" t="s">
        <v>82</v>
      </c>
      <c r="O53" s="32" t="s">
        <v>82</v>
      </c>
      <c r="P53" s="32"/>
      <c r="Q53" s="32"/>
      <c r="R53" s="32"/>
      <c r="U53" s="6"/>
      <c r="V53" s="6"/>
      <c r="W53" s="6"/>
      <c r="X53" s="6"/>
      <c r="Y53" s="6"/>
      <c r="Z53" s="6"/>
    </row>
    <row r="54" ht="16.5" customHeight="1">
      <c r="A54" s="26" t="s">
        <v>245</v>
      </c>
      <c r="B54" s="26" t="s">
        <v>245</v>
      </c>
      <c r="C54" s="29" t="s">
        <v>126</v>
      </c>
      <c r="D54" s="30" t="s">
        <v>76</v>
      </c>
      <c r="E54" s="30"/>
      <c r="F54" s="30" t="s">
        <v>144</v>
      </c>
      <c r="G54" s="32"/>
      <c r="H54" s="32"/>
      <c r="I54" s="32"/>
      <c r="J54" s="90" t="s">
        <v>82</v>
      </c>
      <c r="K54" s="32" t="s">
        <v>82</v>
      </c>
      <c r="L54" s="32" t="s">
        <v>82</v>
      </c>
      <c r="M54" s="32" t="s">
        <v>82</v>
      </c>
      <c r="N54" s="32" t="s">
        <v>82</v>
      </c>
      <c r="O54" s="32" t="s">
        <v>82</v>
      </c>
      <c r="P54" s="32"/>
      <c r="Q54" s="32"/>
      <c r="R54" s="32"/>
      <c r="S54" s="3"/>
      <c r="T54" s="33"/>
      <c r="U54" s="6"/>
      <c r="V54" s="6"/>
      <c r="W54" s="6"/>
      <c r="X54" s="6"/>
      <c r="Y54" s="6"/>
      <c r="Z54" s="6"/>
    </row>
    <row r="55" ht="16.5" customHeight="1">
      <c r="A55" s="26" t="s">
        <v>247</v>
      </c>
      <c r="B55" s="26" t="s">
        <v>247</v>
      </c>
      <c r="C55" s="29" t="s">
        <v>126</v>
      </c>
      <c r="D55" s="30" t="s">
        <v>76</v>
      </c>
      <c r="E55" s="30"/>
      <c r="F55" s="30" t="s">
        <v>144</v>
      </c>
      <c r="G55" s="32"/>
      <c r="H55" s="32"/>
      <c r="I55" s="32"/>
      <c r="J55" s="90" t="s">
        <v>82</v>
      </c>
      <c r="K55" s="32" t="s">
        <v>82</v>
      </c>
      <c r="L55" s="32" t="s">
        <v>82</v>
      </c>
      <c r="M55" s="32" t="s">
        <v>82</v>
      </c>
      <c r="N55" s="32" t="s">
        <v>82</v>
      </c>
      <c r="O55" s="32" t="s">
        <v>82</v>
      </c>
      <c r="P55" s="32"/>
      <c r="Q55" s="32"/>
      <c r="R55" s="32"/>
      <c r="S55" s="3"/>
      <c r="T55" s="33"/>
      <c r="U55" s="6"/>
      <c r="V55" s="6"/>
      <c r="W55" s="6"/>
      <c r="X55" s="6"/>
      <c r="Y55" s="6"/>
      <c r="Z55" s="6"/>
    </row>
    <row r="56" ht="16.5" customHeight="1">
      <c r="A56" s="26" t="s">
        <v>248</v>
      </c>
      <c r="B56" s="26" t="s">
        <v>248</v>
      </c>
      <c r="C56" s="29" t="s">
        <v>126</v>
      </c>
      <c r="D56" s="30" t="s">
        <v>76</v>
      </c>
      <c r="E56" s="30"/>
      <c r="F56" s="30" t="s">
        <v>144</v>
      </c>
      <c r="G56" s="32"/>
      <c r="H56" s="32"/>
      <c r="I56" s="32"/>
      <c r="J56" s="90" t="s">
        <v>82</v>
      </c>
      <c r="K56" s="32" t="s">
        <v>82</v>
      </c>
      <c r="L56" s="32" t="s">
        <v>82</v>
      </c>
      <c r="M56" s="32" t="s">
        <v>82</v>
      </c>
      <c r="N56" s="32" t="s">
        <v>82</v>
      </c>
      <c r="O56" s="32" t="s">
        <v>82</v>
      </c>
      <c r="P56" s="32"/>
      <c r="Q56" s="32"/>
      <c r="R56" s="32"/>
      <c r="S56" s="3"/>
      <c r="T56" s="33"/>
      <c r="U56" s="6"/>
      <c r="V56" s="6"/>
      <c r="W56" s="6"/>
      <c r="X56" s="6"/>
      <c r="Y56" s="6"/>
      <c r="Z56" s="6"/>
    </row>
    <row r="57" ht="16.5" customHeight="1">
      <c r="A57" s="26" t="s">
        <v>249</v>
      </c>
      <c r="B57" s="26" t="s">
        <v>249</v>
      </c>
      <c r="C57" s="29" t="s">
        <v>126</v>
      </c>
      <c r="D57" s="30" t="s">
        <v>76</v>
      </c>
      <c r="E57" s="30"/>
      <c r="F57" s="30" t="s">
        <v>144</v>
      </c>
      <c r="G57" s="32"/>
      <c r="H57" s="32"/>
      <c r="I57" s="32"/>
      <c r="J57" s="90" t="s">
        <v>82</v>
      </c>
      <c r="K57" s="32" t="s">
        <v>82</v>
      </c>
      <c r="L57" s="32" t="s">
        <v>82</v>
      </c>
      <c r="M57" s="32" t="s">
        <v>82</v>
      </c>
      <c r="N57" s="32" t="s">
        <v>82</v>
      </c>
      <c r="O57" s="32" t="s">
        <v>82</v>
      </c>
      <c r="P57" s="32"/>
      <c r="Q57" s="32"/>
      <c r="R57" s="32"/>
      <c r="S57" s="3"/>
      <c r="T57" s="33"/>
      <c r="U57" s="6"/>
      <c r="V57" s="6"/>
      <c r="W57" s="6"/>
      <c r="X57" s="6"/>
      <c r="Y57" s="6"/>
      <c r="Z57" s="6"/>
    </row>
    <row r="58" ht="16.5" customHeight="1">
      <c r="A58" s="95" t="s">
        <v>250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3"/>
      <c r="T58" s="33"/>
      <c r="U58" s="6"/>
      <c r="V58" s="6"/>
      <c r="W58" s="6"/>
      <c r="X58" s="6"/>
      <c r="Y58" s="6"/>
      <c r="Z58" s="6"/>
    </row>
    <row r="59" ht="16.5" customHeight="1">
      <c r="A59" s="26" t="s">
        <v>253</v>
      </c>
      <c r="B59" s="26" t="s">
        <v>253</v>
      </c>
      <c r="C59" s="18" t="s">
        <v>141</v>
      </c>
      <c r="D59" s="30"/>
      <c r="E59" s="30"/>
      <c r="F59" s="30" t="s">
        <v>192</v>
      </c>
      <c r="G59" s="96"/>
      <c r="H59" s="96"/>
      <c r="I59" s="96"/>
      <c r="J59" s="96"/>
      <c r="K59" s="96"/>
      <c r="L59" s="96" t="s">
        <v>78</v>
      </c>
      <c r="M59" s="32" t="s">
        <v>78</v>
      </c>
      <c r="N59" s="32" t="s">
        <v>78</v>
      </c>
      <c r="O59" s="32" t="s">
        <v>78</v>
      </c>
      <c r="P59" s="32"/>
      <c r="Q59" s="32"/>
      <c r="R59" s="32"/>
      <c r="S59" s="3"/>
      <c r="T59" s="33"/>
      <c r="U59" s="6"/>
      <c r="V59" s="6"/>
      <c r="W59" s="6"/>
      <c r="X59" s="6"/>
      <c r="Y59" s="6"/>
      <c r="Z59" s="6"/>
    </row>
    <row r="60" ht="16.5" customHeight="1">
      <c r="A60" s="26"/>
      <c r="B60" s="28"/>
      <c r="C60" s="29"/>
      <c r="D60" s="30"/>
      <c r="E60" s="30"/>
      <c r="F60" s="30"/>
      <c r="G60" s="97"/>
      <c r="H60" s="96"/>
      <c r="I60" s="96"/>
      <c r="J60" s="97"/>
      <c r="K60" s="97"/>
      <c r="L60" s="97" t="s">
        <v>254</v>
      </c>
      <c r="M60" s="97" t="s">
        <v>254</v>
      </c>
      <c r="N60" s="97" t="s">
        <v>254</v>
      </c>
      <c r="O60" s="97" t="s">
        <v>254</v>
      </c>
      <c r="P60" s="97"/>
      <c r="Q60" s="32"/>
      <c r="R60" s="97"/>
      <c r="S60" s="3"/>
      <c r="T60" s="33"/>
      <c r="U60" s="6"/>
      <c r="V60" s="6"/>
      <c r="W60" s="6"/>
      <c r="X60" s="6"/>
      <c r="Y60" s="6"/>
      <c r="Z60" s="6"/>
    </row>
    <row r="61" ht="16.5" customHeight="1">
      <c r="A61" s="3"/>
      <c r="B61" s="28"/>
      <c r="C61" s="29"/>
      <c r="D61" s="30"/>
      <c r="E61" s="30"/>
      <c r="F61" s="30"/>
      <c r="G61" s="96"/>
      <c r="H61" s="97"/>
      <c r="I61" s="97"/>
      <c r="J61" s="96"/>
      <c r="K61" s="96"/>
      <c r="L61" s="96"/>
      <c r="M61" s="32"/>
      <c r="N61" s="32"/>
      <c r="O61" s="32"/>
      <c r="P61" s="32"/>
      <c r="Q61" s="32"/>
      <c r="R61" s="32"/>
      <c r="S61" s="3"/>
      <c r="T61" s="3"/>
      <c r="U61" s="6"/>
      <c r="V61" s="6"/>
      <c r="W61" s="6"/>
      <c r="X61" s="6"/>
      <c r="Y61" s="6"/>
      <c r="Z61" s="6"/>
    </row>
    <row r="62" ht="16.5" customHeight="1">
      <c r="A62" s="26"/>
      <c r="B62" s="28"/>
      <c r="C62" s="29"/>
      <c r="D62" s="30"/>
      <c r="E62" s="30"/>
      <c r="F62" s="30"/>
      <c r="G62" s="96"/>
      <c r="H62" s="96"/>
      <c r="I62" s="96"/>
      <c r="J62" s="96"/>
      <c r="K62" s="96"/>
      <c r="L62" s="6"/>
      <c r="M62" s="32"/>
      <c r="N62" s="96"/>
      <c r="O62" s="32"/>
      <c r="P62" s="32"/>
      <c r="Q62" s="32"/>
      <c r="R62" s="32"/>
      <c r="S62" s="3"/>
      <c r="T62" s="33"/>
      <c r="U62" s="6"/>
      <c r="V62" s="6"/>
      <c r="W62" s="6"/>
      <c r="X62" s="6"/>
      <c r="Y62" s="6"/>
      <c r="Z62" s="6"/>
    </row>
    <row r="63" ht="16.5" customHeight="1">
      <c r="A63" s="26"/>
      <c r="B63" s="28"/>
      <c r="C63" s="29"/>
      <c r="D63" s="30"/>
      <c r="E63" s="30"/>
      <c r="F63" s="30"/>
      <c r="G63" s="96"/>
      <c r="H63" s="96"/>
      <c r="I63" s="96"/>
      <c r="J63" s="96"/>
      <c r="K63" s="96"/>
      <c r="L63" s="96"/>
      <c r="M63" s="32"/>
      <c r="N63" s="32"/>
      <c r="O63" s="32"/>
      <c r="P63" s="32"/>
      <c r="Q63" s="32"/>
      <c r="R63" s="32"/>
      <c r="S63" s="3"/>
      <c r="T63" s="33"/>
      <c r="U63" s="6"/>
      <c r="V63" s="6"/>
      <c r="W63" s="6"/>
      <c r="X63" s="6"/>
      <c r="Y63" s="6"/>
      <c r="Z63" s="6"/>
    </row>
    <row r="64" ht="16.5" customHeight="1">
      <c r="A64" s="26"/>
      <c r="B64" s="28"/>
      <c r="C64" s="29"/>
      <c r="D64" s="30"/>
      <c r="E64" s="30"/>
      <c r="F64" s="30"/>
      <c r="G64" s="97"/>
      <c r="H64" s="97"/>
      <c r="I64" s="97"/>
      <c r="J64" s="97"/>
      <c r="K64" s="97"/>
      <c r="L64" s="97"/>
      <c r="M64" s="97"/>
      <c r="N64" s="32"/>
      <c r="O64" s="32"/>
      <c r="P64" s="32"/>
      <c r="Q64" s="97"/>
      <c r="R64" s="32"/>
      <c r="S64" s="3"/>
      <c r="T64" s="33"/>
      <c r="U64" s="6"/>
      <c r="V64" s="6"/>
      <c r="W64" s="6"/>
      <c r="X64" s="6"/>
      <c r="Y64" s="6"/>
      <c r="Z64" s="6"/>
    </row>
    <row r="65" ht="16.5" customHeight="1">
      <c r="A65" s="26"/>
      <c r="B65" s="28"/>
      <c r="C65" s="29"/>
      <c r="D65" s="30"/>
      <c r="E65" s="30"/>
      <c r="F65" s="30"/>
      <c r="G65" s="100"/>
      <c r="H65" s="100"/>
      <c r="I65" s="101"/>
      <c r="J65" s="100"/>
      <c r="K65" s="100"/>
      <c r="L65" s="100"/>
      <c r="M65" s="32"/>
      <c r="N65" s="32"/>
      <c r="O65" s="32"/>
      <c r="P65" s="32"/>
      <c r="Q65" s="32"/>
      <c r="R65" s="32"/>
      <c r="S65" s="3"/>
      <c r="T65" s="33"/>
      <c r="U65" s="6"/>
      <c r="V65" s="6"/>
      <c r="W65" s="6"/>
      <c r="X65" s="6"/>
      <c r="Y65" s="6"/>
      <c r="Z65" s="6"/>
    </row>
    <row r="66" ht="16.5" customHeight="1">
      <c r="A66" s="26"/>
      <c r="B66" s="28"/>
      <c r="C66" s="29"/>
      <c r="D66" s="30"/>
      <c r="E66" s="30"/>
      <c r="F66" s="30"/>
      <c r="G66" s="32"/>
      <c r="H66" s="32"/>
      <c r="I66" s="102"/>
      <c r="J66" s="102"/>
      <c r="K66" s="103"/>
      <c r="L66" s="103"/>
      <c r="M66" s="103"/>
      <c r="N66" s="103"/>
      <c r="O66" s="103"/>
      <c r="P66" s="103"/>
      <c r="Q66" s="104"/>
      <c r="R66" s="104"/>
      <c r="S66" s="3"/>
      <c r="T66" s="33"/>
      <c r="U66" s="6"/>
      <c r="V66" s="6"/>
      <c r="W66" s="6"/>
      <c r="X66" s="6"/>
      <c r="Y66" s="6"/>
      <c r="Z66" s="6"/>
    </row>
    <row r="67" ht="19.5" customHeight="1">
      <c r="A67" s="26"/>
      <c r="B67" s="28"/>
      <c r="C67" s="29"/>
      <c r="D67" s="30"/>
      <c r="E67" s="30"/>
      <c r="F67" s="30"/>
      <c r="G67" s="32"/>
      <c r="H67" s="32"/>
      <c r="I67" s="101"/>
      <c r="J67" s="32"/>
      <c r="K67" s="32"/>
      <c r="L67" s="32"/>
      <c r="M67" s="32"/>
      <c r="N67" s="32"/>
      <c r="O67" s="32"/>
      <c r="P67" s="32"/>
      <c r="Q67" s="32"/>
      <c r="R67" s="32"/>
      <c r="S67" s="3"/>
      <c r="T67" s="33"/>
      <c r="U67" s="6"/>
      <c r="V67" s="6"/>
      <c r="W67" s="6"/>
      <c r="X67" s="6"/>
      <c r="Y67" s="6"/>
      <c r="Z67" s="6"/>
    </row>
    <row r="68" ht="16.5" customHeight="1">
      <c r="A68" s="26"/>
      <c r="B68" s="28"/>
      <c r="C68" s="29"/>
      <c r="D68" s="30"/>
      <c r="E68" s="30"/>
      <c r="F68" s="30"/>
      <c r="G68" s="100"/>
      <c r="H68" s="100"/>
      <c r="I68" s="100"/>
      <c r="J68" s="100"/>
      <c r="K68" s="100"/>
      <c r="L68" s="100"/>
      <c r="M68" s="32"/>
      <c r="N68" s="32"/>
      <c r="O68" s="32"/>
      <c r="P68" s="32"/>
      <c r="Q68" s="32"/>
      <c r="R68" s="32"/>
      <c r="S68" s="3"/>
      <c r="T68" s="33"/>
      <c r="U68" s="6"/>
      <c r="V68" s="6"/>
      <c r="W68" s="6"/>
      <c r="X68" s="6"/>
      <c r="Y68" s="6"/>
      <c r="Z68" s="6"/>
    </row>
    <row r="69" ht="16.5" customHeight="1">
      <c r="A69" s="26"/>
      <c r="B69" s="28"/>
      <c r="C69" s="29"/>
      <c r="D69" s="30"/>
      <c r="E69" s="30"/>
      <c r="F69" s="30"/>
      <c r="G69" s="97"/>
      <c r="H69" s="97"/>
      <c r="I69" s="106"/>
      <c r="J69" s="107"/>
      <c r="K69" s="97"/>
      <c r="L69" s="97"/>
      <c r="M69" s="97"/>
      <c r="N69" s="103"/>
      <c r="O69" s="103"/>
      <c r="P69" s="97"/>
      <c r="Q69" s="97"/>
      <c r="R69" s="32"/>
      <c r="S69" s="3"/>
      <c r="T69" s="86"/>
      <c r="U69" s="6"/>
      <c r="V69" s="6"/>
      <c r="W69" s="6"/>
      <c r="X69" s="6"/>
      <c r="Y69" s="6"/>
      <c r="Z69" s="6"/>
    </row>
    <row r="70" ht="16.5" customHeight="1">
      <c r="A70" s="26"/>
      <c r="B70" s="28"/>
      <c r="C70" s="29"/>
      <c r="D70" s="30"/>
      <c r="E70" s="30"/>
      <c r="F70" s="30"/>
      <c r="G70" s="32"/>
      <c r="H70" s="32"/>
      <c r="I70" s="32"/>
      <c r="J70" s="32"/>
      <c r="K70" s="32"/>
      <c r="L70" s="32"/>
      <c r="M70" s="32"/>
      <c r="N70" s="32"/>
      <c r="O70" s="32"/>
      <c r="P70" s="32"/>
      <c r="Q70" s="32"/>
      <c r="R70" s="32"/>
      <c r="S70" s="3"/>
      <c r="T70" s="86"/>
      <c r="U70" s="6"/>
      <c r="V70" s="6"/>
      <c r="W70" s="6"/>
      <c r="X70" s="6"/>
      <c r="Y70" s="6"/>
      <c r="Z70" s="6"/>
    </row>
    <row r="71" ht="16.5" customHeight="1">
      <c r="A71" s="26"/>
      <c r="B71" s="28"/>
      <c r="C71" s="29"/>
      <c r="D71" s="30"/>
      <c r="E71" s="30"/>
      <c r="F71" s="30"/>
      <c r="G71" s="32"/>
      <c r="H71" s="32"/>
      <c r="I71" s="101"/>
      <c r="J71" s="32"/>
      <c r="K71" s="32"/>
      <c r="L71" s="32"/>
      <c r="M71" s="32"/>
      <c r="N71" s="32"/>
      <c r="O71" s="32"/>
      <c r="P71" s="32"/>
      <c r="Q71" s="32"/>
      <c r="R71" s="32"/>
      <c r="S71" s="3"/>
      <c r="T71" s="86"/>
      <c r="U71" s="6"/>
      <c r="V71" s="6"/>
      <c r="W71" s="6"/>
      <c r="X71" s="6"/>
      <c r="Y71" s="6"/>
      <c r="Z71" s="6"/>
    </row>
    <row r="72" ht="16.5" customHeight="1">
      <c r="A72" s="26"/>
      <c r="B72" s="28"/>
      <c r="C72" s="29"/>
      <c r="D72" s="30"/>
      <c r="E72" s="30"/>
      <c r="F72" s="30"/>
      <c r="G72" s="32"/>
      <c r="H72" s="32"/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"/>
      <c r="T72" s="86"/>
      <c r="U72" s="6"/>
      <c r="V72" s="6"/>
      <c r="W72" s="6"/>
      <c r="X72" s="6"/>
      <c r="Y72" s="6"/>
      <c r="Z72" s="6"/>
    </row>
    <row r="73" ht="16.5" customHeight="1">
      <c r="A73" s="26"/>
      <c r="B73" s="28"/>
      <c r="C73" s="29"/>
      <c r="D73" s="30"/>
      <c r="E73" s="30"/>
      <c r="F73" s="30"/>
      <c r="G73" s="32"/>
      <c r="H73" s="32"/>
      <c r="I73" s="32"/>
      <c r="J73" s="32"/>
      <c r="K73" s="32"/>
      <c r="L73" s="32"/>
      <c r="M73" s="32"/>
      <c r="N73" s="32"/>
      <c r="O73" s="32"/>
      <c r="P73" s="32"/>
      <c r="Q73" s="32"/>
      <c r="R73" s="32"/>
      <c r="S73" s="3"/>
      <c r="T73" s="86"/>
      <c r="U73" s="6"/>
      <c r="V73" s="6"/>
      <c r="W73" s="6"/>
      <c r="X73" s="6"/>
      <c r="Y73" s="6"/>
      <c r="Z73" s="6"/>
    </row>
    <row r="74" ht="16.5" customHeight="1">
      <c r="A74" s="26"/>
      <c r="B74" s="28"/>
      <c r="C74" s="29"/>
      <c r="D74" s="30"/>
      <c r="E74" s="30"/>
      <c r="F74" s="30"/>
      <c r="G74" s="32"/>
      <c r="H74" s="32"/>
      <c r="I74" s="101"/>
      <c r="J74" s="32"/>
      <c r="K74" s="101"/>
      <c r="L74" s="32"/>
      <c r="M74" s="32"/>
      <c r="N74" s="32"/>
      <c r="O74" s="32"/>
      <c r="P74" s="32"/>
      <c r="Q74" s="32"/>
      <c r="R74" s="32"/>
      <c r="S74" s="3"/>
      <c r="T74" s="86"/>
      <c r="U74" s="6"/>
      <c r="V74" s="6"/>
      <c r="W74" s="6"/>
      <c r="X74" s="6"/>
      <c r="Y74" s="6"/>
      <c r="Z74" s="6"/>
    </row>
    <row r="75" ht="16.5" customHeight="1">
      <c r="A75" s="26"/>
      <c r="B75" s="28"/>
      <c r="C75" s="29"/>
      <c r="D75" s="30"/>
      <c r="E75" s="30"/>
      <c r="F75" s="30"/>
      <c r="G75" s="32"/>
      <c r="H75" s="32"/>
      <c r="I75" s="101"/>
      <c r="J75" s="32"/>
      <c r="K75" s="32"/>
      <c r="L75" s="32"/>
      <c r="M75" s="32"/>
      <c r="N75" s="32"/>
      <c r="O75" s="32"/>
      <c r="P75" s="32"/>
      <c r="Q75" s="32"/>
      <c r="R75" s="32"/>
      <c r="S75" s="3"/>
      <c r="T75" s="86"/>
      <c r="U75" s="6"/>
      <c r="V75" s="6"/>
      <c r="W75" s="6"/>
      <c r="X75" s="6"/>
      <c r="Y75" s="6"/>
      <c r="Z75" s="6"/>
    </row>
    <row r="76" ht="16.5" customHeight="1">
      <c r="A76" s="108"/>
      <c r="B76" s="109"/>
      <c r="C76" s="110"/>
      <c r="D76" s="111"/>
      <c r="E76" s="111"/>
      <c r="F76" s="111"/>
      <c r="G76" s="100"/>
      <c r="H76" s="100"/>
      <c r="I76" s="100"/>
      <c r="J76" s="100"/>
      <c r="K76" s="100"/>
      <c r="L76" s="100"/>
      <c r="M76" s="112"/>
      <c r="N76" s="112"/>
      <c r="O76" s="112"/>
      <c r="P76" s="112"/>
      <c r="Q76" s="112"/>
      <c r="R76" s="112"/>
      <c r="S76" s="3"/>
      <c r="T76" s="86"/>
      <c r="U76" s="6"/>
      <c r="V76" s="6"/>
      <c r="W76" s="6"/>
      <c r="X76" s="6"/>
      <c r="Y76" s="6"/>
      <c r="Z76" s="6"/>
    </row>
    <row r="77" ht="16.5" customHeight="1">
      <c r="A77" s="108"/>
      <c r="B77" s="109"/>
      <c r="C77" s="110"/>
      <c r="D77" s="111"/>
      <c r="E77" s="111"/>
      <c r="F77" s="111"/>
      <c r="G77" s="100"/>
      <c r="H77" s="100"/>
      <c r="I77" s="100"/>
      <c r="J77" s="100"/>
      <c r="K77" s="100"/>
      <c r="L77" s="100"/>
      <c r="M77" s="112"/>
      <c r="N77" s="112"/>
      <c r="O77" s="112"/>
      <c r="P77" s="112"/>
      <c r="Q77" s="112"/>
      <c r="R77" s="112"/>
      <c r="S77" s="3"/>
      <c r="T77" s="86"/>
      <c r="U77" s="6"/>
      <c r="V77" s="6"/>
      <c r="W77" s="6"/>
      <c r="X77" s="6"/>
      <c r="Y77" s="6"/>
      <c r="Z77" s="6"/>
    </row>
    <row r="78" ht="16.5" customHeight="1">
      <c r="A78" s="108"/>
      <c r="B78" s="109"/>
      <c r="C78" s="110"/>
      <c r="D78" s="111"/>
      <c r="E78" s="111"/>
      <c r="F78" s="111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3"/>
      <c r="T78" s="86"/>
      <c r="U78" s="6"/>
      <c r="V78" s="6"/>
      <c r="W78" s="6"/>
      <c r="X78" s="6"/>
      <c r="Y78" s="6"/>
      <c r="Z78" s="6"/>
    </row>
    <row r="79" ht="16.5" customHeight="1">
      <c r="A79" s="108"/>
      <c r="B79" s="109"/>
      <c r="C79" s="110"/>
      <c r="D79" s="111"/>
      <c r="E79" s="111"/>
      <c r="F79" s="111"/>
      <c r="G79" s="112"/>
      <c r="H79" s="112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3"/>
      <c r="T79" s="86"/>
      <c r="U79" s="6"/>
      <c r="V79" s="6"/>
      <c r="W79" s="6"/>
      <c r="X79" s="6"/>
      <c r="Y79" s="6"/>
      <c r="Z79" s="6"/>
    </row>
    <row r="80" ht="16.5" customHeight="1">
      <c r="A80" s="108"/>
      <c r="B80" s="109"/>
      <c r="C80" s="110"/>
      <c r="D80" s="111"/>
      <c r="E80" s="111"/>
      <c r="F80" s="111"/>
      <c r="G80" s="100"/>
      <c r="H80" s="100"/>
      <c r="I80" s="101"/>
      <c r="J80" s="100"/>
      <c r="K80" s="100"/>
      <c r="L80" s="100"/>
      <c r="M80" s="112"/>
      <c r="N80" s="112"/>
      <c r="O80" s="112"/>
      <c r="P80" s="112"/>
      <c r="Q80" s="112"/>
      <c r="R80" s="112"/>
      <c r="S80" s="3"/>
      <c r="T80" s="86"/>
      <c r="U80" s="6"/>
      <c r="V80" s="6"/>
      <c r="W80" s="6"/>
      <c r="X80" s="6"/>
      <c r="Y80" s="6"/>
      <c r="Z80" s="6"/>
    </row>
    <row r="81" ht="16.5" customHeight="1">
      <c r="A81" s="108"/>
      <c r="B81" s="109"/>
      <c r="C81" s="110"/>
      <c r="D81" s="111"/>
      <c r="E81" s="111"/>
      <c r="F81" s="111"/>
      <c r="G81" s="100"/>
      <c r="H81" s="100"/>
      <c r="I81" s="100"/>
      <c r="J81" s="100"/>
      <c r="K81" s="100"/>
      <c r="L81" s="100"/>
      <c r="M81" s="112"/>
      <c r="N81" s="112"/>
      <c r="O81" s="112"/>
      <c r="P81" s="112"/>
      <c r="Q81" s="112"/>
      <c r="R81" s="112"/>
      <c r="S81" s="3"/>
      <c r="T81" s="86"/>
      <c r="U81" s="6"/>
      <c r="V81" s="6"/>
      <c r="W81" s="6"/>
      <c r="X81" s="6"/>
      <c r="Y81" s="6"/>
      <c r="Z81" s="6"/>
    </row>
    <row r="82" ht="16.5" customHeight="1">
      <c r="A82" s="108"/>
      <c r="B82" s="109"/>
      <c r="C82" s="110"/>
      <c r="D82" s="111"/>
      <c r="E82" s="111"/>
      <c r="F82" s="111"/>
      <c r="G82" s="112"/>
      <c r="H82" s="112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3"/>
      <c r="T82" s="86"/>
      <c r="U82" s="6"/>
      <c r="V82" s="6"/>
      <c r="W82" s="6"/>
      <c r="X82" s="6"/>
      <c r="Y82" s="6"/>
      <c r="Z82" s="6"/>
    </row>
    <row r="83" ht="16.5" customHeight="1">
      <c r="A83" s="108"/>
      <c r="B83" s="109"/>
      <c r="C83" s="110"/>
      <c r="D83" s="111"/>
      <c r="E83" s="111"/>
      <c r="F83" s="111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3"/>
      <c r="T83" s="86"/>
      <c r="U83" s="6"/>
      <c r="V83" s="6"/>
      <c r="W83" s="6"/>
      <c r="X83" s="6"/>
      <c r="Y83" s="6"/>
      <c r="Z83" s="6"/>
    </row>
    <row r="84" ht="16.5" customHeight="1">
      <c r="A84" s="108"/>
      <c r="B84" s="109"/>
      <c r="C84" s="110"/>
      <c r="D84" s="111"/>
      <c r="E84" s="111"/>
      <c r="F84" s="111"/>
      <c r="G84" s="100"/>
      <c r="H84" s="100"/>
      <c r="I84" s="101"/>
      <c r="J84" s="100"/>
      <c r="K84" s="100"/>
      <c r="L84" s="100"/>
      <c r="M84" s="112"/>
      <c r="N84" s="112"/>
      <c r="O84" s="112"/>
      <c r="P84" s="112"/>
      <c r="Q84" s="112"/>
      <c r="R84" s="112"/>
      <c r="S84" s="3"/>
      <c r="T84" s="86"/>
      <c r="U84" s="6"/>
      <c r="V84" s="6"/>
      <c r="W84" s="6"/>
      <c r="X84" s="6"/>
      <c r="Y84" s="6"/>
      <c r="Z84" s="6"/>
    </row>
    <row r="85" ht="16.5" customHeight="1">
      <c r="A85" s="108"/>
      <c r="B85" s="109"/>
      <c r="C85" s="110"/>
      <c r="D85" s="111"/>
      <c r="E85" s="111"/>
      <c r="F85" s="111"/>
      <c r="G85" s="100"/>
      <c r="H85" s="100"/>
      <c r="I85" s="100"/>
      <c r="J85" s="100"/>
      <c r="K85" s="100"/>
      <c r="L85" s="100"/>
      <c r="M85" s="112"/>
      <c r="N85" s="112"/>
      <c r="O85" s="112"/>
      <c r="P85" s="112"/>
      <c r="Q85" s="112"/>
      <c r="R85" s="112"/>
      <c r="S85" s="3"/>
      <c r="T85" s="86"/>
      <c r="U85" s="6"/>
      <c r="V85" s="6"/>
      <c r="W85" s="6"/>
      <c r="X85" s="6"/>
      <c r="Y85" s="6"/>
      <c r="Z85" s="6"/>
    </row>
    <row r="86" ht="16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3"/>
      <c r="T86" s="86"/>
      <c r="U86" s="6"/>
      <c r="V86" s="6"/>
      <c r="W86" s="6"/>
      <c r="X86" s="6"/>
      <c r="Y86" s="6"/>
      <c r="Z86" s="6"/>
    </row>
    <row r="87" ht="16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3"/>
      <c r="T87" s="88"/>
      <c r="U87" s="6"/>
      <c r="V87" s="6"/>
      <c r="W87" s="6"/>
      <c r="X87" s="6"/>
      <c r="Y87" s="6"/>
      <c r="Z87" s="6"/>
    </row>
    <row r="88" ht="16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3"/>
      <c r="T88" s="33"/>
      <c r="U88" s="6"/>
      <c r="V88" s="6"/>
      <c r="W88" s="6"/>
      <c r="X88" s="6"/>
      <c r="Y88" s="6"/>
      <c r="Z88" s="6"/>
    </row>
    <row r="89" ht="16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3"/>
      <c r="T89" s="33"/>
      <c r="U89" s="6"/>
      <c r="V89" s="6"/>
      <c r="W89" s="6"/>
      <c r="X89" s="6"/>
      <c r="Y89" s="6"/>
      <c r="Z89" s="6"/>
    </row>
    <row r="90" ht="16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3"/>
      <c r="T90" s="33"/>
      <c r="U90" s="6"/>
      <c r="V90" s="6"/>
      <c r="W90" s="6"/>
      <c r="X90" s="6"/>
      <c r="Y90" s="6"/>
      <c r="Z90" s="6"/>
    </row>
    <row r="91" ht="16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3"/>
      <c r="T91" s="33"/>
      <c r="U91" s="6"/>
      <c r="V91" s="6"/>
      <c r="W91" s="6"/>
      <c r="X91" s="6"/>
      <c r="Y91" s="6"/>
      <c r="Z91" s="6"/>
    </row>
    <row r="92" ht="16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3"/>
      <c r="T92" s="33"/>
      <c r="U92" s="6"/>
      <c r="V92" s="6"/>
      <c r="W92" s="6"/>
      <c r="X92" s="6"/>
      <c r="Y92" s="6"/>
      <c r="Z92" s="6"/>
    </row>
    <row r="93" ht="16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3"/>
      <c r="T93" s="33"/>
      <c r="U93" s="6"/>
      <c r="V93" s="6"/>
      <c r="W93" s="6"/>
      <c r="X93" s="6"/>
      <c r="Y93" s="6"/>
      <c r="Z93" s="6"/>
    </row>
    <row r="94" ht="16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3"/>
      <c r="T94" s="33"/>
      <c r="U94" s="6"/>
      <c r="V94" s="6"/>
      <c r="W94" s="6"/>
      <c r="X94" s="6"/>
      <c r="Y94" s="6"/>
      <c r="Z94" s="6"/>
    </row>
    <row r="95" ht="16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3"/>
      <c r="T95" s="33"/>
      <c r="U95" s="6"/>
      <c r="V95" s="6"/>
      <c r="W95" s="6"/>
      <c r="X95" s="6"/>
      <c r="Y95" s="6"/>
      <c r="Z95" s="6"/>
    </row>
    <row r="96" ht="16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3"/>
      <c r="T96" s="33"/>
      <c r="U96" s="6"/>
      <c r="V96" s="6"/>
      <c r="W96" s="6"/>
      <c r="X96" s="6"/>
      <c r="Y96" s="6"/>
      <c r="Z96" s="6"/>
    </row>
    <row r="97" ht="16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3"/>
      <c r="T97" s="33"/>
      <c r="U97" s="6"/>
      <c r="V97" s="6"/>
      <c r="W97" s="6"/>
      <c r="X97" s="6"/>
      <c r="Y97" s="6"/>
      <c r="Z97" s="6"/>
    </row>
    <row r="98" ht="16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3"/>
      <c r="T98" s="33"/>
      <c r="U98" s="6"/>
      <c r="V98" s="6"/>
      <c r="W98" s="6"/>
      <c r="X98" s="6"/>
      <c r="Y98" s="6"/>
      <c r="Z98" s="6"/>
    </row>
    <row r="99" ht="16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3"/>
      <c r="T99" s="33"/>
      <c r="U99" s="6"/>
      <c r="V99" s="6"/>
      <c r="W99" s="6"/>
      <c r="X99" s="6"/>
      <c r="Y99" s="6"/>
      <c r="Z99" s="6"/>
    </row>
    <row r="100" ht="16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3"/>
      <c r="T100" s="33"/>
      <c r="U100" s="6"/>
      <c r="V100" s="6"/>
      <c r="W100" s="6"/>
      <c r="X100" s="6"/>
      <c r="Y100" s="6"/>
      <c r="Z100" s="6"/>
    </row>
    <row r="101" ht="16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3"/>
      <c r="T101" s="33"/>
      <c r="U101" s="6"/>
      <c r="V101" s="6"/>
      <c r="W101" s="6"/>
      <c r="X101" s="6"/>
      <c r="Y101" s="6"/>
      <c r="Z101" s="6"/>
    </row>
    <row r="102" ht="16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3"/>
      <c r="T102" s="33"/>
      <c r="U102" s="6"/>
      <c r="V102" s="6"/>
      <c r="W102" s="6"/>
      <c r="X102" s="6"/>
      <c r="Y102" s="6"/>
      <c r="Z102" s="6"/>
    </row>
    <row r="103" ht="16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3"/>
      <c r="T103" s="33"/>
      <c r="U103" s="6"/>
      <c r="V103" s="6"/>
      <c r="W103" s="6"/>
      <c r="X103" s="6"/>
      <c r="Y103" s="6"/>
      <c r="Z103" s="6"/>
    </row>
    <row r="104" ht="16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3"/>
      <c r="T104" s="33"/>
      <c r="U104" s="6"/>
      <c r="V104" s="6"/>
      <c r="W104" s="6"/>
      <c r="X104" s="6"/>
      <c r="Y104" s="6"/>
      <c r="Z104" s="6"/>
    </row>
    <row r="105" ht="16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3"/>
      <c r="T105" s="86"/>
      <c r="U105" s="6"/>
      <c r="V105" s="6"/>
      <c r="W105" s="6"/>
      <c r="X105" s="6"/>
      <c r="Y105" s="6"/>
      <c r="Z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3"/>
      <c r="T106" s="86"/>
      <c r="U106" s="6"/>
      <c r="V106" s="6"/>
      <c r="W106" s="6"/>
      <c r="X106" s="6"/>
      <c r="Y106" s="6"/>
      <c r="Z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3"/>
      <c r="T107" s="86"/>
      <c r="U107" s="6"/>
      <c r="V107" s="6"/>
      <c r="W107" s="6"/>
      <c r="X107" s="6"/>
      <c r="Y107" s="6"/>
      <c r="Z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3"/>
      <c r="T108" s="86"/>
      <c r="U108" s="6"/>
      <c r="V108" s="6"/>
      <c r="W108" s="6"/>
      <c r="X108" s="6"/>
      <c r="Y108" s="6"/>
      <c r="Z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3"/>
      <c r="T109" s="86"/>
      <c r="U109" s="6"/>
      <c r="V109" s="6"/>
      <c r="W109" s="6"/>
      <c r="X109" s="6"/>
      <c r="Y109" s="6"/>
      <c r="Z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3"/>
      <c r="T110" s="86"/>
      <c r="U110" s="6"/>
      <c r="V110" s="6"/>
      <c r="W110" s="6"/>
      <c r="X110" s="6"/>
      <c r="Y110" s="6"/>
      <c r="Z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3"/>
      <c r="T111" s="86"/>
      <c r="U111" s="6"/>
      <c r="V111" s="6"/>
      <c r="W111" s="6"/>
      <c r="X111" s="6"/>
      <c r="Y111" s="6"/>
      <c r="Z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3"/>
      <c r="T112" s="86"/>
      <c r="U112" s="6"/>
      <c r="V112" s="6"/>
      <c r="W112" s="6"/>
      <c r="X112" s="6"/>
      <c r="Y112" s="6"/>
      <c r="Z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3"/>
      <c r="T113" s="86"/>
      <c r="U113" s="6"/>
      <c r="V113" s="6"/>
      <c r="W113" s="6"/>
      <c r="X113" s="6"/>
      <c r="Y113" s="6"/>
      <c r="Z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3"/>
      <c r="T114" s="86"/>
      <c r="U114" s="6"/>
      <c r="V114" s="6"/>
      <c r="W114" s="6"/>
      <c r="X114" s="6"/>
      <c r="Y114" s="6"/>
      <c r="Z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3"/>
      <c r="T115" s="3"/>
      <c r="U115" s="6"/>
      <c r="V115" s="6"/>
      <c r="W115" s="6"/>
      <c r="X115" s="6"/>
      <c r="Y115" s="6"/>
      <c r="Z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3"/>
      <c r="T116" s="3"/>
      <c r="U116" s="6"/>
      <c r="V116" s="6"/>
      <c r="W116" s="6"/>
      <c r="X116" s="6"/>
      <c r="Y116" s="6"/>
      <c r="Z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3"/>
      <c r="T117" s="3"/>
      <c r="U117" s="6"/>
      <c r="V117" s="6"/>
      <c r="W117" s="6"/>
      <c r="X117" s="6"/>
      <c r="Y117" s="6"/>
      <c r="Z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3"/>
      <c r="T118" s="3"/>
      <c r="U118" s="6"/>
      <c r="V118" s="6"/>
      <c r="W118" s="6"/>
      <c r="X118" s="6"/>
      <c r="Y118" s="6"/>
      <c r="Z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3"/>
      <c r="T119" s="3"/>
      <c r="U119" s="6"/>
      <c r="V119" s="6"/>
      <c r="W119" s="6"/>
      <c r="X119" s="6"/>
      <c r="Y119" s="6"/>
      <c r="Z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3"/>
      <c r="T120" s="3"/>
      <c r="U120" s="6"/>
      <c r="V120" s="6"/>
      <c r="W120" s="6"/>
      <c r="X120" s="6"/>
      <c r="Y120" s="6"/>
      <c r="Z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3"/>
      <c r="T121" s="3"/>
      <c r="U121" s="6"/>
      <c r="V121" s="6"/>
      <c r="W121" s="6"/>
      <c r="X121" s="6"/>
      <c r="Y121" s="6"/>
      <c r="Z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3"/>
      <c r="T122" s="3"/>
      <c r="U122" s="6"/>
      <c r="V122" s="6"/>
      <c r="W122" s="6"/>
      <c r="X122" s="6"/>
      <c r="Y122" s="6"/>
      <c r="Z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3"/>
      <c r="T123" s="3"/>
      <c r="U123" s="6"/>
      <c r="V123" s="6"/>
      <c r="W123" s="6"/>
      <c r="X123" s="6"/>
      <c r="Y123" s="6"/>
      <c r="Z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3"/>
      <c r="T124" s="3"/>
      <c r="U124" s="6"/>
      <c r="V124" s="6"/>
      <c r="W124" s="6"/>
      <c r="X124" s="6"/>
      <c r="Y124" s="6"/>
      <c r="Z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3"/>
      <c r="T125" s="3"/>
      <c r="U125" s="6"/>
      <c r="V125" s="6"/>
      <c r="W125" s="6"/>
      <c r="X125" s="6"/>
      <c r="Y125" s="6"/>
      <c r="Z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3"/>
      <c r="T126" s="3"/>
      <c r="U126" s="6"/>
      <c r="V126" s="6"/>
      <c r="W126" s="6"/>
      <c r="X126" s="6"/>
      <c r="Y126" s="6"/>
      <c r="Z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3"/>
      <c r="T127" s="3"/>
      <c r="U127" s="6"/>
      <c r="V127" s="6"/>
      <c r="W127" s="6"/>
      <c r="X127" s="6"/>
      <c r="Y127" s="6"/>
      <c r="Z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3"/>
      <c r="T128" s="3"/>
      <c r="U128" s="6"/>
      <c r="V128" s="6"/>
      <c r="W128" s="6"/>
      <c r="X128" s="6"/>
      <c r="Y128" s="6"/>
      <c r="Z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3"/>
      <c r="T129" s="3"/>
      <c r="U129" s="6"/>
      <c r="V129" s="6"/>
      <c r="W129" s="6"/>
      <c r="X129" s="6"/>
      <c r="Y129" s="6"/>
      <c r="Z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3"/>
      <c r="T130" s="3"/>
      <c r="U130" s="6"/>
      <c r="V130" s="6"/>
      <c r="W130" s="6"/>
      <c r="X130" s="6"/>
      <c r="Y130" s="6"/>
      <c r="Z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3"/>
      <c r="T131" s="3"/>
      <c r="U131" s="6"/>
      <c r="V131" s="6"/>
      <c r="W131" s="6"/>
      <c r="X131" s="6"/>
      <c r="Y131" s="6"/>
      <c r="Z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3"/>
      <c r="T132" s="3"/>
      <c r="U132" s="6"/>
      <c r="V132" s="6"/>
      <c r="W132" s="6"/>
      <c r="X132" s="6"/>
      <c r="Y132" s="6"/>
      <c r="Z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3"/>
      <c r="T133" s="3"/>
      <c r="U133" s="6"/>
      <c r="V133" s="6"/>
      <c r="W133" s="6"/>
      <c r="X133" s="6"/>
      <c r="Y133" s="6"/>
      <c r="Z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3"/>
      <c r="T134" s="3"/>
      <c r="U134" s="6"/>
      <c r="V134" s="6"/>
      <c r="W134" s="6"/>
      <c r="X134" s="6"/>
      <c r="Y134" s="6"/>
      <c r="Z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3"/>
      <c r="T135" s="3"/>
      <c r="U135" s="6"/>
      <c r="V135" s="6"/>
      <c r="W135" s="6"/>
      <c r="X135" s="6"/>
      <c r="Y135" s="6"/>
      <c r="Z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3"/>
      <c r="T136" s="3"/>
      <c r="U136" s="6"/>
      <c r="V136" s="6"/>
      <c r="W136" s="6"/>
      <c r="X136" s="6"/>
      <c r="Y136" s="6"/>
      <c r="Z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3"/>
      <c r="T137" s="3"/>
      <c r="U137" s="6"/>
      <c r="V137" s="6"/>
      <c r="W137" s="6"/>
      <c r="X137" s="6"/>
      <c r="Y137" s="6"/>
      <c r="Z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3"/>
      <c r="T138" s="3"/>
      <c r="U138" s="6"/>
      <c r="V138" s="6"/>
      <c r="W138" s="6"/>
      <c r="X138" s="6"/>
      <c r="Y138" s="6"/>
      <c r="Z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3"/>
      <c r="T139" s="3"/>
      <c r="U139" s="6"/>
      <c r="V139" s="6"/>
      <c r="W139" s="6"/>
      <c r="X139" s="6"/>
      <c r="Y139" s="6"/>
      <c r="Z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3"/>
      <c r="T140" s="3"/>
      <c r="U140" s="6"/>
      <c r="V140" s="6"/>
      <c r="W140" s="6"/>
      <c r="X140" s="6"/>
      <c r="Y140" s="6"/>
      <c r="Z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3"/>
      <c r="T141" s="3"/>
      <c r="U141" s="6"/>
      <c r="V141" s="6"/>
      <c r="W141" s="6"/>
      <c r="X141" s="6"/>
      <c r="Y141" s="6"/>
      <c r="Z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3"/>
      <c r="T142" s="3"/>
      <c r="U142" s="6"/>
      <c r="V142" s="6"/>
      <c r="W142" s="6"/>
      <c r="X142" s="6"/>
      <c r="Y142" s="6"/>
      <c r="Z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3"/>
      <c r="T143" s="3"/>
      <c r="U143" s="6"/>
      <c r="V143" s="6"/>
      <c r="W143" s="6"/>
      <c r="X143" s="6"/>
      <c r="Y143" s="6"/>
      <c r="Z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3"/>
      <c r="T144" s="3"/>
      <c r="U144" s="6"/>
      <c r="V144" s="6"/>
      <c r="W144" s="6"/>
      <c r="X144" s="6"/>
      <c r="Y144" s="6"/>
      <c r="Z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3"/>
      <c r="T145" s="3"/>
      <c r="U145" s="6"/>
      <c r="V145" s="6"/>
      <c r="W145" s="6"/>
      <c r="X145" s="6"/>
      <c r="Y145" s="6"/>
      <c r="Z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3"/>
      <c r="T146" s="3"/>
      <c r="U146" s="6"/>
      <c r="V146" s="6"/>
      <c r="W146" s="6"/>
      <c r="X146" s="6"/>
      <c r="Y146" s="6"/>
      <c r="Z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3"/>
      <c r="T147" s="3"/>
      <c r="U147" s="6"/>
      <c r="V147" s="6"/>
      <c r="W147" s="6"/>
      <c r="X147" s="6"/>
      <c r="Y147" s="6"/>
      <c r="Z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3"/>
      <c r="T148" s="3"/>
      <c r="U148" s="6"/>
      <c r="V148" s="6"/>
      <c r="W148" s="6"/>
      <c r="X148" s="6"/>
      <c r="Y148" s="6"/>
      <c r="Z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3"/>
      <c r="T149" s="3"/>
      <c r="U149" s="6"/>
      <c r="V149" s="6"/>
      <c r="W149" s="6"/>
      <c r="X149" s="6"/>
      <c r="Y149" s="6"/>
      <c r="Z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3"/>
      <c r="T150" s="3"/>
      <c r="U150" s="6"/>
      <c r="V150" s="6"/>
      <c r="W150" s="6"/>
      <c r="X150" s="6"/>
      <c r="Y150" s="6"/>
      <c r="Z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3"/>
      <c r="T151" s="3"/>
      <c r="U151" s="6"/>
      <c r="V151" s="6"/>
      <c r="W151" s="6"/>
      <c r="X151" s="6"/>
      <c r="Y151" s="6"/>
      <c r="Z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3"/>
      <c r="T152" s="3"/>
      <c r="U152" s="6"/>
      <c r="V152" s="6"/>
      <c r="W152" s="6"/>
      <c r="X152" s="6"/>
      <c r="Y152" s="6"/>
      <c r="Z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3"/>
      <c r="T153" s="3"/>
      <c r="U153" s="6"/>
      <c r="V153" s="6"/>
      <c r="W153" s="6"/>
      <c r="X153" s="6"/>
      <c r="Y153" s="6"/>
      <c r="Z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3"/>
      <c r="T154" s="3"/>
      <c r="U154" s="6"/>
      <c r="V154" s="6"/>
      <c r="W154" s="6"/>
      <c r="X154" s="6"/>
      <c r="Y154" s="6"/>
      <c r="Z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3"/>
      <c r="T155" s="3"/>
      <c r="U155" s="6"/>
      <c r="V155" s="6"/>
      <c r="W155" s="6"/>
      <c r="X155" s="6"/>
      <c r="Y155" s="6"/>
      <c r="Z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3"/>
      <c r="T156" s="3"/>
      <c r="U156" s="6"/>
      <c r="V156" s="6"/>
      <c r="W156" s="6"/>
      <c r="X156" s="6"/>
      <c r="Y156" s="6"/>
      <c r="Z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3"/>
      <c r="T157" s="3"/>
      <c r="U157" s="6"/>
      <c r="V157" s="6"/>
      <c r="W157" s="6"/>
      <c r="X157" s="6"/>
      <c r="Y157" s="6"/>
      <c r="Z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3"/>
      <c r="T158" s="3"/>
      <c r="U158" s="6"/>
      <c r="V158" s="6"/>
      <c r="W158" s="6"/>
      <c r="X158" s="6"/>
      <c r="Y158" s="6"/>
      <c r="Z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3"/>
      <c r="T159" s="3"/>
      <c r="U159" s="6"/>
      <c r="V159" s="6"/>
      <c r="W159" s="6"/>
      <c r="X159" s="6"/>
      <c r="Y159" s="6"/>
      <c r="Z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3"/>
      <c r="T160" s="3"/>
      <c r="U160" s="6"/>
      <c r="V160" s="6"/>
      <c r="W160" s="6"/>
      <c r="X160" s="6"/>
      <c r="Y160" s="6"/>
      <c r="Z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3"/>
      <c r="T161" s="3"/>
      <c r="U161" s="6"/>
      <c r="V161" s="6"/>
      <c r="W161" s="6"/>
      <c r="X161" s="6"/>
      <c r="Y161" s="6"/>
      <c r="Z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3"/>
      <c r="T162" s="3"/>
      <c r="U162" s="6"/>
      <c r="V162" s="6"/>
      <c r="W162" s="6"/>
      <c r="X162" s="6"/>
      <c r="Y162" s="6"/>
      <c r="Z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3"/>
      <c r="T163" s="3"/>
      <c r="U163" s="6"/>
      <c r="V163" s="6"/>
      <c r="W163" s="6"/>
      <c r="X163" s="6"/>
      <c r="Y163" s="6"/>
      <c r="Z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3"/>
      <c r="T164" s="3"/>
      <c r="U164" s="6"/>
      <c r="V164" s="6"/>
      <c r="W164" s="6"/>
      <c r="X164" s="6"/>
      <c r="Y164" s="6"/>
      <c r="Z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3"/>
      <c r="T165" s="3"/>
      <c r="U165" s="6"/>
      <c r="V165" s="6"/>
      <c r="W165" s="6"/>
      <c r="X165" s="6"/>
      <c r="Y165" s="6"/>
      <c r="Z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3"/>
      <c r="T166" s="3"/>
      <c r="U166" s="6"/>
      <c r="V166" s="6"/>
      <c r="W166" s="6"/>
      <c r="X166" s="6"/>
      <c r="Y166" s="6"/>
      <c r="Z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3"/>
      <c r="T167" s="3"/>
      <c r="U167" s="6"/>
      <c r="V167" s="6"/>
      <c r="W167" s="6"/>
      <c r="X167" s="6"/>
      <c r="Y167" s="6"/>
      <c r="Z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3"/>
      <c r="T168" s="3"/>
      <c r="U168" s="6"/>
      <c r="V168" s="6"/>
      <c r="W168" s="6"/>
      <c r="X168" s="6"/>
      <c r="Y168" s="6"/>
      <c r="Z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3"/>
      <c r="T169" s="3"/>
      <c r="U169" s="6"/>
      <c r="V169" s="6"/>
      <c r="W169" s="6"/>
      <c r="X169" s="6"/>
      <c r="Y169" s="6"/>
      <c r="Z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3"/>
      <c r="T170" s="3"/>
      <c r="U170" s="6"/>
      <c r="V170" s="6"/>
      <c r="W170" s="6"/>
      <c r="X170" s="6"/>
      <c r="Y170" s="6"/>
      <c r="Z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3"/>
      <c r="T171" s="3"/>
      <c r="U171" s="6"/>
      <c r="V171" s="6"/>
      <c r="W171" s="6"/>
      <c r="X171" s="6"/>
      <c r="Y171" s="6"/>
      <c r="Z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3"/>
      <c r="T172" s="3"/>
      <c r="U172" s="6"/>
      <c r="V172" s="6"/>
      <c r="W172" s="6"/>
      <c r="X172" s="6"/>
      <c r="Y172" s="6"/>
      <c r="Z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3"/>
      <c r="T173" s="3"/>
      <c r="U173" s="6"/>
      <c r="V173" s="6"/>
      <c r="W173" s="6"/>
      <c r="X173" s="6"/>
      <c r="Y173" s="6"/>
      <c r="Z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3"/>
      <c r="T174" s="3"/>
      <c r="U174" s="6"/>
      <c r="V174" s="6"/>
      <c r="W174" s="6"/>
      <c r="X174" s="6"/>
      <c r="Y174" s="6"/>
      <c r="Z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3"/>
      <c r="T175" s="3"/>
      <c r="U175" s="6"/>
      <c r="V175" s="6"/>
      <c r="W175" s="6"/>
      <c r="X175" s="6"/>
      <c r="Y175" s="6"/>
      <c r="Z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3"/>
      <c r="T176" s="3"/>
      <c r="U176" s="6"/>
      <c r="V176" s="6"/>
      <c r="W176" s="6"/>
      <c r="X176" s="6"/>
      <c r="Y176" s="6"/>
      <c r="Z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3"/>
      <c r="T177" s="3"/>
      <c r="U177" s="6"/>
      <c r="V177" s="6"/>
      <c r="W177" s="6"/>
      <c r="X177" s="6"/>
      <c r="Y177" s="6"/>
      <c r="Z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3"/>
      <c r="T178" s="3"/>
      <c r="U178" s="6"/>
      <c r="V178" s="6"/>
      <c r="W178" s="6"/>
      <c r="X178" s="6"/>
      <c r="Y178" s="6"/>
      <c r="Z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3"/>
      <c r="T179" s="3"/>
      <c r="U179" s="6"/>
      <c r="V179" s="6"/>
      <c r="W179" s="6"/>
      <c r="X179" s="6"/>
      <c r="Y179" s="6"/>
      <c r="Z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3"/>
      <c r="T180" s="3"/>
      <c r="U180" s="6"/>
      <c r="V180" s="6"/>
      <c r="W180" s="6"/>
      <c r="X180" s="6"/>
      <c r="Y180" s="6"/>
      <c r="Z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3"/>
      <c r="T181" s="3"/>
      <c r="U181" s="6"/>
      <c r="V181" s="6"/>
      <c r="W181" s="6"/>
      <c r="X181" s="6"/>
      <c r="Y181" s="6"/>
      <c r="Z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3"/>
      <c r="T182" s="3"/>
      <c r="U182" s="6"/>
      <c r="V182" s="6"/>
      <c r="W182" s="6"/>
      <c r="X182" s="6"/>
      <c r="Y182" s="6"/>
      <c r="Z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3"/>
      <c r="T183" s="3"/>
      <c r="U183" s="6"/>
      <c r="V183" s="6"/>
      <c r="W183" s="6"/>
      <c r="X183" s="6"/>
      <c r="Y183" s="6"/>
      <c r="Z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3"/>
      <c r="T184" s="3"/>
      <c r="U184" s="6"/>
      <c r="V184" s="6"/>
      <c r="W184" s="6"/>
      <c r="X184" s="6"/>
      <c r="Y184" s="6"/>
      <c r="Z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3"/>
      <c r="T185" s="3"/>
      <c r="U185" s="6"/>
      <c r="V185" s="6"/>
      <c r="W185" s="6"/>
      <c r="X185" s="6"/>
      <c r="Y185" s="6"/>
      <c r="Z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3"/>
      <c r="T186" s="3"/>
      <c r="U186" s="6"/>
      <c r="V186" s="6"/>
      <c r="W186" s="6"/>
      <c r="X186" s="6"/>
      <c r="Y186" s="6"/>
      <c r="Z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3"/>
      <c r="T187" s="3"/>
      <c r="U187" s="6"/>
      <c r="V187" s="6"/>
      <c r="W187" s="6"/>
      <c r="X187" s="6"/>
      <c r="Y187" s="6"/>
      <c r="Z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3"/>
      <c r="T188" s="3"/>
      <c r="U188" s="6"/>
      <c r="V188" s="6"/>
      <c r="W188" s="6"/>
      <c r="X188" s="6"/>
      <c r="Y188" s="6"/>
      <c r="Z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3"/>
      <c r="T189" s="3"/>
      <c r="U189" s="6"/>
      <c r="V189" s="6"/>
      <c r="W189" s="6"/>
      <c r="X189" s="6"/>
      <c r="Y189" s="6"/>
      <c r="Z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3"/>
      <c r="T190" s="3"/>
      <c r="U190" s="6"/>
      <c r="V190" s="6"/>
      <c r="W190" s="6"/>
      <c r="X190" s="6"/>
      <c r="Y190" s="6"/>
      <c r="Z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3"/>
      <c r="T191" s="3"/>
      <c r="U191" s="6"/>
      <c r="V191" s="6"/>
      <c r="W191" s="6"/>
      <c r="X191" s="6"/>
      <c r="Y191" s="6"/>
      <c r="Z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3"/>
      <c r="T192" s="3"/>
      <c r="U192" s="6"/>
      <c r="V192" s="6"/>
      <c r="W192" s="6"/>
      <c r="X192" s="6"/>
      <c r="Y192" s="6"/>
      <c r="Z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3"/>
      <c r="T193" s="3"/>
      <c r="U193" s="6"/>
      <c r="V193" s="6"/>
      <c r="W193" s="6"/>
      <c r="X193" s="6"/>
      <c r="Y193" s="6"/>
      <c r="Z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3"/>
      <c r="T194" s="3"/>
      <c r="U194" s="6"/>
      <c r="V194" s="6"/>
      <c r="W194" s="6"/>
      <c r="X194" s="6"/>
      <c r="Y194" s="6"/>
      <c r="Z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3"/>
      <c r="T195" s="3"/>
      <c r="U195" s="6"/>
      <c r="V195" s="6"/>
      <c r="W195" s="6"/>
      <c r="X195" s="6"/>
      <c r="Y195" s="6"/>
      <c r="Z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3"/>
      <c r="T196" s="3"/>
      <c r="U196" s="6"/>
      <c r="V196" s="6"/>
      <c r="W196" s="6"/>
      <c r="X196" s="6"/>
      <c r="Y196" s="6"/>
      <c r="Z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3"/>
      <c r="T197" s="3"/>
      <c r="U197" s="6"/>
      <c r="V197" s="6"/>
      <c r="W197" s="6"/>
      <c r="X197" s="6"/>
      <c r="Y197" s="6"/>
      <c r="Z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3"/>
      <c r="T198" s="3"/>
      <c r="U198" s="6"/>
      <c r="V198" s="6"/>
      <c r="W198" s="6"/>
      <c r="X198" s="6"/>
      <c r="Y198" s="6"/>
      <c r="Z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3"/>
      <c r="T199" s="3"/>
      <c r="U199" s="6"/>
      <c r="V199" s="6"/>
      <c r="W199" s="6"/>
      <c r="X199" s="6"/>
      <c r="Y199" s="6"/>
      <c r="Z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3"/>
      <c r="T200" s="3"/>
      <c r="U200" s="6"/>
      <c r="V200" s="6"/>
      <c r="W200" s="6"/>
      <c r="X200" s="6"/>
      <c r="Y200" s="6"/>
      <c r="Z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3"/>
      <c r="T201" s="3"/>
      <c r="U201" s="6"/>
      <c r="V201" s="6"/>
      <c r="W201" s="6"/>
      <c r="X201" s="6"/>
      <c r="Y201" s="6"/>
      <c r="Z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3"/>
      <c r="T202" s="3"/>
      <c r="U202" s="6"/>
      <c r="V202" s="6"/>
      <c r="W202" s="6"/>
      <c r="X202" s="6"/>
      <c r="Y202" s="6"/>
      <c r="Z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3"/>
      <c r="T203" s="3"/>
      <c r="U203" s="6"/>
      <c r="V203" s="6"/>
      <c r="W203" s="6"/>
      <c r="X203" s="6"/>
      <c r="Y203" s="6"/>
      <c r="Z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3"/>
      <c r="T204" s="3"/>
      <c r="U204" s="6"/>
      <c r="V204" s="6"/>
      <c r="W204" s="6"/>
      <c r="X204" s="6"/>
      <c r="Y204" s="6"/>
      <c r="Z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3"/>
      <c r="T205" s="3"/>
      <c r="U205" s="6"/>
      <c r="V205" s="6"/>
      <c r="W205" s="6"/>
      <c r="X205" s="6"/>
      <c r="Y205" s="6"/>
      <c r="Z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3"/>
      <c r="T206" s="3"/>
      <c r="U206" s="6"/>
      <c r="V206" s="6"/>
      <c r="W206" s="6"/>
      <c r="X206" s="6"/>
      <c r="Y206" s="6"/>
      <c r="Z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3"/>
      <c r="T207" s="3"/>
      <c r="U207" s="6"/>
      <c r="V207" s="6"/>
      <c r="W207" s="6"/>
      <c r="X207" s="6"/>
      <c r="Y207" s="6"/>
      <c r="Z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3"/>
      <c r="T208" s="3"/>
      <c r="U208" s="6"/>
      <c r="V208" s="6"/>
      <c r="W208" s="6"/>
      <c r="X208" s="6"/>
      <c r="Y208" s="6"/>
      <c r="Z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3"/>
      <c r="T209" s="3"/>
      <c r="U209" s="6"/>
      <c r="V209" s="6"/>
      <c r="W209" s="6"/>
      <c r="X209" s="6"/>
      <c r="Y209" s="6"/>
      <c r="Z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3"/>
      <c r="T210" s="3"/>
      <c r="U210" s="6"/>
      <c r="V210" s="6"/>
      <c r="W210" s="6"/>
      <c r="X210" s="6"/>
      <c r="Y210" s="6"/>
      <c r="Z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3"/>
      <c r="T211" s="3"/>
      <c r="U211" s="6"/>
      <c r="V211" s="6"/>
      <c r="W211" s="6"/>
      <c r="X211" s="6"/>
      <c r="Y211" s="6"/>
      <c r="Z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3"/>
      <c r="T212" s="3"/>
      <c r="U212" s="6"/>
      <c r="V212" s="6"/>
      <c r="W212" s="6"/>
      <c r="X212" s="6"/>
      <c r="Y212" s="6"/>
      <c r="Z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3"/>
      <c r="T213" s="3"/>
      <c r="U213" s="6"/>
      <c r="V213" s="6"/>
      <c r="W213" s="6"/>
      <c r="X213" s="6"/>
      <c r="Y213" s="6"/>
      <c r="Z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3"/>
      <c r="T214" s="3"/>
      <c r="U214" s="6"/>
      <c r="V214" s="6"/>
      <c r="W214" s="6"/>
      <c r="X214" s="6"/>
      <c r="Y214" s="6"/>
      <c r="Z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3"/>
      <c r="T215" s="3"/>
      <c r="U215" s="6"/>
      <c r="V215" s="6"/>
      <c r="W215" s="6"/>
      <c r="X215" s="6"/>
      <c r="Y215" s="6"/>
      <c r="Z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3"/>
      <c r="T216" s="3"/>
      <c r="U216" s="6"/>
      <c r="V216" s="6"/>
      <c r="W216" s="6"/>
      <c r="X216" s="6"/>
      <c r="Y216" s="6"/>
      <c r="Z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3"/>
      <c r="T217" s="3"/>
      <c r="U217" s="6"/>
      <c r="V217" s="6"/>
      <c r="W217" s="6"/>
      <c r="X217" s="6"/>
      <c r="Y217" s="6"/>
      <c r="Z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3"/>
      <c r="T218" s="3"/>
      <c r="U218" s="6"/>
      <c r="V218" s="6"/>
      <c r="W218" s="6"/>
      <c r="X218" s="6"/>
      <c r="Y218" s="6"/>
      <c r="Z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3"/>
      <c r="T219" s="3"/>
      <c r="U219" s="6"/>
      <c r="V219" s="6"/>
      <c r="W219" s="6"/>
      <c r="X219" s="6"/>
      <c r="Y219" s="6"/>
      <c r="Z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3"/>
      <c r="T220" s="3"/>
      <c r="U220" s="6"/>
      <c r="V220" s="6"/>
      <c r="W220" s="6"/>
      <c r="X220" s="6"/>
      <c r="Y220" s="6"/>
      <c r="Z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3"/>
      <c r="T221" s="3"/>
      <c r="U221" s="6"/>
      <c r="V221" s="6"/>
      <c r="W221" s="6"/>
      <c r="X221" s="6"/>
      <c r="Y221" s="6"/>
      <c r="Z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3"/>
      <c r="T222" s="3"/>
      <c r="U222" s="6"/>
      <c r="V222" s="6"/>
      <c r="W222" s="6"/>
      <c r="X222" s="6"/>
      <c r="Y222" s="6"/>
      <c r="Z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3"/>
      <c r="T223" s="3"/>
      <c r="U223" s="6"/>
      <c r="V223" s="6"/>
      <c r="W223" s="6"/>
      <c r="X223" s="6"/>
      <c r="Y223" s="6"/>
      <c r="Z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3"/>
      <c r="T224" s="3"/>
      <c r="U224" s="6"/>
      <c r="V224" s="6"/>
      <c r="W224" s="6"/>
      <c r="X224" s="6"/>
      <c r="Y224" s="6"/>
      <c r="Z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3"/>
      <c r="T225" s="3"/>
      <c r="U225" s="6"/>
      <c r="V225" s="6"/>
      <c r="W225" s="6"/>
      <c r="X225" s="6"/>
      <c r="Y225" s="6"/>
      <c r="Z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3"/>
      <c r="T226" s="3"/>
      <c r="U226" s="6"/>
      <c r="V226" s="6"/>
      <c r="W226" s="6"/>
      <c r="X226" s="6"/>
      <c r="Y226" s="6"/>
      <c r="Z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3"/>
      <c r="T227" s="3"/>
      <c r="U227" s="6"/>
      <c r="V227" s="6"/>
      <c r="W227" s="6"/>
      <c r="X227" s="6"/>
      <c r="Y227" s="6"/>
      <c r="Z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3"/>
      <c r="T228" s="3"/>
      <c r="U228" s="6"/>
      <c r="V228" s="6"/>
      <c r="W228" s="6"/>
      <c r="X228" s="6"/>
      <c r="Y228" s="6"/>
      <c r="Z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3"/>
      <c r="T229" s="3"/>
      <c r="U229" s="6"/>
      <c r="V229" s="6"/>
      <c r="W229" s="6"/>
      <c r="X229" s="6"/>
      <c r="Y229" s="6"/>
      <c r="Z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3"/>
      <c r="T230" s="3"/>
      <c r="U230" s="6"/>
      <c r="V230" s="6"/>
      <c r="W230" s="6"/>
      <c r="X230" s="6"/>
      <c r="Y230" s="6"/>
      <c r="Z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3"/>
      <c r="T231" s="3"/>
      <c r="U231" s="6"/>
      <c r="V231" s="6"/>
      <c r="W231" s="6"/>
      <c r="X231" s="6"/>
      <c r="Y231" s="6"/>
      <c r="Z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3"/>
      <c r="T232" s="3"/>
      <c r="U232" s="6"/>
      <c r="V232" s="6"/>
      <c r="W232" s="6"/>
      <c r="X232" s="6"/>
      <c r="Y232" s="6"/>
      <c r="Z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3"/>
      <c r="T233" s="3"/>
      <c r="U233" s="6"/>
      <c r="V233" s="6"/>
      <c r="W233" s="6"/>
      <c r="X233" s="6"/>
      <c r="Y233" s="6"/>
      <c r="Z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3"/>
      <c r="T234" s="3"/>
      <c r="U234" s="6"/>
      <c r="V234" s="6"/>
      <c r="W234" s="6"/>
      <c r="X234" s="6"/>
      <c r="Y234" s="6"/>
      <c r="Z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3"/>
      <c r="T235" s="3"/>
      <c r="U235" s="6"/>
      <c r="V235" s="6"/>
      <c r="W235" s="6"/>
      <c r="X235" s="6"/>
      <c r="Y235" s="6"/>
      <c r="Z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3"/>
      <c r="T236" s="3"/>
      <c r="U236" s="6"/>
      <c r="V236" s="6"/>
      <c r="W236" s="6"/>
      <c r="X236" s="6"/>
      <c r="Y236" s="6"/>
      <c r="Z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3"/>
      <c r="T237" s="3"/>
      <c r="U237" s="6"/>
      <c r="V237" s="6"/>
      <c r="W237" s="6"/>
      <c r="X237" s="6"/>
      <c r="Y237" s="6"/>
      <c r="Z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3"/>
      <c r="T238" s="3"/>
      <c r="U238" s="6"/>
      <c r="V238" s="6"/>
      <c r="W238" s="6"/>
      <c r="X238" s="6"/>
      <c r="Y238" s="6"/>
      <c r="Z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3"/>
      <c r="T239" s="3"/>
      <c r="U239" s="6"/>
      <c r="V239" s="6"/>
      <c r="W239" s="6"/>
      <c r="X239" s="6"/>
      <c r="Y239" s="6"/>
      <c r="Z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3"/>
      <c r="T240" s="3"/>
      <c r="U240" s="6"/>
      <c r="V240" s="6"/>
      <c r="W240" s="6"/>
      <c r="X240" s="6"/>
      <c r="Y240" s="6"/>
      <c r="Z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3"/>
      <c r="T241" s="3"/>
      <c r="U241" s="6"/>
      <c r="V241" s="6"/>
      <c r="W241" s="6"/>
      <c r="X241" s="6"/>
      <c r="Y241" s="6"/>
      <c r="Z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3"/>
      <c r="T242" s="3"/>
      <c r="U242" s="6"/>
      <c r="V242" s="6"/>
      <c r="W242" s="6"/>
      <c r="X242" s="6"/>
      <c r="Y242" s="6"/>
      <c r="Z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3"/>
      <c r="T243" s="3"/>
      <c r="U243" s="6"/>
      <c r="V243" s="6"/>
      <c r="W243" s="6"/>
      <c r="X243" s="6"/>
      <c r="Y243" s="6"/>
      <c r="Z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3"/>
      <c r="T244" s="3"/>
      <c r="U244" s="6"/>
      <c r="V244" s="6"/>
      <c r="W244" s="6"/>
      <c r="X244" s="6"/>
      <c r="Y244" s="6"/>
      <c r="Z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3"/>
      <c r="T245" s="3"/>
      <c r="U245" s="6"/>
      <c r="V245" s="6"/>
      <c r="W245" s="6"/>
      <c r="X245" s="6"/>
      <c r="Y245" s="6"/>
      <c r="Z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3"/>
      <c r="T246" s="3"/>
      <c r="U246" s="6"/>
      <c r="V246" s="6"/>
      <c r="W246" s="6"/>
      <c r="X246" s="6"/>
      <c r="Y246" s="6"/>
      <c r="Z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3"/>
      <c r="T247" s="3"/>
      <c r="U247" s="6"/>
      <c r="V247" s="6"/>
      <c r="W247" s="6"/>
      <c r="X247" s="6"/>
      <c r="Y247" s="6"/>
      <c r="Z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3"/>
      <c r="T248" s="3"/>
      <c r="U248" s="6"/>
      <c r="V248" s="6"/>
      <c r="W248" s="6"/>
      <c r="X248" s="6"/>
      <c r="Y248" s="6"/>
      <c r="Z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3"/>
      <c r="T249" s="3"/>
      <c r="U249" s="6"/>
      <c r="V249" s="6"/>
      <c r="W249" s="6"/>
      <c r="X249" s="6"/>
      <c r="Y249" s="6"/>
      <c r="Z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3"/>
      <c r="T250" s="3"/>
      <c r="U250" s="6"/>
      <c r="V250" s="6"/>
      <c r="W250" s="6"/>
      <c r="X250" s="6"/>
      <c r="Y250" s="6"/>
      <c r="Z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3"/>
      <c r="T251" s="3"/>
      <c r="U251" s="6"/>
      <c r="V251" s="6"/>
      <c r="W251" s="6"/>
      <c r="X251" s="6"/>
      <c r="Y251" s="6"/>
      <c r="Z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3"/>
      <c r="T252" s="3"/>
      <c r="U252" s="6"/>
      <c r="V252" s="6"/>
      <c r="W252" s="6"/>
      <c r="X252" s="6"/>
      <c r="Y252" s="6"/>
      <c r="Z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3"/>
      <c r="T253" s="3"/>
      <c r="U253" s="6"/>
      <c r="V253" s="6"/>
      <c r="W253" s="6"/>
      <c r="X253" s="6"/>
      <c r="Y253" s="6"/>
      <c r="Z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3"/>
      <c r="T254" s="3"/>
      <c r="U254" s="6"/>
      <c r="V254" s="6"/>
      <c r="W254" s="6"/>
      <c r="X254" s="6"/>
      <c r="Y254" s="6"/>
      <c r="Z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3"/>
      <c r="T255" s="3"/>
      <c r="U255" s="6"/>
      <c r="V255" s="6"/>
      <c r="W255" s="6"/>
      <c r="X255" s="6"/>
      <c r="Y255" s="6"/>
      <c r="Z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3"/>
      <c r="T256" s="3"/>
      <c r="U256" s="6"/>
      <c r="V256" s="6"/>
      <c r="W256" s="6"/>
      <c r="X256" s="6"/>
      <c r="Y256" s="6"/>
      <c r="Z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3"/>
      <c r="T257" s="3"/>
      <c r="U257" s="6"/>
      <c r="V257" s="6"/>
      <c r="W257" s="6"/>
      <c r="X257" s="6"/>
      <c r="Y257" s="6"/>
      <c r="Z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3"/>
      <c r="T258" s="3"/>
      <c r="U258" s="6"/>
      <c r="V258" s="6"/>
      <c r="W258" s="6"/>
      <c r="X258" s="6"/>
      <c r="Y258" s="6"/>
      <c r="Z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3"/>
      <c r="T259" s="3"/>
      <c r="U259" s="6"/>
      <c r="V259" s="6"/>
      <c r="W259" s="6"/>
      <c r="X259" s="6"/>
      <c r="Y259" s="6"/>
      <c r="Z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3"/>
      <c r="T260" s="3"/>
      <c r="U260" s="6"/>
      <c r="V260" s="6"/>
      <c r="W260" s="6"/>
      <c r="X260" s="6"/>
      <c r="Y260" s="6"/>
      <c r="Z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3"/>
      <c r="T261" s="3"/>
      <c r="U261" s="6"/>
      <c r="V261" s="6"/>
      <c r="W261" s="6"/>
      <c r="X261" s="6"/>
      <c r="Y261" s="6"/>
      <c r="Z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3"/>
      <c r="T262" s="3"/>
      <c r="U262" s="6"/>
      <c r="V262" s="6"/>
      <c r="W262" s="6"/>
      <c r="X262" s="6"/>
      <c r="Y262" s="6"/>
      <c r="Z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3"/>
      <c r="T263" s="3"/>
      <c r="U263" s="6"/>
      <c r="V263" s="6"/>
      <c r="W263" s="6"/>
      <c r="X263" s="6"/>
      <c r="Y263" s="6"/>
      <c r="Z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3"/>
      <c r="T264" s="3"/>
      <c r="U264" s="6"/>
      <c r="V264" s="6"/>
      <c r="W264" s="6"/>
      <c r="X264" s="6"/>
      <c r="Y264" s="6"/>
      <c r="Z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3"/>
      <c r="T265" s="3"/>
      <c r="U265" s="6"/>
      <c r="V265" s="6"/>
      <c r="W265" s="6"/>
      <c r="X265" s="6"/>
      <c r="Y265" s="6"/>
      <c r="Z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3"/>
      <c r="T266" s="3"/>
      <c r="U266" s="6"/>
      <c r="V266" s="6"/>
      <c r="W266" s="6"/>
      <c r="X266" s="6"/>
      <c r="Y266" s="6"/>
      <c r="Z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3"/>
      <c r="T267" s="3"/>
      <c r="U267" s="6"/>
      <c r="V267" s="6"/>
      <c r="W267" s="6"/>
      <c r="X267" s="6"/>
      <c r="Y267" s="6"/>
      <c r="Z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3"/>
      <c r="T268" s="3"/>
      <c r="U268" s="6"/>
      <c r="V268" s="6"/>
      <c r="W268" s="6"/>
      <c r="X268" s="6"/>
      <c r="Y268" s="6"/>
      <c r="Z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3"/>
      <c r="T269" s="3"/>
      <c r="U269" s="6"/>
      <c r="V269" s="6"/>
      <c r="W269" s="6"/>
      <c r="X269" s="6"/>
      <c r="Y269" s="6"/>
      <c r="Z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3"/>
      <c r="T270" s="3"/>
      <c r="U270" s="6"/>
      <c r="V270" s="6"/>
      <c r="W270" s="6"/>
      <c r="X270" s="6"/>
      <c r="Y270" s="6"/>
      <c r="Z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3"/>
      <c r="T271" s="3"/>
      <c r="U271" s="6"/>
      <c r="V271" s="6"/>
      <c r="W271" s="6"/>
      <c r="X271" s="6"/>
      <c r="Y271" s="6"/>
      <c r="Z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3"/>
      <c r="T272" s="3"/>
      <c r="U272" s="6"/>
      <c r="V272" s="6"/>
      <c r="W272" s="6"/>
      <c r="X272" s="6"/>
      <c r="Y272" s="6"/>
      <c r="Z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3"/>
      <c r="T273" s="3"/>
      <c r="U273" s="6"/>
      <c r="V273" s="6"/>
      <c r="W273" s="6"/>
      <c r="X273" s="6"/>
      <c r="Y273" s="6"/>
      <c r="Z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3"/>
      <c r="T274" s="3"/>
      <c r="U274" s="6"/>
      <c r="V274" s="6"/>
      <c r="W274" s="6"/>
      <c r="X274" s="6"/>
      <c r="Y274" s="6"/>
      <c r="Z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3"/>
      <c r="T275" s="3"/>
      <c r="U275" s="6"/>
      <c r="V275" s="6"/>
      <c r="W275" s="6"/>
      <c r="X275" s="6"/>
      <c r="Y275" s="6"/>
      <c r="Z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3"/>
      <c r="T276" s="3"/>
      <c r="U276" s="6"/>
      <c r="V276" s="6"/>
      <c r="W276" s="6"/>
      <c r="X276" s="6"/>
      <c r="Y276" s="6"/>
      <c r="Z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3"/>
      <c r="T277" s="3"/>
      <c r="U277" s="6"/>
      <c r="V277" s="6"/>
      <c r="W277" s="6"/>
      <c r="X277" s="6"/>
      <c r="Y277" s="6"/>
      <c r="Z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3"/>
      <c r="T278" s="3"/>
      <c r="U278" s="6"/>
      <c r="V278" s="6"/>
      <c r="W278" s="6"/>
      <c r="X278" s="6"/>
      <c r="Y278" s="6"/>
      <c r="Z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3"/>
      <c r="T279" s="3"/>
      <c r="U279" s="6"/>
      <c r="V279" s="6"/>
      <c r="W279" s="6"/>
      <c r="X279" s="6"/>
      <c r="Y279" s="6"/>
      <c r="Z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3"/>
      <c r="T280" s="3"/>
      <c r="U280" s="6"/>
      <c r="V280" s="6"/>
      <c r="W280" s="6"/>
      <c r="X280" s="6"/>
      <c r="Y280" s="6"/>
      <c r="Z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3"/>
      <c r="T281" s="3"/>
      <c r="U281" s="6"/>
      <c r="V281" s="6"/>
      <c r="W281" s="6"/>
      <c r="X281" s="6"/>
      <c r="Y281" s="6"/>
      <c r="Z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3"/>
      <c r="T282" s="3"/>
      <c r="U282" s="6"/>
      <c r="V282" s="6"/>
      <c r="W282" s="6"/>
      <c r="X282" s="6"/>
      <c r="Y282" s="6"/>
      <c r="Z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3"/>
      <c r="T283" s="3"/>
      <c r="U283" s="6"/>
      <c r="V283" s="6"/>
      <c r="W283" s="6"/>
      <c r="X283" s="6"/>
      <c r="Y283" s="6"/>
      <c r="Z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3"/>
      <c r="T284" s="3"/>
      <c r="U284" s="6"/>
      <c r="V284" s="6"/>
      <c r="W284" s="6"/>
      <c r="X284" s="6"/>
      <c r="Y284" s="6"/>
      <c r="Z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3"/>
      <c r="T285" s="3"/>
      <c r="U285" s="6"/>
      <c r="V285" s="6"/>
      <c r="W285" s="6"/>
      <c r="X285" s="6"/>
      <c r="Y285" s="6"/>
      <c r="Z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3"/>
      <c r="T286" s="3"/>
      <c r="U286" s="6"/>
      <c r="V286" s="6"/>
      <c r="W286" s="6"/>
      <c r="X286" s="6"/>
      <c r="Y286" s="6"/>
      <c r="Z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3"/>
      <c r="T287" s="3"/>
      <c r="U287" s="6"/>
      <c r="V287" s="6"/>
      <c r="W287" s="6"/>
      <c r="X287" s="6"/>
      <c r="Y287" s="6"/>
      <c r="Z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3"/>
      <c r="T288" s="3"/>
      <c r="U288" s="6"/>
      <c r="V288" s="6"/>
      <c r="W288" s="6"/>
      <c r="X288" s="6"/>
      <c r="Y288" s="6"/>
      <c r="Z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3"/>
      <c r="T289" s="3"/>
      <c r="U289" s="6"/>
      <c r="V289" s="6"/>
      <c r="W289" s="6"/>
      <c r="X289" s="6"/>
      <c r="Y289" s="6"/>
      <c r="Z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3"/>
      <c r="T290" s="3"/>
      <c r="U290" s="6"/>
      <c r="V290" s="6"/>
      <c r="W290" s="6"/>
      <c r="X290" s="6"/>
      <c r="Y290" s="6"/>
      <c r="Z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3"/>
      <c r="T291" s="3"/>
      <c r="U291" s="6"/>
      <c r="V291" s="6"/>
      <c r="W291" s="6"/>
      <c r="X291" s="6"/>
      <c r="Y291" s="6"/>
      <c r="Z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3"/>
      <c r="T292" s="3"/>
      <c r="U292" s="6"/>
      <c r="V292" s="6"/>
      <c r="W292" s="6"/>
      <c r="X292" s="6"/>
      <c r="Y292" s="6"/>
      <c r="Z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3"/>
      <c r="T293" s="3"/>
      <c r="U293" s="6"/>
      <c r="V293" s="6"/>
      <c r="W293" s="6"/>
      <c r="X293" s="6"/>
      <c r="Y293" s="6"/>
      <c r="Z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3"/>
      <c r="T294" s="3"/>
      <c r="U294" s="6"/>
      <c r="V294" s="6"/>
      <c r="W294" s="6"/>
      <c r="X294" s="6"/>
      <c r="Y294" s="6"/>
      <c r="Z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3"/>
      <c r="T295" s="3"/>
      <c r="U295" s="6"/>
      <c r="V295" s="6"/>
      <c r="W295" s="6"/>
      <c r="X295" s="6"/>
      <c r="Y295" s="6"/>
      <c r="Z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3"/>
      <c r="T296" s="3"/>
      <c r="U296" s="6"/>
      <c r="V296" s="6"/>
      <c r="W296" s="6"/>
      <c r="X296" s="6"/>
      <c r="Y296" s="6"/>
      <c r="Z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3"/>
      <c r="T297" s="3"/>
      <c r="U297" s="6"/>
      <c r="V297" s="6"/>
      <c r="W297" s="6"/>
      <c r="X297" s="6"/>
      <c r="Y297" s="6"/>
      <c r="Z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3"/>
      <c r="T298" s="3"/>
      <c r="U298" s="6"/>
      <c r="V298" s="6"/>
      <c r="W298" s="6"/>
      <c r="X298" s="6"/>
      <c r="Y298" s="6"/>
      <c r="Z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3"/>
      <c r="T299" s="3"/>
      <c r="U299" s="6"/>
      <c r="V299" s="6"/>
      <c r="W299" s="6"/>
      <c r="X299" s="6"/>
      <c r="Y299" s="6"/>
      <c r="Z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3"/>
      <c r="T300" s="3"/>
      <c r="U300" s="6"/>
      <c r="V300" s="6"/>
      <c r="W300" s="6"/>
      <c r="X300" s="6"/>
      <c r="Y300" s="6"/>
      <c r="Z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3"/>
      <c r="T301" s="3"/>
      <c r="U301" s="6"/>
      <c r="V301" s="6"/>
      <c r="W301" s="6"/>
      <c r="X301" s="6"/>
      <c r="Y301" s="6"/>
      <c r="Z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3"/>
      <c r="T302" s="3"/>
      <c r="U302" s="6"/>
      <c r="V302" s="6"/>
      <c r="W302" s="6"/>
      <c r="X302" s="6"/>
      <c r="Y302" s="6"/>
      <c r="Z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3"/>
      <c r="T303" s="3"/>
      <c r="U303" s="6"/>
      <c r="V303" s="6"/>
      <c r="W303" s="6"/>
      <c r="X303" s="6"/>
      <c r="Y303" s="6"/>
      <c r="Z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3"/>
      <c r="T304" s="3"/>
      <c r="U304" s="6"/>
      <c r="V304" s="6"/>
      <c r="W304" s="6"/>
      <c r="X304" s="6"/>
      <c r="Y304" s="6"/>
      <c r="Z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3"/>
      <c r="T305" s="3"/>
      <c r="U305" s="6"/>
      <c r="V305" s="6"/>
      <c r="W305" s="6"/>
      <c r="X305" s="6"/>
      <c r="Y305" s="6"/>
      <c r="Z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3"/>
      <c r="T306" s="3"/>
      <c r="U306" s="6"/>
      <c r="V306" s="6"/>
      <c r="W306" s="6"/>
      <c r="X306" s="6"/>
      <c r="Y306" s="6"/>
      <c r="Z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3"/>
      <c r="T307" s="3"/>
      <c r="U307" s="6"/>
      <c r="V307" s="6"/>
      <c r="W307" s="6"/>
      <c r="X307" s="6"/>
      <c r="Y307" s="6"/>
      <c r="Z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3"/>
      <c r="T308" s="3"/>
      <c r="U308" s="6"/>
      <c r="V308" s="6"/>
      <c r="W308" s="6"/>
      <c r="X308" s="6"/>
      <c r="Y308" s="6"/>
      <c r="Z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3"/>
      <c r="T309" s="3"/>
      <c r="U309" s="6"/>
      <c r="V309" s="6"/>
      <c r="W309" s="6"/>
      <c r="X309" s="6"/>
      <c r="Y309" s="6"/>
      <c r="Z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3"/>
      <c r="T310" s="3"/>
      <c r="U310" s="6"/>
      <c r="V310" s="6"/>
      <c r="W310" s="6"/>
      <c r="X310" s="6"/>
      <c r="Y310" s="6"/>
      <c r="Z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3"/>
      <c r="T311" s="3"/>
      <c r="U311" s="6"/>
      <c r="V311" s="6"/>
      <c r="W311" s="6"/>
      <c r="X311" s="6"/>
      <c r="Y311" s="6"/>
      <c r="Z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3"/>
      <c r="T312" s="3"/>
      <c r="U312" s="6"/>
      <c r="V312" s="6"/>
      <c r="W312" s="6"/>
      <c r="X312" s="6"/>
      <c r="Y312" s="6"/>
      <c r="Z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3"/>
      <c r="T313" s="3"/>
      <c r="U313" s="6"/>
      <c r="V313" s="6"/>
      <c r="W313" s="6"/>
      <c r="X313" s="6"/>
      <c r="Y313" s="6"/>
      <c r="Z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3"/>
      <c r="T314" s="3"/>
      <c r="U314" s="6"/>
      <c r="V314" s="6"/>
      <c r="W314" s="6"/>
      <c r="X314" s="6"/>
      <c r="Y314" s="6"/>
      <c r="Z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3"/>
      <c r="T315" s="3"/>
      <c r="U315" s="6"/>
      <c r="V315" s="6"/>
      <c r="W315" s="6"/>
      <c r="X315" s="6"/>
      <c r="Y315" s="6"/>
      <c r="Z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3"/>
      <c r="T316" s="3"/>
      <c r="U316" s="6"/>
      <c r="V316" s="6"/>
      <c r="W316" s="6"/>
      <c r="X316" s="6"/>
      <c r="Y316" s="6"/>
      <c r="Z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3"/>
      <c r="T317" s="3"/>
      <c r="U317" s="6"/>
      <c r="V317" s="6"/>
      <c r="W317" s="6"/>
      <c r="X317" s="6"/>
      <c r="Y317" s="6"/>
      <c r="Z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3"/>
      <c r="T318" s="3"/>
      <c r="U318" s="6"/>
      <c r="V318" s="6"/>
      <c r="W318" s="6"/>
      <c r="X318" s="6"/>
      <c r="Y318" s="6"/>
      <c r="Z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3"/>
      <c r="T319" s="3"/>
      <c r="U319" s="6"/>
      <c r="V319" s="6"/>
      <c r="W319" s="6"/>
      <c r="X319" s="6"/>
      <c r="Y319" s="6"/>
      <c r="Z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3"/>
      <c r="T320" s="3"/>
      <c r="U320" s="6"/>
      <c r="V320" s="6"/>
      <c r="W320" s="6"/>
      <c r="X320" s="6"/>
      <c r="Y320" s="6"/>
      <c r="Z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3"/>
      <c r="T321" s="3"/>
      <c r="U321" s="6"/>
      <c r="V321" s="6"/>
      <c r="W321" s="6"/>
      <c r="X321" s="6"/>
      <c r="Y321" s="6"/>
      <c r="Z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3"/>
      <c r="T322" s="3"/>
      <c r="U322" s="6"/>
      <c r="V322" s="6"/>
      <c r="W322" s="6"/>
      <c r="X322" s="6"/>
      <c r="Y322" s="6"/>
      <c r="Z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3"/>
      <c r="T323" s="3"/>
      <c r="U323" s="6"/>
      <c r="V323" s="6"/>
      <c r="W323" s="6"/>
      <c r="X323" s="6"/>
      <c r="Y323" s="6"/>
      <c r="Z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3"/>
      <c r="T324" s="3"/>
      <c r="U324" s="6"/>
      <c r="V324" s="6"/>
      <c r="W324" s="6"/>
      <c r="X324" s="6"/>
      <c r="Y324" s="6"/>
      <c r="Z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3"/>
      <c r="T325" s="3"/>
      <c r="U325" s="6"/>
      <c r="V325" s="6"/>
      <c r="W325" s="6"/>
      <c r="X325" s="6"/>
      <c r="Y325" s="6"/>
      <c r="Z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3"/>
      <c r="T326" s="3"/>
      <c r="U326" s="6"/>
      <c r="V326" s="6"/>
      <c r="W326" s="6"/>
      <c r="X326" s="6"/>
      <c r="Y326" s="6"/>
      <c r="Z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3"/>
      <c r="T327" s="3"/>
      <c r="U327" s="6"/>
      <c r="V327" s="6"/>
      <c r="W327" s="6"/>
      <c r="X327" s="6"/>
      <c r="Y327" s="6"/>
      <c r="Z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3"/>
      <c r="T328" s="3"/>
      <c r="U328" s="6"/>
      <c r="V328" s="6"/>
      <c r="W328" s="6"/>
      <c r="X328" s="6"/>
      <c r="Y328" s="6"/>
      <c r="Z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3"/>
      <c r="T329" s="3"/>
      <c r="U329" s="6"/>
      <c r="V329" s="6"/>
      <c r="W329" s="6"/>
      <c r="X329" s="6"/>
      <c r="Y329" s="6"/>
      <c r="Z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3"/>
      <c r="T330" s="3"/>
      <c r="U330" s="6"/>
      <c r="V330" s="6"/>
      <c r="W330" s="6"/>
      <c r="X330" s="6"/>
      <c r="Y330" s="6"/>
      <c r="Z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3"/>
      <c r="T331" s="3"/>
      <c r="U331" s="6"/>
      <c r="V331" s="6"/>
      <c r="W331" s="6"/>
      <c r="X331" s="6"/>
      <c r="Y331" s="6"/>
      <c r="Z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3"/>
      <c r="T332" s="3"/>
      <c r="U332" s="6"/>
      <c r="V332" s="6"/>
      <c r="W332" s="6"/>
      <c r="X332" s="6"/>
      <c r="Y332" s="6"/>
      <c r="Z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3"/>
      <c r="T333" s="3"/>
      <c r="U333" s="6"/>
      <c r="V333" s="6"/>
      <c r="W333" s="6"/>
      <c r="X333" s="6"/>
      <c r="Y333" s="6"/>
      <c r="Z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3"/>
      <c r="T334" s="3"/>
      <c r="U334" s="6"/>
      <c r="V334" s="6"/>
      <c r="W334" s="6"/>
      <c r="X334" s="6"/>
      <c r="Y334" s="6"/>
      <c r="Z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3"/>
      <c r="T335" s="3"/>
      <c r="U335" s="6"/>
      <c r="V335" s="6"/>
      <c r="W335" s="6"/>
      <c r="X335" s="6"/>
      <c r="Y335" s="6"/>
      <c r="Z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3"/>
      <c r="T336" s="3"/>
      <c r="U336" s="6"/>
      <c r="V336" s="6"/>
      <c r="W336" s="6"/>
      <c r="X336" s="6"/>
      <c r="Y336" s="6"/>
      <c r="Z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3"/>
      <c r="T337" s="3"/>
      <c r="U337" s="6"/>
      <c r="V337" s="6"/>
      <c r="W337" s="6"/>
      <c r="X337" s="6"/>
      <c r="Y337" s="6"/>
      <c r="Z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3"/>
      <c r="T338" s="3"/>
      <c r="U338" s="6"/>
      <c r="V338" s="6"/>
      <c r="W338" s="6"/>
      <c r="X338" s="6"/>
      <c r="Y338" s="6"/>
      <c r="Z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3"/>
      <c r="T339" s="3"/>
      <c r="U339" s="6"/>
      <c r="V339" s="6"/>
      <c r="W339" s="6"/>
      <c r="X339" s="6"/>
      <c r="Y339" s="6"/>
      <c r="Z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3"/>
      <c r="T340" s="3"/>
      <c r="U340" s="6"/>
      <c r="V340" s="6"/>
      <c r="W340" s="6"/>
      <c r="X340" s="6"/>
      <c r="Y340" s="6"/>
      <c r="Z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3"/>
      <c r="T341" s="3"/>
      <c r="U341" s="6"/>
      <c r="V341" s="6"/>
      <c r="W341" s="6"/>
      <c r="X341" s="6"/>
      <c r="Y341" s="6"/>
      <c r="Z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3"/>
      <c r="T342" s="3"/>
      <c r="U342" s="6"/>
      <c r="V342" s="6"/>
      <c r="W342" s="6"/>
      <c r="X342" s="6"/>
      <c r="Y342" s="6"/>
      <c r="Z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3"/>
      <c r="T343" s="3"/>
      <c r="U343" s="6"/>
      <c r="V343" s="6"/>
      <c r="W343" s="6"/>
      <c r="X343" s="6"/>
      <c r="Y343" s="6"/>
      <c r="Z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3"/>
      <c r="T344" s="3"/>
      <c r="U344" s="6"/>
      <c r="V344" s="6"/>
      <c r="W344" s="6"/>
      <c r="X344" s="6"/>
      <c r="Y344" s="6"/>
      <c r="Z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3"/>
      <c r="T345" s="3"/>
      <c r="U345" s="6"/>
      <c r="V345" s="6"/>
      <c r="W345" s="6"/>
      <c r="X345" s="6"/>
      <c r="Y345" s="6"/>
      <c r="Z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3"/>
      <c r="T346" s="3"/>
      <c r="U346" s="6"/>
      <c r="V346" s="6"/>
      <c r="W346" s="6"/>
      <c r="X346" s="6"/>
      <c r="Y346" s="6"/>
      <c r="Z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3"/>
      <c r="T347" s="3"/>
      <c r="U347" s="6"/>
      <c r="V347" s="6"/>
      <c r="W347" s="6"/>
      <c r="X347" s="6"/>
      <c r="Y347" s="6"/>
      <c r="Z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3"/>
      <c r="T348" s="3"/>
      <c r="U348" s="6"/>
      <c r="V348" s="6"/>
      <c r="W348" s="6"/>
      <c r="X348" s="6"/>
      <c r="Y348" s="6"/>
      <c r="Z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3"/>
      <c r="T349" s="3"/>
      <c r="U349" s="6"/>
      <c r="V349" s="6"/>
      <c r="W349" s="6"/>
      <c r="X349" s="6"/>
      <c r="Y349" s="6"/>
      <c r="Z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3"/>
      <c r="T350" s="3"/>
      <c r="U350" s="6"/>
      <c r="V350" s="6"/>
      <c r="W350" s="6"/>
      <c r="X350" s="6"/>
      <c r="Y350" s="6"/>
      <c r="Z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3"/>
      <c r="T351" s="3"/>
      <c r="U351" s="6"/>
      <c r="V351" s="6"/>
      <c r="W351" s="6"/>
      <c r="X351" s="6"/>
      <c r="Y351" s="6"/>
      <c r="Z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3"/>
      <c r="T352" s="3"/>
      <c r="U352" s="6"/>
      <c r="V352" s="6"/>
      <c r="W352" s="6"/>
      <c r="X352" s="6"/>
      <c r="Y352" s="6"/>
      <c r="Z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3"/>
      <c r="T353" s="3"/>
      <c r="U353" s="6"/>
      <c r="V353" s="6"/>
      <c r="W353" s="6"/>
      <c r="X353" s="6"/>
      <c r="Y353" s="6"/>
      <c r="Z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3"/>
      <c r="T354" s="3"/>
      <c r="U354" s="6"/>
      <c r="V354" s="6"/>
      <c r="W354" s="6"/>
      <c r="X354" s="6"/>
      <c r="Y354" s="6"/>
      <c r="Z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3"/>
      <c r="T355" s="3"/>
      <c r="U355" s="6"/>
      <c r="V355" s="6"/>
      <c r="W355" s="6"/>
      <c r="X355" s="6"/>
      <c r="Y355" s="6"/>
      <c r="Z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3"/>
      <c r="T356" s="3"/>
      <c r="U356" s="6"/>
      <c r="V356" s="6"/>
      <c r="W356" s="6"/>
      <c r="X356" s="6"/>
      <c r="Y356" s="6"/>
      <c r="Z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3"/>
      <c r="T357" s="3"/>
      <c r="U357" s="6"/>
      <c r="V357" s="6"/>
      <c r="W357" s="6"/>
      <c r="X357" s="6"/>
      <c r="Y357" s="6"/>
      <c r="Z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3"/>
      <c r="T358" s="3"/>
      <c r="U358" s="6"/>
      <c r="V358" s="6"/>
      <c r="W358" s="6"/>
      <c r="X358" s="6"/>
      <c r="Y358" s="6"/>
      <c r="Z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3"/>
      <c r="T359" s="3"/>
      <c r="U359" s="6"/>
      <c r="V359" s="6"/>
      <c r="W359" s="6"/>
      <c r="X359" s="6"/>
      <c r="Y359" s="6"/>
      <c r="Z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3"/>
      <c r="T360" s="3"/>
      <c r="U360" s="6"/>
      <c r="V360" s="6"/>
      <c r="W360" s="6"/>
      <c r="X360" s="6"/>
      <c r="Y360" s="6"/>
      <c r="Z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3"/>
      <c r="T361" s="3"/>
      <c r="U361" s="6"/>
      <c r="V361" s="6"/>
      <c r="W361" s="6"/>
      <c r="X361" s="6"/>
      <c r="Y361" s="6"/>
      <c r="Z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3"/>
      <c r="T362" s="3"/>
      <c r="U362" s="6"/>
      <c r="V362" s="6"/>
      <c r="W362" s="6"/>
      <c r="X362" s="6"/>
      <c r="Y362" s="6"/>
      <c r="Z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3"/>
      <c r="T363" s="3"/>
      <c r="U363" s="6"/>
      <c r="V363" s="6"/>
      <c r="W363" s="6"/>
      <c r="X363" s="6"/>
      <c r="Y363" s="6"/>
      <c r="Z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3"/>
      <c r="T364" s="3"/>
      <c r="U364" s="6"/>
      <c r="V364" s="6"/>
      <c r="W364" s="6"/>
      <c r="X364" s="6"/>
      <c r="Y364" s="6"/>
      <c r="Z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3"/>
      <c r="T365" s="3"/>
      <c r="U365" s="6"/>
      <c r="V365" s="6"/>
      <c r="W365" s="6"/>
      <c r="X365" s="6"/>
      <c r="Y365" s="6"/>
      <c r="Z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3"/>
      <c r="T366" s="3"/>
      <c r="U366" s="6"/>
      <c r="V366" s="6"/>
      <c r="W366" s="6"/>
      <c r="X366" s="6"/>
      <c r="Y366" s="6"/>
      <c r="Z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3"/>
      <c r="T367" s="3"/>
      <c r="U367" s="6"/>
      <c r="V367" s="6"/>
      <c r="W367" s="6"/>
      <c r="X367" s="6"/>
      <c r="Y367" s="6"/>
      <c r="Z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3"/>
      <c r="T368" s="3"/>
      <c r="U368" s="6"/>
      <c r="V368" s="6"/>
      <c r="W368" s="6"/>
      <c r="X368" s="6"/>
      <c r="Y368" s="6"/>
      <c r="Z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3"/>
      <c r="T369" s="3"/>
      <c r="U369" s="6"/>
      <c r="V369" s="6"/>
      <c r="W369" s="6"/>
      <c r="X369" s="6"/>
      <c r="Y369" s="6"/>
      <c r="Z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3"/>
      <c r="T370" s="3"/>
      <c r="U370" s="6"/>
      <c r="V370" s="6"/>
      <c r="W370" s="6"/>
      <c r="X370" s="6"/>
      <c r="Y370" s="6"/>
      <c r="Z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3"/>
      <c r="T371" s="3"/>
      <c r="U371" s="6"/>
      <c r="V371" s="6"/>
      <c r="W371" s="6"/>
      <c r="X371" s="6"/>
      <c r="Y371" s="6"/>
      <c r="Z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3"/>
      <c r="T372" s="3"/>
      <c r="U372" s="6"/>
      <c r="V372" s="6"/>
      <c r="W372" s="6"/>
      <c r="X372" s="6"/>
      <c r="Y372" s="6"/>
      <c r="Z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3"/>
      <c r="T373" s="3"/>
      <c r="U373" s="6"/>
      <c r="V373" s="6"/>
      <c r="W373" s="6"/>
      <c r="X373" s="6"/>
      <c r="Y373" s="6"/>
      <c r="Z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3"/>
      <c r="T374" s="3"/>
      <c r="U374" s="6"/>
      <c r="V374" s="6"/>
      <c r="W374" s="6"/>
      <c r="X374" s="6"/>
      <c r="Y374" s="6"/>
      <c r="Z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3"/>
      <c r="T375" s="3"/>
      <c r="U375" s="6"/>
      <c r="V375" s="6"/>
      <c r="W375" s="6"/>
      <c r="X375" s="6"/>
      <c r="Y375" s="6"/>
      <c r="Z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3"/>
      <c r="T376" s="3"/>
      <c r="U376" s="6"/>
      <c r="V376" s="6"/>
      <c r="W376" s="6"/>
      <c r="X376" s="6"/>
      <c r="Y376" s="6"/>
      <c r="Z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3"/>
      <c r="T377" s="3"/>
      <c r="U377" s="6"/>
      <c r="V377" s="6"/>
      <c r="W377" s="6"/>
      <c r="X377" s="6"/>
      <c r="Y377" s="6"/>
      <c r="Z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3"/>
      <c r="T378" s="3"/>
      <c r="U378" s="6"/>
      <c r="V378" s="6"/>
      <c r="W378" s="6"/>
      <c r="X378" s="6"/>
      <c r="Y378" s="6"/>
      <c r="Z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3"/>
      <c r="T379" s="3"/>
      <c r="U379" s="6"/>
      <c r="V379" s="6"/>
      <c r="W379" s="6"/>
      <c r="X379" s="6"/>
      <c r="Y379" s="6"/>
      <c r="Z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3"/>
      <c r="T380" s="3"/>
      <c r="U380" s="6"/>
      <c r="V380" s="6"/>
      <c r="W380" s="6"/>
      <c r="X380" s="6"/>
      <c r="Y380" s="6"/>
      <c r="Z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3"/>
      <c r="T381" s="3"/>
      <c r="U381" s="6"/>
      <c r="V381" s="6"/>
      <c r="W381" s="6"/>
      <c r="X381" s="6"/>
      <c r="Y381" s="6"/>
      <c r="Z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3"/>
      <c r="T382" s="3"/>
      <c r="U382" s="6"/>
      <c r="V382" s="6"/>
      <c r="W382" s="6"/>
      <c r="X382" s="6"/>
      <c r="Y382" s="6"/>
      <c r="Z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3"/>
      <c r="T383" s="3"/>
      <c r="U383" s="6"/>
      <c r="V383" s="6"/>
      <c r="W383" s="6"/>
      <c r="X383" s="6"/>
      <c r="Y383" s="6"/>
      <c r="Z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3"/>
      <c r="T384" s="3"/>
      <c r="U384" s="6"/>
      <c r="V384" s="6"/>
      <c r="W384" s="6"/>
      <c r="X384" s="6"/>
      <c r="Y384" s="6"/>
      <c r="Z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3"/>
      <c r="T385" s="3"/>
      <c r="U385" s="6"/>
      <c r="V385" s="6"/>
      <c r="W385" s="6"/>
      <c r="X385" s="6"/>
      <c r="Y385" s="6"/>
      <c r="Z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3"/>
      <c r="T386" s="3"/>
      <c r="U386" s="6"/>
      <c r="V386" s="6"/>
      <c r="W386" s="6"/>
      <c r="X386" s="6"/>
      <c r="Y386" s="6"/>
      <c r="Z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3"/>
      <c r="T387" s="3"/>
      <c r="U387" s="6"/>
      <c r="V387" s="6"/>
      <c r="W387" s="6"/>
      <c r="X387" s="6"/>
      <c r="Y387" s="6"/>
      <c r="Z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3"/>
      <c r="T388" s="3"/>
      <c r="U388" s="6"/>
      <c r="V388" s="6"/>
      <c r="W388" s="6"/>
      <c r="X388" s="6"/>
      <c r="Y388" s="6"/>
      <c r="Z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3"/>
      <c r="T389" s="3"/>
      <c r="U389" s="6"/>
      <c r="V389" s="6"/>
      <c r="W389" s="6"/>
      <c r="X389" s="6"/>
      <c r="Y389" s="6"/>
      <c r="Z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3"/>
      <c r="T390" s="3"/>
      <c r="U390" s="6"/>
      <c r="V390" s="6"/>
      <c r="W390" s="6"/>
      <c r="X390" s="6"/>
      <c r="Y390" s="6"/>
      <c r="Z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3"/>
      <c r="T391" s="3"/>
      <c r="U391" s="6"/>
      <c r="V391" s="6"/>
      <c r="W391" s="6"/>
      <c r="X391" s="6"/>
      <c r="Y391" s="6"/>
      <c r="Z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3"/>
      <c r="T392" s="3"/>
      <c r="U392" s="6"/>
      <c r="V392" s="6"/>
      <c r="W392" s="6"/>
      <c r="X392" s="6"/>
      <c r="Y392" s="6"/>
      <c r="Z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3"/>
      <c r="T393" s="3"/>
      <c r="U393" s="6"/>
      <c r="V393" s="6"/>
      <c r="W393" s="6"/>
      <c r="X393" s="6"/>
      <c r="Y393" s="6"/>
      <c r="Z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3"/>
      <c r="T394" s="3"/>
      <c r="U394" s="6"/>
      <c r="V394" s="6"/>
      <c r="W394" s="6"/>
      <c r="X394" s="6"/>
      <c r="Y394" s="6"/>
      <c r="Z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3"/>
      <c r="T395" s="3"/>
      <c r="U395" s="6"/>
      <c r="V395" s="6"/>
      <c r="W395" s="6"/>
      <c r="X395" s="6"/>
      <c r="Y395" s="6"/>
      <c r="Z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3"/>
      <c r="T396" s="3"/>
      <c r="U396" s="6"/>
      <c r="V396" s="6"/>
      <c r="W396" s="6"/>
      <c r="X396" s="6"/>
      <c r="Y396" s="6"/>
      <c r="Z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3"/>
      <c r="T397" s="3"/>
      <c r="U397" s="6"/>
      <c r="V397" s="6"/>
      <c r="W397" s="6"/>
      <c r="X397" s="6"/>
      <c r="Y397" s="6"/>
      <c r="Z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3"/>
      <c r="T398" s="3"/>
      <c r="U398" s="6"/>
      <c r="V398" s="6"/>
      <c r="W398" s="6"/>
      <c r="X398" s="6"/>
      <c r="Y398" s="6"/>
      <c r="Z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3"/>
      <c r="T399" s="3"/>
      <c r="U399" s="6"/>
      <c r="V399" s="6"/>
      <c r="W399" s="6"/>
      <c r="X399" s="6"/>
      <c r="Y399" s="6"/>
      <c r="Z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3"/>
      <c r="T400" s="3"/>
      <c r="U400" s="6"/>
      <c r="V400" s="6"/>
      <c r="W400" s="6"/>
      <c r="X400" s="6"/>
      <c r="Y400" s="6"/>
      <c r="Z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3"/>
      <c r="T401" s="3"/>
      <c r="U401" s="6"/>
      <c r="V401" s="6"/>
      <c r="W401" s="6"/>
      <c r="X401" s="6"/>
      <c r="Y401" s="6"/>
      <c r="Z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3"/>
      <c r="T402" s="3"/>
      <c r="U402" s="6"/>
      <c r="V402" s="6"/>
      <c r="W402" s="6"/>
      <c r="X402" s="6"/>
      <c r="Y402" s="6"/>
      <c r="Z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3"/>
      <c r="T403" s="3"/>
      <c r="U403" s="6"/>
      <c r="V403" s="6"/>
      <c r="W403" s="6"/>
      <c r="X403" s="6"/>
      <c r="Y403" s="6"/>
      <c r="Z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3"/>
      <c r="T404" s="3"/>
      <c r="U404" s="6"/>
      <c r="V404" s="6"/>
      <c r="W404" s="6"/>
      <c r="X404" s="6"/>
      <c r="Y404" s="6"/>
      <c r="Z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3"/>
      <c r="T405" s="3"/>
      <c r="U405" s="6"/>
      <c r="V405" s="6"/>
      <c r="W405" s="6"/>
      <c r="X405" s="6"/>
      <c r="Y405" s="6"/>
      <c r="Z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3"/>
      <c r="T406" s="3"/>
      <c r="U406" s="6"/>
      <c r="V406" s="6"/>
      <c r="W406" s="6"/>
      <c r="X406" s="6"/>
      <c r="Y406" s="6"/>
      <c r="Z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3"/>
      <c r="T407" s="3"/>
      <c r="U407" s="6"/>
      <c r="V407" s="6"/>
      <c r="W407" s="6"/>
      <c r="X407" s="6"/>
      <c r="Y407" s="6"/>
      <c r="Z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3"/>
      <c r="T408" s="3"/>
      <c r="U408" s="6"/>
      <c r="V408" s="6"/>
      <c r="W408" s="6"/>
      <c r="X408" s="6"/>
      <c r="Y408" s="6"/>
      <c r="Z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3"/>
      <c r="T409" s="3"/>
      <c r="U409" s="6"/>
      <c r="V409" s="6"/>
      <c r="W409" s="6"/>
      <c r="X409" s="6"/>
      <c r="Y409" s="6"/>
      <c r="Z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3"/>
      <c r="T410" s="3"/>
      <c r="U410" s="6"/>
      <c r="V410" s="6"/>
      <c r="W410" s="6"/>
      <c r="X410" s="6"/>
      <c r="Y410" s="6"/>
      <c r="Z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3"/>
      <c r="T411" s="3"/>
      <c r="U411" s="6"/>
      <c r="V411" s="6"/>
      <c r="W411" s="6"/>
      <c r="X411" s="6"/>
      <c r="Y411" s="6"/>
      <c r="Z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3"/>
      <c r="T412" s="3"/>
      <c r="U412" s="6"/>
      <c r="V412" s="6"/>
      <c r="W412" s="6"/>
      <c r="X412" s="6"/>
      <c r="Y412" s="6"/>
      <c r="Z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3"/>
      <c r="T413" s="3"/>
      <c r="U413" s="6"/>
      <c r="V413" s="6"/>
      <c r="W413" s="6"/>
      <c r="X413" s="6"/>
      <c r="Y413" s="6"/>
      <c r="Z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3"/>
      <c r="T414" s="3"/>
      <c r="U414" s="6"/>
      <c r="V414" s="6"/>
      <c r="W414" s="6"/>
      <c r="X414" s="6"/>
      <c r="Y414" s="6"/>
      <c r="Z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3"/>
      <c r="T415" s="3"/>
      <c r="U415" s="6"/>
      <c r="V415" s="6"/>
      <c r="W415" s="6"/>
      <c r="X415" s="6"/>
      <c r="Y415" s="6"/>
      <c r="Z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3"/>
      <c r="T416" s="3"/>
      <c r="U416" s="6"/>
      <c r="V416" s="6"/>
      <c r="W416" s="6"/>
      <c r="X416" s="6"/>
      <c r="Y416" s="6"/>
      <c r="Z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3"/>
      <c r="T417" s="3"/>
      <c r="U417" s="6"/>
      <c r="V417" s="6"/>
      <c r="W417" s="6"/>
      <c r="X417" s="6"/>
      <c r="Y417" s="6"/>
      <c r="Z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3"/>
      <c r="T418" s="3"/>
      <c r="U418" s="6"/>
      <c r="V418" s="6"/>
      <c r="W418" s="6"/>
      <c r="X418" s="6"/>
      <c r="Y418" s="6"/>
      <c r="Z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3"/>
      <c r="T419" s="3"/>
      <c r="U419" s="6"/>
      <c r="V419" s="6"/>
      <c r="W419" s="6"/>
      <c r="X419" s="6"/>
      <c r="Y419" s="6"/>
      <c r="Z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3"/>
      <c r="T420" s="3"/>
      <c r="U420" s="6"/>
      <c r="V420" s="6"/>
      <c r="W420" s="6"/>
      <c r="X420" s="6"/>
      <c r="Y420" s="6"/>
      <c r="Z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3"/>
      <c r="T421" s="3"/>
      <c r="U421" s="6"/>
      <c r="V421" s="6"/>
      <c r="W421" s="6"/>
      <c r="X421" s="6"/>
      <c r="Y421" s="6"/>
      <c r="Z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3"/>
      <c r="T422" s="3"/>
      <c r="U422" s="6"/>
      <c r="V422" s="6"/>
      <c r="W422" s="6"/>
      <c r="X422" s="6"/>
      <c r="Y422" s="6"/>
      <c r="Z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3"/>
      <c r="T423" s="3"/>
      <c r="U423" s="6"/>
      <c r="V423" s="6"/>
      <c r="W423" s="6"/>
      <c r="X423" s="6"/>
      <c r="Y423" s="6"/>
      <c r="Z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3"/>
      <c r="T424" s="3"/>
      <c r="U424" s="6"/>
      <c r="V424" s="6"/>
      <c r="W424" s="6"/>
      <c r="X424" s="6"/>
      <c r="Y424" s="6"/>
      <c r="Z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3"/>
      <c r="T425" s="3"/>
      <c r="U425" s="6"/>
      <c r="V425" s="6"/>
      <c r="W425" s="6"/>
      <c r="X425" s="6"/>
      <c r="Y425" s="6"/>
      <c r="Z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3"/>
      <c r="T426" s="3"/>
      <c r="U426" s="6"/>
      <c r="V426" s="6"/>
      <c r="W426" s="6"/>
      <c r="X426" s="6"/>
      <c r="Y426" s="6"/>
      <c r="Z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3"/>
      <c r="T427" s="3"/>
      <c r="U427" s="6"/>
      <c r="V427" s="6"/>
      <c r="W427" s="6"/>
      <c r="X427" s="6"/>
      <c r="Y427" s="6"/>
      <c r="Z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3"/>
      <c r="T428" s="3"/>
      <c r="U428" s="6"/>
      <c r="V428" s="6"/>
      <c r="W428" s="6"/>
      <c r="X428" s="6"/>
      <c r="Y428" s="6"/>
      <c r="Z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3"/>
      <c r="T429" s="3"/>
      <c r="U429" s="6"/>
      <c r="V429" s="6"/>
      <c r="W429" s="6"/>
      <c r="X429" s="6"/>
      <c r="Y429" s="6"/>
      <c r="Z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3"/>
      <c r="T430" s="3"/>
      <c r="U430" s="6"/>
      <c r="V430" s="6"/>
      <c r="W430" s="6"/>
      <c r="X430" s="6"/>
      <c r="Y430" s="6"/>
      <c r="Z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3"/>
      <c r="T431" s="3"/>
      <c r="U431" s="6"/>
      <c r="V431" s="6"/>
      <c r="W431" s="6"/>
      <c r="X431" s="6"/>
      <c r="Y431" s="6"/>
      <c r="Z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3"/>
      <c r="T432" s="3"/>
      <c r="U432" s="6"/>
      <c r="V432" s="6"/>
      <c r="W432" s="6"/>
      <c r="X432" s="6"/>
      <c r="Y432" s="6"/>
      <c r="Z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3"/>
      <c r="T433" s="3"/>
      <c r="U433" s="6"/>
      <c r="V433" s="6"/>
      <c r="W433" s="6"/>
      <c r="X433" s="6"/>
      <c r="Y433" s="6"/>
      <c r="Z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3"/>
      <c r="T434" s="3"/>
      <c r="U434" s="6"/>
      <c r="V434" s="6"/>
      <c r="W434" s="6"/>
      <c r="X434" s="6"/>
      <c r="Y434" s="6"/>
      <c r="Z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3"/>
      <c r="T435" s="3"/>
      <c r="U435" s="6"/>
      <c r="V435" s="6"/>
      <c r="W435" s="6"/>
      <c r="X435" s="6"/>
      <c r="Y435" s="6"/>
      <c r="Z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3"/>
      <c r="T436" s="3"/>
      <c r="U436" s="6"/>
      <c r="V436" s="6"/>
      <c r="W436" s="6"/>
      <c r="X436" s="6"/>
      <c r="Y436" s="6"/>
      <c r="Z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3"/>
      <c r="T437" s="3"/>
      <c r="U437" s="6"/>
      <c r="V437" s="6"/>
      <c r="W437" s="6"/>
      <c r="X437" s="6"/>
      <c r="Y437" s="6"/>
      <c r="Z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3"/>
      <c r="T438" s="3"/>
      <c r="U438" s="6"/>
      <c r="V438" s="6"/>
      <c r="W438" s="6"/>
      <c r="X438" s="6"/>
      <c r="Y438" s="6"/>
      <c r="Z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3"/>
      <c r="T439" s="3"/>
      <c r="U439" s="6"/>
      <c r="V439" s="6"/>
      <c r="W439" s="6"/>
      <c r="X439" s="6"/>
      <c r="Y439" s="6"/>
      <c r="Z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3"/>
      <c r="T440" s="3"/>
      <c r="U440" s="6"/>
      <c r="V440" s="6"/>
      <c r="W440" s="6"/>
      <c r="X440" s="6"/>
      <c r="Y440" s="6"/>
      <c r="Z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3"/>
      <c r="T441" s="3"/>
      <c r="U441" s="6"/>
      <c r="V441" s="6"/>
      <c r="W441" s="6"/>
      <c r="X441" s="6"/>
      <c r="Y441" s="6"/>
      <c r="Z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3"/>
      <c r="T442" s="3"/>
      <c r="U442" s="6"/>
      <c r="V442" s="6"/>
      <c r="W442" s="6"/>
      <c r="X442" s="6"/>
      <c r="Y442" s="6"/>
      <c r="Z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3"/>
      <c r="T443" s="3"/>
      <c r="U443" s="6"/>
      <c r="V443" s="6"/>
      <c r="W443" s="6"/>
      <c r="X443" s="6"/>
      <c r="Y443" s="6"/>
      <c r="Z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3"/>
      <c r="T444" s="3"/>
      <c r="U444" s="6"/>
      <c r="V444" s="6"/>
      <c r="W444" s="6"/>
      <c r="X444" s="6"/>
      <c r="Y444" s="6"/>
      <c r="Z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3"/>
      <c r="T445" s="3"/>
      <c r="U445" s="6"/>
      <c r="V445" s="6"/>
      <c r="W445" s="6"/>
      <c r="X445" s="6"/>
      <c r="Y445" s="6"/>
      <c r="Z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3"/>
      <c r="T446" s="3"/>
      <c r="U446" s="6"/>
      <c r="V446" s="6"/>
      <c r="W446" s="6"/>
      <c r="X446" s="6"/>
      <c r="Y446" s="6"/>
      <c r="Z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3"/>
      <c r="T447" s="3"/>
      <c r="U447" s="6"/>
      <c r="V447" s="6"/>
      <c r="W447" s="6"/>
      <c r="X447" s="6"/>
      <c r="Y447" s="6"/>
      <c r="Z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3"/>
      <c r="T448" s="3"/>
      <c r="U448" s="6"/>
      <c r="V448" s="6"/>
      <c r="W448" s="6"/>
      <c r="X448" s="6"/>
      <c r="Y448" s="6"/>
      <c r="Z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3"/>
      <c r="T449" s="3"/>
      <c r="U449" s="6"/>
      <c r="V449" s="6"/>
      <c r="W449" s="6"/>
      <c r="X449" s="6"/>
      <c r="Y449" s="6"/>
      <c r="Z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3"/>
      <c r="T450" s="3"/>
      <c r="U450" s="6"/>
      <c r="V450" s="6"/>
      <c r="W450" s="6"/>
      <c r="X450" s="6"/>
      <c r="Y450" s="6"/>
      <c r="Z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3"/>
      <c r="T451" s="3"/>
      <c r="U451" s="6"/>
      <c r="V451" s="6"/>
      <c r="W451" s="6"/>
      <c r="X451" s="6"/>
      <c r="Y451" s="6"/>
      <c r="Z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3"/>
      <c r="T452" s="3"/>
      <c r="U452" s="6"/>
      <c r="V452" s="6"/>
      <c r="W452" s="6"/>
      <c r="X452" s="6"/>
      <c r="Y452" s="6"/>
      <c r="Z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3"/>
      <c r="T453" s="3"/>
      <c r="U453" s="6"/>
      <c r="V453" s="6"/>
      <c r="W453" s="6"/>
      <c r="X453" s="6"/>
      <c r="Y453" s="6"/>
      <c r="Z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3"/>
      <c r="T454" s="3"/>
      <c r="U454" s="6"/>
      <c r="V454" s="6"/>
      <c r="W454" s="6"/>
      <c r="X454" s="6"/>
      <c r="Y454" s="6"/>
      <c r="Z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3"/>
      <c r="T455" s="3"/>
      <c r="U455" s="6"/>
      <c r="V455" s="6"/>
      <c r="W455" s="6"/>
      <c r="X455" s="6"/>
      <c r="Y455" s="6"/>
      <c r="Z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3"/>
      <c r="T456" s="3"/>
      <c r="U456" s="6"/>
      <c r="V456" s="6"/>
      <c r="W456" s="6"/>
      <c r="X456" s="6"/>
      <c r="Y456" s="6"/>
      <c r="Z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3"/>
      <c r="T457" s="3"/>
      <c r="U457" s="6"/>
      <c r="V457" s="6"/>
      <c r="W457" s="6"/>
      <c r="X457" s="6"/>
      <c r="Y457" s="6"/>
      <c r="Z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3"/>
      <c r="T458" s="3"/>
      <c r="U458" s="6"/>
      <c r="V458" s="6"/>
      <c r="W458" s="6"/>
      <c r="X458" s="6"/>
      <c r="Y458" s="6"/>
      <c r="Z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3"/>
      <c r="T459" s="3"/>
      <c r="U459" s="6"/>
      <c r="V459" s="6"/>
      <c r="W459" s="6"/>
      <c r="X459" s="6"/>
      <c r="Y459" s="6"/>
      <c r="Z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3"/>
      <c r="T460" s="3"/>
      <c r="U460" s="6"/>
      <c r="V460" s="6"/>
      <c r="W460" s="6"/>
      <c r="X460" s="6"/>
      <c r="Y460" s="6"/>
      <c r="Z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3"/>
      <c r="T461" s="3"/>
      <c r="U461" s="6"/>
      <c r="V461" s="6"/>
      <c r="W461" s="6"/>
      <c r="X461" s="6"/>
      <c r="Y461" s="6"/>
      <c r="Z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3"/>
      <c r="T462" s="3"/>
      <c r="U462" s="6"/>
      <c r="V462" s="6"/>
      <c r="W462" s="6"/>
      <c r="X462" s="6"/>
      <c r="Y462" s="6"/>
      <c r="Z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3"/>
      <c r="T463" s="3"/>
      <c r="U463" s="6"/>
      <c r="V463" s="6"/>
      <c r="W463" s="6"/>
      <c r="X463" s="6"/>
      <c r="Y463" s="6"/>
      <c r="Z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3"/>
      <c r="T464" s="3"/>
      <c r="U464" s="6"/>
      <c r="V464" s="6"/>
      <c r="W464" s="6"/>
      <c r="X464" s="6"/>
      <c r="Y464" s="6"/>
      <c r="Z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3"/>
      <c r="T465" s="3"/>
      <c r="U465" s="6"/>
      <c r="V465" s="6"/>
      <c r="W465" s="6"/>
      <c r="X465" s="6"/>
      <c r="Y465" s="6"/>
      <c r="Z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3"/>
      <c r="T466" s="3"/>
      <c r="U466" s="6"/>
      <c r="V466" s="6"/>
      <c r="W466" s="6"/>
      <c r="X466" s="6"/>
      <c r="Y466" s="6"/>
      <c r="Z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3"/>
      <c r="T467" s="3"/>
      <c r="U467" s="6"/>
      <c r="V467" s="6"/>
      <c r="W467" s="6"/>
      <c r="X467" s="6"/>
      <c r="Y467" s="6"/>
      <c r="Z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3"/>
      <c r="T468" s="3"/>
      <c r="U468" s="6"/>
      <c r="V468" s="6"/>
      <c r="W468" s="6"/>
      <c r="X468" s="6"/>
      <c r="Y468" s="6"/>
      <c r="Z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3"/>
      <c r="T469" s="3"/>
      <c r="U469" s="6"/>
      <c r="V469" s="6"/>
      <c r="W469" s="6"/>
      <c r="X469" s="6"/>
      <c r="Y469" s="6"/>
      <c r="Z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3"/>
      <c r="T470" s="3"/>
      <c r="U470" s="6"/>
      <c r="V470" s="6"/>
      <c r="W470" s="6"/>
      <c r="X470" s="6"/>
      <c r="Y470" s="6"/>
      <c r="Z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3"/>
      <c r="T471" s="3"/>
      <c r="U471" s="6"/>
      <c r="V471" s="6"/>
      <c r="W471" s="6"/>
      <c r="X471" s="6"/>
      <c r="Y471" s="6"/>
      <c r="Z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3"/>
      <c r="T472" s="3"/>
      <c r="U472" s="6"/>
      <c r="V472" s="6"/>
      <c r="W472" s="6"/>
      <c r="X472" s="6"/>
      <c r="Y472" s="6"/>
      <c r="Z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3"/>
      <c r="T473" s="3"/>
      <c r="U473" s="6"/>
      <c r="V473" s="6"/>
      <c r="W473" s="6"/>
      <c r="X473" s="6"/>
      <c r="Y473" s="6"/>
      <c r="Z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3"/>
      <c r="T474" s="3"/>
      <c r="U474" s="6"/>
      <c r="V474" s="6"/>
      <c r="W474" s="6"/>
      <c r="X474" s="6"/>
      <c r="Y474" s="6"/>
      <c r="Z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3"/>
      <c r="T475" s="3"/>
      <c r="U475" s="6"/>
      <c r="V475" s="6"/>
      <c r="W475" s="6"/>
      <c r="X475" s="6"/>
      <c r="Y475" s="6"/>
      <c r="Z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3"/>
      <c r="T476" s="3"/>
      <c r="U476" s="6"/>
      <c r="V476" s="6"/>
      <c r="W476" s="6"/>
      <c r="X476" s="6"/>
      <c r="Y476" s="6"/>
      <c r="Z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3"/>
      <c r="T477" s="3"/>
      <c r="U477" s="6"/>
      <c r="V477" s="6"/>
      <c r="W477" s="6"/>
      <c r="X477" s="6"/>
      <c r="Y477" s="6"/>
      <c r="Z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3"/>
      <c r="T478" s="3"/>
      <c r="U478" s="6"/>
      <c r="V478" s="6"/>
      <c r="W478" s="6"/>
      <c r="X478" s="6"/>
      <c r="Y478" s="6"/>
      <c r="Z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3"/>
      <c r="T479" s="3"/>
      <c r="U479" s="6"/>
      <c r="V479" s="6"/>
      <c r="W479" s="6"/>
      <c r="X479" s="6"/>
      <c r="Y479" s="6"/>
      <c r="Z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3"/>
      <c r="T480" s="3"/>
      <c r="U480" s="6"/>
      <c r="V480" s="6"/>
      <c r="W480" s="6"/>
      <c r="X480" s="6"/>
      <c r="Y480" s="6"/>
      <c r="Z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3"/>
      <c r="T481" s="3"/>
      <c r="U481" s="6"/>
      <c r="V481" s="6"/>
      <c r="W481" s="6"/>
      <c r="X481" s="6"/>
      <c r="Y481" s="6"/>
      <c r="Z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3"/>
      <c r="T482" s="3"/>
      <c r="U482" s="6"/>
      <c r="V482" s="6"/>
      <c r="W482" s="6"/>
      <c r="X482" s="6"/>
      <c r="Y482" s="6"/>
      <c r="Z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3"/>
      <c r="T483" s="3"/>
      <c r="U483" s="6"/>
      <c r="V483" s="6"/>
      <c r="W483" s="6"/>
      <c r="X483" s="6"/>
      <c r="Y483" s="6"/>
      <c r="Z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3"/>
      <c r="T484" s="3"/>
      <c r="U484" s="6"/>
      <c r="V484" s="6"/>
      <c r="W484" s="6"/>
      <c r="X484" s="6"/>
      <c r="Y484" s="6"/>
      <c r="Z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3"/>
      <c r="T485" s="3"/>
      <c r="U485" s="6"/>
      <c r="V485" s="6"/>
      <c r="W485" s="6"/>
      <c r="X485" s="6"/>
      <c r="Y485" s="6"/>
      <c r="Z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3"/>
      <c r="T486" s="3"/>
      <c r="U486" s="6"/>
      <c r="V486" s="6"/>
      <c r="W486" s="6"/>
      <c r="X486" s="6"/>
      <c r="Y486" s="6"/>
      <c r="Z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3"/>
      <c r="T487" s="3"/>
      <c r="U487" s="6"/>
      <c r="V487" s="6"/>
      <c r="W487" s="6"/>
      <c r="X487" s="6"/>
      <c r="Y487" s="6"/>
      <c r="Z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3"/>
      <c r="T488" s="3"/>
      <c r="U488" s="6"/>
      <c r="V488" s="6"/>
      <c r="W488" s="6"/>
      <c r="X488" s="6"/>
      <c r="Y488" s="6"/>
      <c r="Z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3"/>
      <c r="T489" s="3"/>
      <c r="U489" s="6"/>
      <c r="V489" s="6"/>
      <c r="W489" s="6"/>
      <c r="X489" s="6"/>
      <c r="Y489" s="6"/>
      <c r="Z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3"/>
      <c r="T490" s="3"/>
      <c r="U490" s="6"/>
      <c r="V490" s="6"/>
      <c r="W490" s="6"/>
      <c r="X490" s="6"/>
      <c r="Y490" s="6"/>
      <c r="Z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3"/>
      <c r="T491" s="3"/>
      <c r="U491" s="6"/>
      <c r="V491" s="6"/>
      <c r="W491" s="6"/>
      <c r="X491" s="6"/>
      <c r="Y491" s="6"/>
      <c r="Z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3"/>
      <c r="T492" s="3"/>
      <c r="U492" s="6"/>
      <c r="V492" s="6"/>
      <c r="W492" s="6"/>
      <c r="X492" s="6"/>
      <c r="Y492" s="6"/>
      <c r="Z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3"/>
      <c r="T493" s="3"/>
      <c r="U493" s="6"/>
      <c r="V493" s="6"/>
      <c r="W493" s="6"/>
      <c r="X493" s="6"/>
      <c r="Y493" s="6"/>
      <c r="Z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3"/>
      <c r="T494" s="3"/>
      <c r="U494" s="6"/>
      <c r="V494" s="6"/>
      <c r="W494" s="6"/>
      <c r="X494" s="6"/>
      <c r="Y494" s="6"/>
      <c r="Z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3"/>
      <c r="T495" s="3"/>
      <c r="U495" s="6"/>
      <c r="V495" s="6"/>
      <c r="W495" s="6"/>
      <c r="X495" s="6"/>
      <c r="Y495" s="6"/>
      <c r="Z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3"/>
      <c r="T496" s="3"/>
      <c r="U496" s="6"/>
      <c r="V496" s="6"/>
      <c r="W496" s="6"/>
      <c r="X496" s="6"/>
      <c r="Y496" s="6"/>
      <c r="Z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3"/>
      <c r="T497" s="3"/>
      <c r="U497" s="6"/>
      <c r="V497" s="6"/>
      <c r="W497" s="6"/>
      <c r="X497" s="6"/>
      <c r="Y497" s="6"/>
      <c r="Z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3"/>
      <c r="T498" s="3"/>
      <c r="U498" s="6"/>
      <c r="V498" s="6"/>
      <c r="W498" s="6"/>
      <c r="X498" s="6"/>
      <c r="Y498" s="6"/>
      <c r="Z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3"/>
      <c r="T499" s="3"/>
      <c r="U499" s="6"/>
      <c r="V499" s="6"/>
      <c r="W499" s="6"/>
      <c r="X499" s="6"/>
      <c r="Y499" s="6"/>
      <c r="Z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3"/>
      <c r="T500" s="3"/>
      <c r="U500" s="6"/>
      <c r="V500" s="6"/>
      <c r="W500" s="6"/>
      <c r="X500" s="6"/>
      <c r="Y500" s="6"/>
      <c r="Z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3"/>
      <c r="T501" s="3"/>
      <c r="U501" s="6"/>
      <c r="V501" s="6"/>
      <c r="W501" s="6"/>
      <c r="X501" s="6"/>
      <c r="Y501" s="6"/>
      <c r="Z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3"/>
      <c r="T502" s="3"/>
      <c r="U502" s="6"/>
      <c r="V502" s="6"/>
      <c r="W502" s="6"/>
      <c r="X502" s="6"/>
      <c r="Y502" s="6"/>
      <c r="Z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3"/>
      <c r="T503" s="3"/>
      <c r="U503" s="6"/>
      <c r="V503" s="6"/>
      <c r="W503" s="6"/>
      <c r="X503" s="6"/>
      <c r="Y503" s="6"/>
      <c r="Z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3"/>
      <c r="T504" s="3"/>
      <c r="U504" s="6"/>
      <c r="V504" s="6"/>
      <c r="W504" s="6"/>
      <c r="X504" s="6"/>
      <c r="Y504" s="6"/>
      <c r="Z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3"/>
      <c r="T505" s="3"/>
      <c r="U505" s="6"/>
      <c r="V505" s="6"/>
      <c r="W505" s="6"/>
      <c r="X505" s="6"/>
      <c r="Y505" s="6"/>
      <c r="Z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3"/>
      <c r="T506" s="3"/>
      <c r="U506" s="6"/>
      <c r="V506" s="6"/>
      <c r="W506" s="6"/>
      <c r="X506" s="6"/>
      <c r="Y506" s="6"/>
      <c r="Z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3"/>
      <c r="T507" s="3"/>
      <c r="U507" s="6"/>
      <c r="V507" s="6"/>
      <c r="W507" s="6"/>
      <c r="X507" s="6"/>
      <c r="Y507" s="6"/>
      <c r="Z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3"/>
      <c r="T508" s="3"/>
      <c r="U508" s="6"/>
      <c r="V508" s="6"/>
      <c r="W508" s="6"/>
      <c r="X508" s="6"/>
      <c r="Y508" s="6"/>
      <c r="Z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3"/>
      <c r="T509" s="3"/>
      <c r="U509" s="6"/>
      <c r="V509" s="6"/>
      <c r="W509" s="6"/>
      <c r="X509" s="6"/>
      <c r="Y509" s="6"/>
      <c r="Z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3"/>
      <c r="T510" s="3"/>
      <c r="U510" s="6"/>
      <c r="V510" s="6"/>
      <c r="W510" s="6"/>
      <c r="X510" s="6"/>
      <c r="Y510" s="6"/>
      <c r="Z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3"/>
      <c r="T511" s="3"/>
      <c r="U511" s="6"/>
      <c r="V511" s="6"/>
      <c r="W511" s="6"/>
      <c r="X511" s="6"/>
      <c r="Y511" s="6"/>
      <c r="Z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3"/>
      <c r="T512" s="3"/>
      <c r="U512" s="6"/>
      <c r="V512" s="6"/>
      <c r="W512" s="6"/>
      <c r="X512" s="6"/>
      <c r="Y512" s="6"/>
      <c r="Z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3"/>
      <c r="T513" s="3"/>
      <c r="U513" s="6"/>
      <c r="V513" s="6"/>
      <c r="W513" s="6"/>
      <c r="X513" s="6"/>
      <c r="Y513" s="6"/>
      <c r="Z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3"/>
      <c r="T514" s="3"/>
      <c r="U514" s="6"/>
      <c r="V514" s="6"/>
      <c r="W514" s="6"/>
      <c r="X514" s="6"/>
      <c r="Y514" s="6"/>
      <c r="Z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3"/>
      <c r="T515" s="3"/>
      <c r="U515" s="6"/>
      <c r="V515" s="6"/>
      <c r="W515" s="6"/>
      <c r="X515" s="6"/>
      <c r="Y515" s="6"/>
      <c r="Z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3"/>
      <c r="T516" s="3"/>
      <c r="U516" s="6"/>
      <c r="V516" s="6"/>
      <c r="W516" s="6"/>
      <c r="X516" s="6"/>
      <c r="Y516" s="6"/>
      <c r="Z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3"/>
      <c r="T517" s="3"/>
      <c r="U517" s="6"/>
      <c r="V517" s="6"/>
      <c r="W517" s="6"/>
      <c r="X517" s="6"/>
      <c r="Y517" s="6"/>
      <c r="Z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3"/>
      <c r="T518" s="3"/>
      <c r="U518" s="6"/>
      <c r="V518" s="6"/>
      <c r="W518" s="6"/>
      <c r="X518" s="6"/>
      <c r="Y518" s="6"/>
      <c r="Z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3"/>
      <c r="T519" s="3"/>
      <c r="U519" s="6"/>
      <c r="V519" s="6"/>
      <c r="W519" s="6"/>
      <c r="X519" s="6"/>
      <c r="Y519" s="6"/>
      <c r="Z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3"/>
      <c r="T520" s="3"/>
      <c r="U520" s="6"/>
      <c r="V520" s="6"/>
      <c r="W520" s="6"/>
      <c r="X520" s="6"/>
      <c r="Y520" s="6"/>
      <c r="Z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3"/>
      <c r="T521" s="3"/>
      <c r="U521" s="6"/>
      <c r="V521" s="6"/>
      <c r="W521" s="6"/>
      <c r="X521" s="6"/>
      <c r="Y521" s="6"/>
      <c r="Z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3"/>
      <c r="T522" s="3"/>
      <c r="U522" s="6"/>
      <c r="V522" s="6"/>
      <c r="W522" s="6"/>
      <c r="X522" s="6"/>
      <c r="Y522" s="6"/>
      <c r="Z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3"/>
      <c r="T523" s="3"/>
      <c r="U523" s="6"/>
      <c r="V523" s="6"/>
      <c r="W523" s="6"/>
      <c r="X523" s="6"/>
      <c r="Y523" s="6"/>
      <c r="Z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3"/>
      <c r="T524" s="3"/>
      <c r="U524" s="6"/>
      <c r="V524" s="6"/>
      <c r="W524" s="6"/>
      <c r="X524" s="6"/>
      <c r="Y524" s="6"/>
      <c r="Z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3"/>
      <c r="T525" s="3"/>
      <c r="U525" s="6"/>
      <c r="V525" s="6"/>
      <c r="W525" s="6"/>
      <c r="X525" s="6"/>
      <c r="Y525" s="6"/>
      <c r="Z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3"/>
      <c r="T526" s="3"/>
      <c r="U526" s="6"/>
      <c r="V526" s="6"/>
      <c r="W526" s="6"/>
      <c r="X526" s="6"/>
      <c r="Y526" s="6"/>
      <c r="Z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3"/>
      <c r="T527" s="3"/>
      <c r="U527" s="6"/>
      <c r="V527" s="6"/>
      <c r="W527" s="6"/>
      <c r="X527" s="6"/>
      <c r="Y527" s="6"/>
      <c r="Z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3"/>
      <c r="T528" s="3"/>
      <c r="U528" s="6"/>
      <c r="V528" s="6"/>
      <c r="W528" s="6"/>
      <c r="X528" s="6"/>
      <c r="Y528" s="6"/>
      <c r="Z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3"/>
      <c r="T529" s="3"/>
      <c r="U529" s="6"/>
      <c r="V529" s="6"/>
      <c r="W529" s="6"/>
      <c r="X529" s="6"/>
      <c r="Y529" s="6"/>
      <c r="Z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3"/>
      <c r="T530" s="3"/>
      <c r="U530" s="6"/>
      <c r="V530" s="6"/>
      <c r="W530" s="6"/>
      <c r="X530" s="6"/>
      <c r="Y530" s="6"/>
      <c r="Z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3"/>
      <c r="T531" s="3"/>
      <c r="U531" s="6"/>
      <c r="V531" s="6"/>
      <c r="W531" s="6"/>
      <c r="X531" s="6"/>
      <c r="Y531" s="6"/>
      <c r="Z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3"/>
      <c r="T532" s="3"/>
      <c r="U532" s="6"/>
      <c r="V532" s="6"/>
      <c r="W532" s="6"/>
      <c r="X532" s="6"/>
      <c r="Y532" s="6"/>
      <c r="Z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3"/>
      <c r="T533" s="3"/>
      <c r="U533" s="6"/>
      <c r="V533" s="6"/>
      <c r="W533" s="6"/>
      <c r="X533" s="6"/>
      <c r="Y533" s="6"/>
      <c r="Z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3"/>
      <c r="T534" s="3"/>
      <c r="U534" s="6"/>
      <c r="V534" s="6"/>
      <c r="W534" s="6"/>
      <c r="X534" s="6"/>
      <c r="Y534" s="6"/>
      <c r="Z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3"/>
      <c r="T535" s="3"/>
      <c r="U535" s="6"/>
      <c r="V535" s="6"/>
      <c r="W535" s="6"/>
      <c r="X535" s="6"/>
      <c r="Y535" s="6"/>
      <c r="Z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3"/>
      <c r="T536" s="3"/>
      <c r="U536" s="6"/>
      <c r="V536" s="6"/>
      <c r="W536" s="6"/>
      <c r="X536" s="6"/>
      <c r="Y536" s="6"/>
      <c r="Z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3"/>
      <c r="T537" s="3"/>
      <c r="U537" s="6"/>
      <c r="V537" s="6"/>
      <c r="W537" s="6"/>
      <c r="X537" s="6"/>
      <c r="Y537" s="6"/>
      <c r="Z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3"/>
      <c r="T538" s="3"/>
      <c r="U538" s="6"/>
      <c r="V538" s="6"/>
      <c r="W538" s="6"/>
      <c r="X538" s="6"/>
      <c r="Y538" s="6"/>
      <c r="Z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3"/>
      <c r="T539" s="3"/>
      <c r="U539" s="6"/>
      <c r="V539" s="6"/>
      <c r="W539" s="6"/>
      <c r="X539" s="6"/>
      <c r="Y539" s="6"/>
      <c r="Z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3"/>
      <c r="T540" s="3"/>
      <c r="U540" s="6"/>
      <c r="V540" s="6"/>
      <c r="W540" s="6"/>
      <c r="X540" s="6"/>
      <c r="Y540" s="6"/>
      <c r="Z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3"/>
      <c r="T541" s="3"/>
      <c r="U541" s="6"/>
      <c r="V541" s="6"/>
      <c r="W541" s="6"/>
      <c r="X541" s="6"/>
      <c r="Y541" s="6"/>
      <c r="Z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3"/>
      <c r="T542" s="3"/>
      <c r="U542" s="6"/>
      <c r="V542" s="6"/>
      <c r="W542" s="6"/>
      <c r="X542" s="6"/>
      <c r="Y542" s="6"/>
      <c r="Z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3"/>
      <c r="T543" s="3"/>
      <c r="U543" s="6"/>
      <c r="V543" s="6"/>
      <c r="W543" s="6"/>
      <c r="X543" s="6"/>
      <c r="Y543" s="6"/>
      <c r="Z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3"/>
      <c r="T544" s="3"/>
      <c r="U544" s="6"/>
      <c r="V544" s="6"/>
      <c r="W544" s="6"/>
      <c r="X544" s="6"/>
      <c r="Y544" s="6"/>
      <c r="Z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3"/>
      <c r="T545" s="3"/>
      <c r="U545" s="6"/>
      <c r="V545" s="6"/>
      <c r="W545" s="6"/>
      <c r="X545" s="6"/>
      <c r="Y545" s="6"/>
      <c r="Z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3"/>
      <c r="T546" s="3"/>
      <c r="U546" s="6"/>
      <c r="V546" s="6"/>
      <c r="W546" s="6"/>
      <c r="X546" s="6"/>
      <c r="Y546" s="6"/>
      <c r="Z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3"/>
      <c r="T547" s="3"/>
      <c r="U547" s="6"/>
      <c r="V547" s="6"/>
      <c r="W547" s="6"/>
      <c r="X547" s="6"/>
      <c r="Y547" s="6"/>
      <c r="Z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3"/>
      <c r="T548" s="3"/>
      <c r="U548" s="6"/>
      <c r="V548" s="6"/>
      <c r="W548" s="6"/>
      <c r="X548" s="6"/>
      <c r="Y548" s="6"/>
      <c r="Z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3"/>
      <c r="T549" s="3"/>
      <c r="U549" s="6"/>
      <c r="V549" s="6"/>
      <c r="W549" s="6"/>
      <c r="X549" s="6"/>
      <c r="Y549" s="6"/>
      <c r="Z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3"/>
      <c r="T550" s="3"/>
      <c r="U550" s="6"/>
      <c r="V550" s="6"/>
      <c r="W550" s="6"/>
      <c r="X550" s="6"/>
      <c r="Y550" s="6"/>
      <c r="Z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3"/>
      <c r="T551" s="3"/>
      <c r="U551" s="6"/>
      <c r="V551" s="6"/>
      <c r="W551" s="6"/>
      <c r="X551" s="6"/>
      <c r="Y551" s="6"/>
      <c r="Z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3"/>
      <c r="T552" s="3"/>
      <c r="U552" s="6"/>
      <c r="V552" s="6"/>
      <c r="W552" s="6"/>
      <c r="X552" s="6"/>
      <c r="Y552" s="6"/>
      <c r="Z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3"/>
      <c r="T553" s="3"/>
      <c r="U553" s="6"/>
      <c r="V553" s="6"/>
      <c r="W553" s="6"/>
      <c r="X553" s="6"/>
      <c r="Y553" s="6"/>
      <c r="Z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3"/>
      <c r="T554" s="3"/>
      <c r="U554" s="6"/>
      <c r="V554" s="6"/>
      <c r="W554" s="6"/>
      <c r="X554" s="6"/>
      <c r="Y554" s="6"/>
      <c r="Z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3"/>
      <c r="T555" s="3"/>
      <c r="U555" s="6"/>
      <c r="V555" s="6"/>
      <c r="W555" s="6"/>
      <c r="X555" s="6"/>
      <c r="Y555" s="6"/>
      <c r="Z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3"/>
      <c r="T556" s="3"/>
      <c r="U556" s="6"/>
      <c r="V556" s="6"/>
      <c r="W556" s="6"/>
      <c r="X556" s="6"/>
      <c r="Y556" s="6"/>
      <c r="Z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3"/>
      <c r="T557" s="3"/>
      <c r="U557" s="6"/>
      <c r="V557" s="6"/>
      <c r="W557" s="6"/>
      <c r="X557" s="6"/>
      <c r="Y557" s="6"/>
      <c r="Z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3"/>
      <c r="T558" s="3"/>
      <c r="U558" s="6"/>
      <c r="V558" s="6"/>
      <c r="W558" s="6"/>
      <c r="X558" s="6"/>
      <c r="Y558" s="6"/>
      <c r="Z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3"/>
      <c r="T559" s="3"/>
      <c r="U559" s="6"/>
      <c r="V559" s="6"/>
      <c r="W559" s="6"/>
      <c r="X559" s="6"/>
      <c r="Y559" s="6"/>
      <c r="Z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3"/>
      <c r="T560" s="3"/>
      <c r="U560" s="6"/>
      <c r="V560" s="6"/>
      <c r="W560" s="6"/>
      <c r="X560" s="6"/>
      <c r="Y560" s="6"/>
      <c r="Z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3"/>
      <c r="T561" s="3"/>
      <c r="U561" s="6"/>
      <c r="V561" s="6"/>
      <c r="W561" s="6"/>
      <c r="X561" s="6"/>
      <c r="Y561" s="6"/>
      <c r="Z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3"/>
      <c r="T562" s="3"/>
      <c r="U562" s="6"/>
      <c r="V562" s="6"/>
      <c r="W562" s="6"/>
      <c r="X562" s="6"/>
      <c r="Y562" s="6"/>
      <c r="Z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3"/>
      <c r="T563" s="3"/>
      <c r="U563" s="6"/>
      <c r="V563" s="6"/>
      <c r="W563" s="6"/>
      <c r="X563" s="6"/>
      <c r="Y563" s="6"/>
      <c r="Z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3"/>
      <c r="T564" s="3"/>
      <c r="U564" s="6"/>
      <c r="V564" s="6"/>
      <c r="W564" s="6"/>
      <c r="X564" s="6"/>
      <c r="Y564" s="6"/>
      <c r="Z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3"/>
      <c r="T565" s="3"/>
      <c r="U565" s="6"/>
      <c r="V565" s="6"/>
      <c r="W565" s="6"/>
      <c r="X565" s="6"/>
      <c r="Y565" s="6"/>
      <c r="Z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3"/>
      <c r="T566" s="3"/>
      <c r="U566" s="6"/>
      <c r="V566" s="6"/>
      <c r="W566" s="6"/>
      <c r="X566" s="6"/>
      <c r="Y566" s="6"/>
      <c r="Z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3"/>
      <c r="T567" s="3"/>
      <c r="U567" s="6"/>
      <c r="V567" s="6"/>
      <c r="W567" s="6"/>
      <c r="X567" s="6"/>
      <c r="Y567" s="6"/>
      <c r="Z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3"/>
      <c r="T568" s="3"/>
      <c r="U568" s="6"/>
      <c r="V568" s="6"/>
      <c r="W568" s="6"/>
      <c r="X568" s="6"/>
      <c r="Y568" s="6"/>
      <c r="Z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3"/>
      <c r="T569" s="3"/>
      <c r="U569" s="6"/>
      <c r="V569" s="6"/>
      <c r="W569" s="6"/>
      <c r="X569" s="6"/>
      <c r="Y569" s="6"/>
      <c r="Z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3"/>
      <c r="T570" s="3"/>
      <c r="U570" s="6"/>
      <c r="V570" s="6"/>
      <c r="W570" s="6"/>
      <c r="X570" s="6"/>
      <c r="Y570" s="6"/>
      <c r="Z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3"/>
      <c r="T571" s="3"/>
      <c r="U571" s="6"/>
      <c r="V571" s="6"/>
      <c r="W571" s="6"/>
      <c r="X571" s="6"/>
      <c r="Y571" s="6"/>
      <c r="Z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3"/>
      <c r="T572" s="3"/>
      <c r="U572" s="6"/>
      <c r="V572" s="6"/>
      <c r="W572" s="6"/>
      <c r="X572" s="6"/>
      <c r="Y572" s="6"/>
      <c r="Z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3"/>
      <c r="T573" s="3"/>
      <c r="U573" s="6"/>
      <c r="V573" s="6"/>
      <c r="W573" s="6"/>
      <c r="X573" s="6"/>
      <c r="Y573" s="6"/>
      <c r="Z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3"/>
      <c r="T574" s="3"/>
      <c r="U574" s="6"/>
      <c r="V574" s="6"/>
      <c r="W574" s="6"/>
      <c r="X574" s="6"/>
      <c r="Y574" s="6"/>
      <c r="Z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3"/>
      <c r="T575" s="3"/>
      <c r="U575" s="6"/>
      <c r="V575" s="6"/>
      <c r="W575" s="6"/>
      <c r="X575" s="6"/>
      <c r="Y575" s="6"/>
      <c r="Z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3"/>
      <c r="T576" s="3"/>
      <c r="U576" s="6"/>
      <c r="V576" s="6"/>
      <c r="W576" s="6"/>
      <c r="X576" s="6"/>
      <c r="Y576" s="6"/>
      <c r="Z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3"/>
      <c r="T577" s="3"/>
      <c r="U577" s="6"/>
      <c r="V577" s="6"/>
      <c r="W577" s="6"/>
      <c r="X577" s="6"/>
      <c r="Y577" s="6"/>
      <c r="Z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3"/>
      <c r="T578" s="3"/>
      <c r="U578" s="6"/>
      <c r="V578" s="6"/>
      <c r="W578" s="6"/>
      <c r="X578" s="6"/>
      <c r="Y578" s="6"/>
      <c r="Z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3"/>
      <c r="T579" s="3"/>
      <c r="U579" s="6"/>
      <c r="V579" s="6"/>
      <c r="W579" s="6"/>
      <c r="X579" s="6"/>
      <c r="Y579" s="6"/>
      <c r="Z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3"/>
      <c r="T580" s="3"/>
      <c r="U580" s="6"/>
      <c r="V580" s="6"/>
      <c r="W580" s="6"/>
      <c r="X580" s="6"/>
      <c r="Y580" s="6"/>
      <c r="Z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3"/>
      <c r="T581" s="3"/>
      <c r="U581" s="6"/>
      <c r="V581" s="6"/>
      <c r="W581" s="6"/>
      <c r="X581" s="6"/>
      <c r="Y581" s="6"/>
      <c r="Z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3"/>
      <c r="T582" s="3"/>
      <c r="U582" s="6"/>
      <c r="V582" s="6"/>
      <c r="W582" s="6"/>
      <c r="X582" s="6"/>
      <c r="Y582" s="6"/>
      <c r="Z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3"/>
      <c r="T583" s="3"/>
      <c r="U583" s="6"/>
      <c r="V583" s="6"/>
      <c r="W583" s="6"/>
      <c r="X583" s="6"/>
      <c r="Y583" s="6"/>
      <c r="Z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3"/>
      <c r="T584" s="3"/>
      <c r="U584" s="6"/>
      <c r="V584" s="6"/>
      <c r="W584" s="6"/>
      <c r="X584" s="6"/>
      <c r="Y584" s="6"/>
      <c r="Z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3"/>
      <c r="T585" s="3"/>
      <c r="U585" s="6"/>
      <c r="V585" s="6"/>
      <c r="W585" s="6"/>
      <c r="X585" s="6"/>
      <c r="Y585" s="6"/>
      <c r="Z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3"/>
      <c r="T586" s="3"/>
      <c r="U586" s="6"/>
      <c r="V586" s="6"/>
      <c r="W586" s="6"/>
      <c r="X586" s="6"/>
      <c r="Y586" s="6"/>
      <c r="Z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3"/>
      <c r="T587" s="3"/>
      <c r="U587" s="6"/>
      <c r="V587" s="6"/>
      <c r="W587" s="6"/>
      <c r="X587" s="6"/>
      <c r="Y587" s="6"/>
      <c r="Z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3"/>
      <c r="T588" s="3"/>
      <c r="U588" s="6"/>
      <c r="V588" s="6"/>
      <c r="W588" s="6"/>
      <c r="X588" s="6"/>
      <c r="Y588" s="6"/>
      <c r="Z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3"/>
      <c r="T589" s="3"/>
      <c r="U589" s="6"/>
      <c r="V589" s="6"/>
      <c r="W589" s="6"/>
      <c r="X589" s="6"/>
      <c r="Y589" s="6"/>
      <c r="Z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3"/>
      <c r="T590" s="3"/>
      <c r="U590" s="6"/>
      <c r="V590" s="6"/>
      <c r="W590" s="6"/>
      <c r="X590" s="6"/>
      <c r="Y590" s="6"/>
      <c r="Z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3"/>
      <c r="T591" s="3"/>
      <c r="U591" s="6"/>
      <c r="V591" s="6"/>
      <c r="W591" s="6"/>
      <c r="X591" s="6"/>
      <c r="Y591" s="6"/>
      <c r="Z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3"/>
      <c r="T592" s="3"/>
      <c r="U592" s="6"/>
      <c r="V592" s="6"/>
      <c r="W592" s="6"/>
      <c r="X592" s="6"/>
      <c r="Y592" s="6"/>
      <c r="Z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3"/>
      <c r="T593" s="3"/>
      <c r="U593" s="6"/>
      <c r="V593" s="6"/>
      <c r="W593" s="6"/>
      <c r="X593" s="6"/>
      <c r="Y593" s="6"/>
      <c r="Z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3"/>
      <c r="T594" s="3"/>
      <c r="U594" s="6"/>
      <c r="V594" s="6"/>
      <c r="W594" s="6"/>
      <c r="X594" s="6"/>
      <c r="Y594" s="6"/>
      <c r="Z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3"/>
      <c r="T595" s="3"/>
      <c r="U595" s="6"/>
      <c r="V595" s="6"/>
      <c r="W595" s="6"/>
      <c r="X595" s="6"/>
      <c r="Y595" s="6"/>
      <c r="Z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3"/>
      <c r="T596" s="3"/>
      <c r="U596" s="6"/>
      <c r="V596" s="6"/>
      <c r="W596" s="6"/>
      <c r="X596" s="6"/>
      <c r="Y596" s="6"/>
      <c r="Z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3"/>
      <c r="T597" s="3"/>
      <c r="U597" s="6"/>
      <c r="V597" s="6"/>
      <c r="W597" s="6"/>
      <c r="X597" s="6"/>
      <c r="Y597" s="6"/>
      <c r="Z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3"/>
      <c r="T598" s="3"/>
      <c r="U598" s="6"/>
      <c r="V598" s="6"/>
      <c r="W598" s="6"/>
      <c r="X598" s="6"/>
      <c r="Y598" s="6"/>
      <c r="Z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3"/>
      <c r="T599" s="3"/>
      <c r="U599" s="6"/>
      <c r="V599" s="6"/>
      <c r="W599" s="6"/>
      <c r="X599" s="6"/>
      <c r="Y599" s="6"/>
      <c r="Z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3"/>
      <c r="T600" s="3"/>
      <c r="U600" s="6"/>
      <c r="V600" s="6"/>
      <c r="W600" s="6"/>
      <c r="X600" s="6"/>
      <c r="Y600" s="6"/>
      <c r="Z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3"/>
      <c r="T601" s="3"/>
      <c r="U601" s="6"/>
      <c r="V601" s="6"/>
      <c r="W601" s="6"/>
      <c r="X601" s="6"/>
      <c r="Y601" s="6"/>
      <c r="Z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3"/>
      <c r="T602" s="3"/>
      <c r="U602" s="6"/>
      <c r="V602" s="6"/>
      <c r="W602" s="6"/>
      <c r="X602" s="6"/>
      <c r="Y602" s="6"/>
      <c r="Z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3"/>
      <c r="T603" s="3"/>
      <c r="U603" s="6"/>
      <c r="V603" s="6"/>
      <c r="W603" s="6"/>
      <c r="X603" s="6"/>
      <c r="Y603" s="6"/>
      <c r="Z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3"/>
      <c r="T604" s="3"/>
      <c r="U604" s="6"/>
      <c r="V604" s="6"/>
      <c r="W604" s="6"/>
      <c r="X604" s="6"/>
      <c r="Y604" s="6"/>
      <c r="Z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3"/>
      <c r="T605" s="3"/>
      <c r="U605" s="6"/>
      <c r="V605" s="6"/>
      <c r="W605" s="6"/>
      <c r="X605" s="6"/>
      <c r="Y605" s="6"/>
      <c r="Z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3"/>
      <c r="T606" s="3"/>
      <c r="U606" s="6"/>
      <c r="V606" s="6"/>
      <c r="W606" s="6"/>
      <c r="X606" s="6"/>
      <c r="Y606" s="6"/>
      <c r="Z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3"/>
      <c r="T607" s="3"/>
      <c r="U607" s="6"/>
      <c r="V607" s="6"/>
      <c r="W607" s="6"/>
      <c r="X607" s="6"/>
      <c r="Y607" s="6"/>
      <c r="Z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3"/>
      <c r="T608" s="3"/>
      <c r="U608" s="6"/>
      <c r="V608" s="6"/>
      <c r="W608" s="6"/>
      <c r="X608" s="6"/>
      <c r="Y608" s="6"/>
      <c r="Z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3"/>
      <c r="T609" s="3"/>
      <c r="U609" s="6"/>
      <c r="V609" s="6"/>
      <c r="W609" s="6"/>
      <c r="X609" s="6"/>
      <c r="Y609" s="6"/>
      <c r="Z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3"/>
      <c r="T610" s="3"/>
      <c r="U610" s="6"/>
      <c r="V610" s="6"/>
      <c r="W610" s="6"/>
      <c r="X610" s="6"/>
      <c r="Y610" s="6"/>
      <c r="Z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3"/>
      <c r="T611" s="3"/>
      <c r="U611" s="6"/>
      <c r="V611" s="6"/>
      <c r="W611" s="6"/>
      <c r="X611" s="6"/>
      <c r="Y611" s="6"/>
      <c r="Z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3"/>
      <c r="T612" s="3"/>
      <c r="U612" s="6"/>
      <c r="V612" s="6"/>
      <c r="W612" s="6"/>
      <c r="X612" s="6"/>
      <c r="Y612" s="6"/>
      <c r="Z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3"/>
      <c r="T613" s="3"/>
      <c r="U613" s="6"/>
      <c r="V613" s="6"/>
      <c r="W613" s="6"/>
      <c r="X613" s="6"/>
      <c r="Y613" s="6"/>
      <c r="Z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3"/>
      <c r="T614" s="3"/>
      <c r="U614" s="6"/>
      <c r="V614" s="6"/>
      <c r="W614" s="6"/>
      <c r="X614" s="6"/>
      <c r="Y614" s="6"/>
      <c r="Z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3"/>
      <c r="T615" s="3"/>
      <c r="U615" s="6"/>
      <c r="V615" s="6"/>
      <c r="W615" s="6"/>
      <c r="X615" s="6"/>
      <c r="Y615" s="6"/>
      <c r="Z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3"/>
      <c r="T616" s="3"/>
      <c r="U616" s="6"/>
      <c r="V616" s="6"/>
      <c r="W616" s="6"/>
      <c r="X616" s="6"/>
      <c r="Y616" s="6"/>
      <c r="Z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3"/>
      <c r="T617" s="3"/>
      <c r="U617" s="6"/>
      <c r="V617" s="6"/>
      <c r="W617" s="6"/>
      <c r="X617" s="6"/>
      <c r="Y617" s="6"/>
      <c r="Z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3"/>
      <c r="T618" s="3"/>
      <c r="U618" s="6"/>
      <c r="V618" s="6"/>
      <c r="W618" s="6"/>
      <c r="X618" s="6"/>
      <c r="Y618" s="6"/>
      <c r="Z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3"/>
      <c r="T619" s="3"/>
      <c r="U619" s="6"/>
      <c r="V619" s="6"/>
      <c r="W619" s="6"/>
      <c r="X619" s="6"/>
      <c r="Y619" s="6"/>
      <c r="Z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3"/>
      <c r="T620" s="3"/>
      <c r="U620" s="6"/>
      <c r="V620" s="6"/>
      <c r="W620" s="6"/>
      <c r="X620" s="6"/>
      <c r="Y620" s="6"/>
      <c r="Z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3"/>
      <c r="T621" s="3"/>
      <c r="U621" s="6"/>
      <c r="V621" s="6"/>
      <c r="W621" s="6"/>
      <c r="X621" s="6"/>
      <c r="Y621" s="6"/>
      <c r="Z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3"/>
      <c r="T622" s="3"/>
      <c r="U622" s="6"/>
      <c r="V622" s="6"/>
      <c r="W622" s="6"/>
      <c r="X622" s="6"/>
      <c r="Y622" s="6"/>
      <c r="Z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3"/>
      <c r="T623" s="3"/>
      <c r="U623" s="6"/>
      <c r="V623" s="6"/>
      <c r="W623" s="6"/>
      <c r="X623" s="6"/>
      <c r="Y623" s="6"/>
      <c r="Z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3"/>
      <c r="T624" s="3"/>
      <c r="U624" s="6"/>
      <c r="V624" s="6"/>
      <c r="W624" s="6"/>
      <c r="X624" s="6"/>
      <c r="Y624" s="6"/>
      <c r="Z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3"/>
      <c r="T625" s="3"/>
      <c r="U625" s="6"/>
      <c r="V625" s="6"/>
      <c r="W625" s="6"/>
      <c r="X625" s="6"/>
      <c r="Y625" s="6"/>
      <c r="Z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3"/>
      <c r="T626" s="3"/>
      <c r="U626" s="6"/>
      <c r="V626" s="6"/>
      <c r="W626" s="6"/>
      <c r="X626" s="6"/>
      <c r="Y626" s="6"/>
      <c r="Z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3"/>
      <c r="T627" s="3"/>
      <c r="U627" s="6"/>
      <c r="V627" s="6"/>
      <c r="W627" s="6"/>
      <c r="X627" s="6"/>
      <c r="Y627" s="6"/>
      <c r="Z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3"/>
      <c r="T628" s="3"/>
      <c r="U628" s="6"/>
      <c r="V628" s="6"/>
      <c r="W628" s="6"/>
      <c r="X628" s="6"/>
      <c r="Y628" s="6"/>
      <c r="Z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3"/>
      <c r="T629" s="3"/>
      <c r="U629" s="6"/>
      <c r="V629" s="6"/>
      <c r="W629" s="6"/>
      <c r="X629" s="6"/>
      <c r="Y629" s="6"/>
      <c r="Z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3"/>
      <c r="T630" s="3"/>
      <c r="U630" s="6"/>
      <c r="V630" s="6"/>
      <c r="W630" s="6"/>
      <c r="X630" s="6"/>
      <c r="Y630" s="6"/>
      <c r="Z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3"/>
      <c r="T631" s="3"/>
      <c r="U631" s="6"/>
      <c r="V631" s="6"/>
      <c r="W631" s="6"/>
      <c r="X631" s="6"/>
      <c r="Y631" s="6"/>
      <c r="Z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3"/>
      <c r="T632" s="3"/>
      <c r="U632" s="6"/>
      <c r="V632" s="6"/>
      <c r="W632" s="6"/>
      <c r="X632" s="6"/>
      <c r="Y632" s="6"/>
      <c r="Z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3"/>
      <c r="T633" s="3"/>
      <c r="U633" s="6"/>
      <c r="V633" s="6"/>
      <c r="W633" s="6"/>
      <c r="X633" s="6"/>
      <c r="Y633" s="6"/>
      <c r="Z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3"/>
      <c r="T634" s="3"/>
      <c r="U634" s="6"/>
      <c r="V634" s="6"/>
      <c r="W634" s="6"/>
      <c r="X634" s="6"/>
      <c r="Y634" s="6"/>
      <c r="Z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3"/>
      <c r="T635" s="3"/>
      <c r="U635" s="6"/>
      <c r="V635" s="6"/>
      <c r="W635" s="6"/>
      <c r="X635" s="6"/>
      <c r="Y635" s="6"/>
      <c r="Z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3"/>
      <c r="T636" s="3"/>
      <c r="U636" s="6"/>
      <c r="V636" s="6"/>
      <c r="W636" s="6"/>
      <c r="X636" s="6"/>
      <c r="Y636" s="6"/>
      <c r="Z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3"/>
      <c r="T637" s="3"/>
      <c r="U637" s="6"/>
      <c r="V637" s="6"/>
      <c r="W637" s="6"/>
      <c r="X637" s="6"/>
      <c r="Y637" s="6"/>
      <c r="Z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3"/>
      <c r="T638" s="3"/>
      <c r="U638" s="6"/>
      <c r="V638" s="6"/>
      <c r="W638" s="6"/>
      <c r="X638" s="6"/>
      <c r="Y638" s="6"/>
      <c r="Z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3"/>
      <c r="T639" s="3"/>
      <c r="U639" s="6"/>
      <c r="V639" s="6"/>
      <c r="W639" s="6"/>
      <c r="X639" s="6"/>
      <c r="Y639" s="6"/>
      <c r="Z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3"/>
      <c r="T640" s="3"/>
      <c r="U640" s="6"/>
      <c r="V640" s="6"/>
      <c r="W640" s="6"/>
      <c r="X640" s="6"/>
      <c r="Y640" s="6"/>
      <c r="Z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3"/>
      <c r="T641" s="3"/>
      <c r="U641" s="6"/>
      <c r="V641" s="6"/>
      <c r="W641" s="6"/>
      <c r="X641" s="6"/>
      <c r="Y641" s="6"/>
      <c r="Z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3"/>
      <c r="T642" s="3"/>
      <c r="U642" s="6"/>
      <c r="V642" s="6"/>
      <c r="W642" s="6"/>
      <c r="X642" s="6"/>
      <c r="Y642" s="6"/>
      <c r="Z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3"/>
      <c r="T643" s="3"/>
      <c r="U643" s="6"/>
      <c r="V643" s="6"/>
      <c r="W643" s="6"/>
      <c r="X643" s="6"/>
      <c r="Y643" s="6"/>
      <c r="Z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3"/>
      <c r="T644" s="3"/>
      <c r="U644" s="6"/>
      <c r="V644" s="6"/>
      <c r="W644" s="6"/>
      <c r="X644" s="6"/>
      <c r="Y644" s="6"/>
      <c r="Z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3"/>
      <c r="T645" s="3"/>
      <c r="U645" s="6"/>
      <c r="V645" s="6"/>
      <c r="W645" s="6"/>
      <c r="X645" s="6"/>
      <c r="Y645" s="6"/>
      <c r="Z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3"/>
      <c r="T646" s="3"/>
      <c r="U646" s="6"/>
      <c r="V646" s="6"/>
      <c r="W646" s="6"/>
      <c r="X646" s="6"/>
      <c r="Y646" s="6"/>
      <c r="Z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3"/>
      <c r="T647" s="3"/>
      <c r="U647" s="6"/>
      <c r="V647" s="6"/>
      <c r="W647" s="6"/>
      <c r="X647" s="6"/>
      <c r="Y647" s="6"/>
      <c r="Z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3"/>
      <c r="T648" s="3"/>
      <c r="U648" s="6"/>
      <c r="V648" s="6"/>
      <c r="W648" s="6"/>
      <c r="X648" s="6"/>
      <c r="Y648" s="6"/>
      <c r="Z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3"/>
      <c r="T649" s="3"/>
      <c r="U649" s="6"/>
      <c r="V649" s="6"/>
      <c r="W649" s="6"/>
      <c r="X649" s="6"/>
      <c r="Y649" s="6"/>
      <c r="Z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3"/>
      <c r="T650" s="3"/>
      <c r="U650" s="6"/>
      <c r="V650" s="6"/>
      <c r="W650" s="6"/>
      <c r="X650" s="6"/>
      <c r="Y650" s="6"/>
      <c r="Z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3"/>
      <c r="T651" s="3"/>
      <c r="U651" s="6"/>
      <c r="V651" s="6"/>
      <c r="W651" s="6"/>
      <c r="X651" s="6"/>
      <c r="Y651" s="6"/>
      <c r="Z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3"/>
      <c r="T652" s="3"/>
      <c r="U652" s="6"/>
      <c r="V652" s="6"/>
      <c r="W652" s="6"/>
      <c r="X652" s="6"/>
      <c r="Y652" s="6"/>
      <c r="Z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3"/>
      <c r="T653" s="3"/>
      <c r="U653" s="6"/>
      <c r="V653" s="6"/>
      <c r="W653" s="6"/>
      <c r="X653" s="6"/>
      <c r="Y653" s="6"/>
      <c r="Z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3"/>
      <c r="T654" s="3"/>
      <c r="U654" s="6"/>
      <c r="V654" s="6"/>
      <c r="W654" s="6"/>
      <c r="X654" s="6"/>
      <c r="Y654" s="6"/>
      <c r="Z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3"/>
      <c r="T655" s="3"/>
      <c r="U655" s="6"/>
      <c r="V655" s="6"/>
      <c r="W655" s="6"/>
      <c r="X655" s="6"/>
      <c r="Y655" s="6"/>
      <c r="Z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3"/>
      <c r="T656" s="3"/>
      <c r="U656" s="6"/>
      <c r="V656" s="6"/>
      <c r="W656" s="6"/>
      <c r="X656" s="6"/>
      <c r="Y656" s="6"/>
      <c r="Z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3"/>
      <c r="T657" s="3"/>
      <c r="U657" s="6"/>
      <c r="V657" s="6"/>
      <c r="W657" s="6"/>
      <c r="X657" s="6"/>
      <c r="Y657" s="6"/>
      <c r="Z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3"/>
      <c r="T658" s="3"/>
      <c r="U658" s="6"/>
      <c r="V658" s="6"/>
      <c r="W658" s="6"/>
      <c r="X658" s="6"/>
      <c r="Y658" s="6"/>
      <c r="Z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3"/>
      <c r="T659" s="3"/>
      <c r="U659" s="6"/>
      <c r="V659" s="6"/>
      <c r="W659" s="6"/>
      <c r="X659" s="6"/>
      <c r="Y659" s="6"/>
      <c r="Z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3"/>
      <c r="T660" s="3"/>
      <c r="U660" s="6"/>
      <c r="V660" s="6"/>
      <c r="W660" s="6"/>
      <c r="X660" s="6"/>
      <c r="Y660" s="6"/>
      <c r="Z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3"/>
      <c r="T661" s="3"/>
      <c r="U661" s="6"/>
      <c r="V661" s="6"/>
      <c r="W661" s="6"/>
      <c r="X661" s="6"/>
      <c r="Y661" s="6"/>
      <c r="Z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3"/>
      <c r="T662" s="3"/>
      <c r="U662" s="6"/>
      <c r="V662" s="6"/>
      <c r="W662" s="6"/>
      <c r="X662" s="6"/>
      <c r="Y662" s="6"/>
      <c r="Z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3"/>
      <c r="T663" s="3"/>
      <c r="U663" s="6"/>
      <c r="V663" s="6"/>
      <c r="W663" s="6"/>
      <c r="X663" s="6"/>
      <c r="Y663" s="6"/>
      <c r="Z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3"/>
      <c r="T664" s="3"/>
      <c r="U664" s="6"/>
      <c r="V664" s="6"/>
      <c r="W664" s="6"/>
      <c r="X664" s="6"/>
      <c r="Y664" s="6"/>
      <c r="Z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3"/>
      <c r="T665" s="3"/>
      <c r="U665" s="6"/>
      <c r="V665" s="6"/>
      <c r="W665" s="6"/>
      <c r="X665" s="6"/>
      <c r="Y665" s="6"/>
      <c r="Z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3"/>
      <c r="T666" s="3"/>
      <c r="U666" s="6"/>
      <c r="V666" s="6"/>
      <c r="W666" s="6"/>
      <c r="X666" s="6"/>
      <c r="Y666" s="6"/>
      <c r="Z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3"/>
      <c r="T667" s="3"/>
      <c r="U667" s="6"/>
      <c r="V667" s="6"/>
      <c r="W667" s="6"/>
      <c r="X667" s="6"/>
      <c r="Y667" s="6"/>
      <c r="Z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3"/>
      <c r="T668" s="3"/>
      <c r="U668" s="6"/>
      <c r="V668" s="6"/>
      <c r="W668" s="6"/>
      <c r="X668" s="6"/>
      <c r="Y668" s="6"/>
      <c r="Z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3"/>
      <c r="T669" s="3"/>
      <c r="U669" s="6"/>
      <c r="V669" s="6"/>
      <c r="W669" s="6"/>
      <c r="X669" s="6"/>
      <c r="Y669" s="6"/>
      <c r="Z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3"/>
      <c r="T670" s="3"/>
      <c r="U670" s="6"/>
      <c r="V670" s="6"/>
      <c r="W670" s="6"/>
      <c r="X670" s="6"/>
      <c r="Y670" s="6"/>
      <c r="Z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3"/>
      <c r="T671" s="3"/>
      <c r="U671" s="6"/>
      <c r="V671" s="6"/>
      <c r="W671" s="6"/>
      <c r="X671" s="6"/>
      <c r="Y671" s="6"/>
      <c r="Z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3"/>
      <c r="T672" s="3"/>
      <c r="U672" s="6"/>
      <c r="V672" s="6"/>
      <c r="W672" s="6"/>
      <c r="X672" s="6"/>
      <c r="Y672" s="6"/>
      <c r="Z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3"/>
      <c r="T673" s="3"/>
      <c r="U673" s="6"/>
      <c r="V673" s="6"/>
      <c r="W673" s="6"/>
      <c r="X673" s="6"/>
      <c r="Y673" s="6"/>
      <c r="Z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3"/>
      <c r="T674" s="3"/>
      <c r="U674" s="6"/>
      <c r="V674" s="6"/>
      <c r="W674" s="6"/>
      <c r="X674" s="6"/>
      <c r="Y674" s="6"/>
      <c r="Z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3"/>
      <c r="T675" s="3"/>
      <c r="U675" s="6"/>
      <c r="V675" s="6"/>
      <c r="W675" s="6"/>
      <c r="X675" s="6"/>
      <c r="Y675" s="6"/>
      <c r="Z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3"/>
      <c r="T676" s="3"/>
      <c r="U676" s="6"/>
      <c r="V676" s="6"/>
      <c r="W676" s="6"/>
      <c r="X676" s="6"/>
      <c r="Y676" s="6"/>
      <c r="Z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3"/>
      <c r="T677" s="3"/>
      <c r="U677" s="6"/>
      <c r="V677" s="6"/>
      <c r="W677" s="6"/>
      <c r="X677" s="6"/>
      <c r="Y677" s="6"/>
      <c r="Z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3"/>
      <c r="T678" s="3"/>
      <c r="U678" s="6"/>
      <c r="V678" s="6"/>
      <c r="W678" s="6"/>
      <c r="X678" s="6"/>
      <c r="Y678" s="6"/>
      <c r="Z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3"/>
      <c r="T679" s="3"/>
      <c r="U679" s="6"/>
      <c r="V679" s="6"/>
      <c r="W679" s="6"/>
      <c r="X679" s="6"/>
      <c r="Y679" s="6"/>
      <c r="Z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3"/>
      <c r="T680" s="3"/>
      <c r="U680" s="6"/>
      <c r="V680" s="6"/>
      <c r="W680" s="6"/>
      <c r="X680" s="6"/>
      <c r="Y680" s="6"/>
      <c r="Z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3"/>
      <c r="T681" s="3"/>
      <c r="U681" s="6"/>
      <c r="V681" s="6"/>
      <c r="W681" s="6"/>
      <c r="X681" s="6"/>
      <c r="Y681" s="6"/>
      <c r="Z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3"/>
      <c r="T682" s="3"/>
      <c r="U682" s="6"/>
      <c r="V682" s="6"/>
      <c r="W682" s="6"/>
      <c r="X682" s="6"/>
      <c r="Y682" s="6"/>
      <c r="Z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3"/>
      <c r="T683" s="3"/>
      <c r="U683" s="6"/>
      <c r="V683" s="6"/>
      <c r="W683" s="6"/>
      <c r="X683" s="6"/>
      <c r="Y683" s="6"/>
      <c r="Z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3"/>
      <c r="T684" s="3"/>
      <c r="U684" s="6"/>
      <c r="V684" s="6"/>
      <c r="W684" s="6"/>
      <c r="X684" s="6"/>
      <c r="Y684" s="6"/>
      <c r="Z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3"/>
      <c r="T685" s="3"/>
      <c r="U685" s="6"/>
      <c r="V685" s="6"/>
      <c r="W685" s="6"/>
      <c r="X685" s="6"/>
      <c r="Y685" s="6"/>
      <c r="Z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3"/>
      <c r="T686" s="3"/>
      <c r="U686" s="6"/>
      <c r="V686" s="6"/>
      <c r="W686" s="6"/>
      <c r="X686" s="6"/>
      <c r="Y686" s="6"/>
      <c r="Z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3"/>
      <c r="T687" s="3"/>
      <c r="U687" s="6"/>
      <c r="V687" s="6"/>
      <c r="W687" s="6"/>
      <c r="X687" s="6"/>
      <c r="Y687" s="6"/>
      <c r="Z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3"/>
      <c r="T688" s="3"/>
      <c r="U688" s="6"/>
      <c r="V688" s="6"/>
      <c r="W688" s="6"/>
      <c r="X688" s="6"/>
      <c r="Y688" s="6"/>
      <c r="Z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3"/>
      <c r="T689" s="3"/>
      <c r="U689" s="6"/>
      <c r="V689" s="6"/>
      <c r="W689" s="6"/>
      <c r="X689" s="6"/>
      <c r="Y689" s="6"/>
      <c r="Z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3"/>
      <c r="T690" s="3"/>
      <c r="U690" s="6"/>
      <c r="V690" s="6"/>
      <c r="W690" s="6"/>
      <c r="X690" s="6"/>
      <c r="Y690" s="6"/>
      <c r="Z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3"/>
      <c r="T691" s="3"/>
      <c r="U691" s="6"/>
      <c r="V691" s="6"/>
      <c r="W691" s="6"/>
      <c r="X691" s="6"/>
      <c r="Y691" s="6"/>
      <c r="Z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3"/>
      <c r="T692" s="3"/>
      <c r="U692" s="6"/>
      <c r="V692" s="6"/>
      <c r="W692" s="6"/>
      <c r="X692" s="6"/>
      <c r="Y692" s="6"/>
      <c r="Z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3"/>
      <c r="T693" s="3"/>
      <c r="U693" s="6"/>
      <c r="V693" s="6"/>
      <c r="W693" s="6"/>
      <c r="X693" s="6"/>
      <c r="Y693" s="6"/>
      <c r="Z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3"/>
      <c r="T694" s="3"/>
      <c r="U694" s="6"/>
      <c r="V694" s="6"/>
      <c r="W694" s="6"/>
      <c r="X694" s="6"/>
      <c r="Y694" s="6"/>
      <c r="Z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3"/>
      <c r="T695" s="3"/>
      <c r="U695" s="6"/>
      <c r="V695" s="6"/>
      <c r="W695" s="6"/>
      <c r="X695" s="6"/>
      <c r="Y695" s="6"/>
      <c r="Z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3"/>
      <c r="T696" s="3"/>
      <c r="U696" s="6"/>
      <c r="V696" s="6"/>
      <c r="W696" s="6"/>
      <c r="X696" s="6"/>
      <c r="Y696" s="6"/>
      <c r="Z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3"/>
      <c r="T697" s="3"/>
      <c r="U697" s="6"/>
      <c r="V697" s="6"/>
      <c r="W697" s="6"/>
      <c r="X697" s="6"/>
      <c r="Y697" s="6"/>
      <c r="Z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3"/>
      <c r="T698" s="3"/>
      <c r="U698" s="6"/>
      <c r="V698" s="6"/>
      <c r="W698" s="6"/>
      <c r="X698" s="6"/>
      <c r="Y698" s="6"/>
      <c r="Z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3"/>
      <c r="T699" s="3"/>
      <c r="U699" s="6"/>
      <c r="V699" s="6"/>
      <c r="W699" s="6"/>
      <c r="X699" s="6"/>
      <c r="Y699" s="6"/>
      <c r="Z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3"/>
      <c r="T700" s="3"/>
      <c r="U700" s="6"/>
      <c r="V700" s="6"/>
      <c r="W700" s="6"/>
      <c r="X700" s="6"/>
      <c r="Y700" s="6"/>
      <c r="Z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3"/>
      <c r="T701" s="3"/>
      <c r="U701" s="6"/>
      <c r="V701" s="6"/>
      <c r="W701" s="6"/>
      <c r="X701" s="6"/>
      <c r="Y701" s="6"/>
      <c r="Z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3"/>
      <c r="T702" s="3"/>
      <c r="U702" s="6"/>
      <c r="V702" s="6"/>
      <c r="W702" s="6"/>
      <c r="X702" s="6"/>
      <c r="Y702" s="6"/>
      <c r="Z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3"/>
      <c r="T703" s="3"/>
      <c r="U703" s="6"/>
      <c r="V703" s="6"/>
      <c r="W703" s="6"/>
      <c r="X703" s="6"/>
      <c r="Y703" s="6"/>
      <c r="Z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3"/>
      <c r="T704" s="3"/>
      <c r="U704" s="6"/>
      <c r="V704" s="6"/>
      <c r="W704" s="6"/>
      <c r="X704" s="6"/>
      <c r="Y704" s="6"/>
      <c r="Z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3"/>
      <c r="T705" s="3"/>
      <c r="U705" s="6"/>
      <c r="V705" s="6"/>
      <c r="W705" s="6"/>
      <c r="X705" s="6"/>
      <c r="Y705" s="6"/>
      <c r="Z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3"/>
      <c r="T706" s="3"/>
      <c r="U706" s="6"/>
      <c r="V706" s="6"/>
      <c r="W706" s="6"/>
      <c r="X706" s="6"/>
      <c r="Y706" s="6"/>
      <c r="Z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3"/>
      <c r="T707" s="3"/>
      <c r="U707" s="6"/>
      <c r="V707" s="6"/>
      <c r="W707" s="6"/>
      <c r="X707" s="6"/>
      <c r="Y707" s="6"/>
      <c r="Z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3"/>
      <c r="T708" s="3"/>
      <c r="U708" s="6"/>
      <c r="V708" s="6"/>
      <c r="W708" s="6"/>
      <c r="X708" s="6"/>
      <c r="Y708" s="6"/>
      <c r="Z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3"/>
      <c r="T709" s="3"/>
      <c r="U709" s="6"/>
      <c r="V709" s="6"/>
      <c r="W709" s="6"/>
      <c r="X709" s="6"/>
      <c r="Y709" s="6"/>
      <c r="Z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3"/>
      <c r="T710" s="3"/>
      <c r="U710" s="6"/>
      <c r="V710" s="6"/>
      <c r="W710" s="6"/>
      <c r="X710" s="6"/>
      <c r="Y710" s="6"/>
      <c r="Z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3"/>
      <c r="T711" s="3"/>
      <c r="U711" s="6"/>
      <c r="V711" s="6"/>
      <c r="W711" s="6"/>
      <c r="X711" s="6"/>
      <c r="Y711" s="6"/>
      <c r="Z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3"/>
      <c r="T712" s="3"/>
      <c r="U712" s="6"/>
      <c r="V712" s="6"/>
      <c r="W712" s="6"/>
      <c r="X712" s="6"/>
      <c r="Y712" s="6"/>
      <c r="Z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3"/>
      <c r="T713" s="3"/>
      <c r="U713" s="6"/>
      <c r="V713" s="6"/>
      <c r="W713" s="6"/>
      <c r="X713" s="6"/>
      <c r="Y713" s="6"/>
      <c r="Z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3"/>
      <c r="T714" s="3"/>
      <c r="U714" s="6"/>
      <c r="V714" s="6"/>
      <c r="W714" s="6"/>
      <c r="X714" s="6"/>
      <c r="Y714" s="6"/>
      <c r="Z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3"/>
      <c r="T715" s="3"/>
      <c r="U715" s="6"/>
      <c r="V715" s="6"/>
      <c r="W715" s="6"/>
      <c r="X715" s="6"/>
      <c r="Y715" s="6"/>
      <c r="Z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3"/>
      <c r="T716" s="3"/>
      <c r="U716" s="6"/>
      <c r="V716" s="6"/>
      <c r="W716" s="6"/>
      <c r="X716" s="6"/>
      <c r="Y716" s="6"/>
      <c r="Z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3"/>
      <c r="T717" s="3"/>
      <c r="U717" s="6"/>
      <c r="V717" s="6"/>
      <c r="W717" s="6"/>
      <c r="X717" s="6"/>
      <c r="Y717" s="6"/>
      <c r="Z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3"/>
      <c r="T718" s="3"/>
      <c r="U718" s="6"/>
      <c r="V718" s="6"/>
      <c r="W718" s="6"/>
      <c r="X718" s="6"/>
      <c r="Y718" s="6"/>
      <c r="Z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3"/>
      <c r="T719" s="3"/>
      <c r="U719" s="6"/>
      <c r="V719" s="6"/>
      <c r="W719" s="6"/>
      <c r="X719" s="6"/>
      <c r="Y719" s="6"/>
      <c r="Z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3"/>
      <c r="T720" s="3"/>
      <c r="U720" s="6"/>
      <c r="V720" s="6"/>
      <c r="W720" s="6"/>
      <c r="X720" s="6"/>
      <c r="Y720" s="6"/>
      <c r="Z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3"/>
      <c r="T721" s="3"/>
      <c r="U721" s="6"/>
      <c r="V721" s="6"/>
      <c r="W721" s="6"/>
      <c r="X721" s="6"/>
      <c r="Y721" s="6"/>
      <c r="Z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3"/>
      <c r="T722" s="3"/>
      <c r="U722" s="6"/>
      <c r="V722" s="6"/>
      <c r="W722" s="6"/>
      <c r="X722" s="6"/>
      <c r="Y722" s="6"/>
      <c r="Z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3"/>
      <c r="T723" s="3"/>
      <c r="U723" s="6"/>
      <c r="V723" s="6"/>
      <c r="W723" s="6"/>
      <c r="X723" s="6"/>
      <c r="Y723" s="6"/>
      <c r="Z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3"/>
      <c r="T724" s="3"/>
      <c r="U724" s="6"/>
      <c r="V724" s="6"/>
      <c r="W724" s="6"/>
      <c r="X724" s="6"/>
      <c r="Y724" s="6"/>
      <c r="Z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3"/>
      <c r="T725" s="3"/>
      <c r="U725" s="6"/>
      <c r="V725" s="6"/>
      <c r="W725" s="6"/>
      <c r="X725" s="6"/>
      <c r="Y725" s="6"/>
      <c r="Z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3"/>
      <c r="T726" s="3"/>
      <c r="U726" s="6"/>
      <c r="V726" s="6"/>
      <c r="W726" s="6"/>
      <c r="X726" s="6"/>
      <c r="Y726" s="6"/>
      <c r="Z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3"/>
      <c r="T727" s="3"/>
      <c r="U727" s="6"/>
      <c r="V727" s="6"/>
      <c r="W727" s="6"/>
      <c r="X727" s="6"/>
      <c r="Y727" s="6"/>
      <c r="Z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3"/>
      <c r="T728" s="3"/>
      <c r="U728" s="6"/>
      <c r="V728" s="6"/>
      <c r="W728" s="6"/>
      <c r="X728" s="6"/>
      <c r="Y728" s="6"/>
      <c r="Z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3"/>
      <c r="T729" s="3"/>
      <c r="U729" s="6"/>
      <c r="V729" s="6"/>
      <c r="W729" s="6"/>
      <c r="X729" s="6"/>
      <c r="Y729" s="6"/>
      <c r="Z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3"/>
      <c r="T730" s="3"/>
      <c r="U730" s="6"/>
      <c r="V730" s="6"/>
      <c r="W730" s="6"/>
      <c r="X730" s="6"/>
      <c r="Y730" s="6"/>
      <c r="Z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3"/>
      <c r="T731" s="3"/>
      <c r="U731" s="6"/>
      <c r="V731" s="6"/>
      <c r="W731" s="6"/>
      <c r="X731" s="6"/>
      <c r="Y731" s="6"/>
      <c r="Z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3"/>
      <c r="T732" s="3"/>
      <c r="U732" s="6"/>
      <c r="V732" s="6"/>
      <c r="W732" s="6"/>
      <c r="X732" s="6"/>
      <c r="Y732" s="6"/>
      <c r="Z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3"/>
      <c r="T733" s="3"/>
      <c r="U733" s="6"/>
      <c r="V733" s="6"/>
      <c r="W733" s="6"/>
      <c r="X733" s="6"/>
      <c r="Y733" s="6"/>
      <c r="Z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3"/>
      <c r="T734" s="3"/>
      <c r="U734" s="6"/>
      <c r="V734" s="6"/>
      <c r="W734" s="6"/>
      <c r="X734" s="6"/>
      <c r="Y734" s="6"/>
      <c r="Z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3"/>
      <c r="T735" s="3"/>
      <c r="U735" s="6"/>
      <c r="V735" s="6"/>
      <c r="W735" s="6"/>
      <c r="X735" s="6"/>
      <c r="Y735" s="6"/>
      <c r="Z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3"/>
      <c r="T736" s="3"/>
      <c r="U736" s="6"/>
      <c r="V736" s="6"/>
      <c r="W736" s="6"/>
      <c r="X736" s="6"/>
      <c r="Y736" s="6"/>
      <c r="Z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3"/>
      <c r="T737" s="3"/>
      <c r="U737" s="6"/>
      <c r="V737" s="6"/>
      <c r="W737" s="6"/>
      <c r="X737" s="6"/>
      <c r="Y737" s="6"/>
      <c r="Z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3"/>
      <c r="T738" s="3"/>
      <c r="U738" s="6"/>
      <c r="V738" s="6"/>
      <c r="W738" s="6"/>
      <c r="X738" s="6"/>
      <c r="Y738" s="6"/>
      <c r="Z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3"/>
      <c r="T739" s="3"/>
      <c r="U739" s="6"/>
      <c r="V739" s="6"/>
      <c r="W739" s="6"/>
      <c r="X739" s="6"/>
      <c r="Y739" s="6"/>
      <c r="Z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3"/>
      <c r="T740" s="3"/>
      <c r="U740" s="6"/>
      <c r="V740" s="6"/>
      <c r="W740" s="6"/>
      <c r="X740" s="6"/>
      <c r="Y740" s="6"/>
      <c r="Z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3"/>
      <c r="T741" s="3"/>
      <c r="U741" s="6"/>
      <c r="V741" s="6"/>
      <c r="W741" s="6"/>
      <c r="X741" s="6"/>
      <c r="Y741" s="6"/>
      <c r="Z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3"/>
      <c r="T742" s="3"/>
      <c r="U742" s="6"/>
      <c r="V742" s="6"/>
      <c r="W742" s="6"/>
      <c r="X742" s="6"/>
      <c r="Y742" s="6"/>
      <c r="Z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3"/>
      <c r="T743" s="3"/>
      <c r="U743" s="6"/>
      <c r="V743" s="6"/>
      <c r="W743" s="6"/>
      <c r="X743" s="6"/>
      <c r="Y743" s="6"/>
      <c r="Z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3"/>
      <c r="T744" s="3"/>
      <c r="U744" s="6"/>
      <c r="V744" s="6"/>
      <c r="W744" s="6"/>
      <c r="X744" s="6"/>
      <c r="Y744" s="6"/>
      <c r="Z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3"/>
      <c r="T745" s="3"/>
      <c r="U745" s="6"/>
      <c r="V745" s="6"/>
      <c r="W745" s="6"/>
      <c r="X745" s="6"/>
      <c r="Y745" s="6"/>
      <c r="Z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3"/>
      <c r="T746" s="3"/>
      <c r="U746" s="6"/>
      <c r="V746" s="6"/>
      <c r="W746" s="6"/>
      <c r="X746" s="6"/>
      <c r="Y746" s="6"/>
      <c r="Z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3"/>
      <c r="T747" s="3"/>
      <c r="U747" s="6"/>
      <c r="V747" s="6"/>
      <c r="W747" s="6"/>
      <c r="X747" s="6"/>
      <c r="Y747" s="6"/>
      <c r="Z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3"/>
      <c r="T748" s="3"/>
      <c r="U748" s="6"/>
      <c r="V748" s="6"/>
      <c r="W748" s="6"/>
      <c r="X748" s="6"/>
      <c r="Y748" s="6"/>
      <c r="Z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3"/>
      <c r="T749" s="3"/>
      <c r="U749" s="6"/>
      <c r="V749" s="6"/>
      <c r="W749" s="6"/>
      <c r="X749" s="6"/>
      <c r="Y749" s="6"/>
      <c r="Z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3"/>
      <c r="T750" s="3"/>
      <c r="U750" s="6"/>
      <c r="V750" s="6"/>
      <c r="W750" s="6"/>
      <c r="X750" s="6"/>
      <c r="Y750" s="6"/>
      <c r="Z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3"/>
      <c r="T751" s="3"/>
      <c r="U751" s="6"/>
      <c r="V751" s="6"/>
      <c r="W751" s="6"/>
      <c r="X751" s="6"/>
      <c r="Y751" s="6"/>
      <c r="Z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3"/>
      <c r="T752" s="3"/>
      <c r="U752" s="6"/>
      <c r="V752" s="6"/>
      <c r="W752" s="6"/>
      <c r="X752" s="6"/>
      <c r="Y752" s="6"/>
      <c r="Z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3"/>
      <c r="T753" s="3"/>
      <c r="U753" s="6"/>
      <c r="V753" s="6"/>
      <c r="W753" s="6"/>
      <c r="X753" s="6"/>
      <c r="Y753" s="6"/>
      <c r="Z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3"/>
      <c r="T754" s="3"/>
      <c r="U754" s="6"/>
      <c r="V754" s="6"/>
      <c r="W754" s="6"/>
      <c r="X754" s="6"/>
      <c r="Y754" s="6"/>
      <c r="Z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3"/>
      <c r="T755" s="3"/>
      <c r="U755" s="6"/>
      <c r="V755" s="6"/>
      <c r="W755" s="6"/>
      <c r="X755" s="6"/>
      <c r="Y755" s="6"/>
      <c r="Z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3"/>
      <c r="T756" s="3"/>
      <c r="U756" s="6"/>
      <c r="V756" s="6"/>
      <c r="W756" s="6"/>
      <c r="X756" s="6"/>
      <c r="Y756" s="6"/>
      <c r="Z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3"/>
      <c r="T757" s="3"/>
      <c r="U757" s="6"/>
      <c r="V757" s="6"/>
      <c r="W757" s="6"/>
      <c r="X757" s="6"/>
      <c r="Y757" s="6"/>
      <c r="Z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3"/>
      <c r="T758" s="3"/>
      <c r="U758" s="6"/>
      <c r="V758" s="6"/>
      <c r="W758" s="6"/>
      <c r="X758" s="6"/>
      <c r="Y758" s="6"/>
      <c r="Z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3"/>
      <c r="T759" s="3"/>
      <c r="U759" s="6"/>
      <c r="V759" s="6"/>
      <c r="W759" s="6"/>
      <c r="X759" s="6"/>
      <c r="Y759" s="6"/>
      <c r="Z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3"/>
      <c r="T760" s="3"/>
      <c r="U760" s="6"/>
      <c r="V760" s="6"/>
      <c r="W760" s="6"/>
      <c r="X760" s="6"/>
      <c r="Y760" s="6"/>
      <c r="Z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3"/>
      <c r="T761" s="3"/>
      <c r="U761" s="6"/>
      <c r="V761" s="6"/>
      <c r="W761" s="6"/>
      <c r="X761" s="6"/>
      <c r="Y761" s="6"/>
      <c r="Z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3"/>
      <c r="T762" s="3"/>
      <c r="U762" s="6"/>
      <c r="V762" s="6"/>
      <c r="W762" s="6"/>
      <c r="X762" s="6"/>
      <c r="Y762" s="6"/>
      <c r="Z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3"/>
      <c r="T763" s="3"/>
      <c r="U763" s="6"/>
      <c r="V763" s="6"/>
      <c r="W763" s="6"/>
      <c r="X763" s="6"/>
      <c r="Y763" s="6"/>
      <c r="Z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3"/>
      <c r="T764" s="3"/>
      <c r="U764" s="6"/>
      <c r="V764" s="6"/>
      <c r="W764" s="6"/>
      <c r="X764" s="6"/>
      <c r="Y764" s="6"/>
      <c r="Z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3"/>
      <c r="T765" s="3"/>
      <c r="U765" s="6"/>
      <c r="V765" s="6"/>
      <c r="W765" s="6"/>
      <c r="X765" s="6"/>
      <c r="Y765" s="6"/>
      <c r="Z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3"/>
      <c r="T766" s="3"/>
      <c r="U766" s="6"/>
      <c r="V766" s="6"/>
      <c r="W766" s="6"/>
      <c r="X766" s="6"/>
      <c r="Y766" s="6"/>
      <c r="Z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3"/>
      <c r="T767" s="3"/>
      <c r="U767" s="6"/>
      <c r="V767" s="6"/>
      <c r="W767" s="6"/>
      <c r="X767" s="6"/>
      <c r="Y767" s="6"/>
      <c r="Z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3"/>
      <c r="T768" s="3"/>
      <c r="U768" s="6"/>
      <c r="V768" s="6"/>
      <c r="W768" s="6"/>
      <c r="X768" s="6"/>
      <c r="Y768" s="6"/>
      <c r="Z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3"/>
      <c r="T769" s="3"/>
      <c r="U769" s="6"/>
      <c r="V769" s="6"/>
      <c r="W769" s="6"/>
      <c r="X769" s="6"/>
      <c r="Y769" s="6"/>
      <c r="Z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3"/>
      <c r="T770" s="3"/>
      <c r="U770" s="6"/>
      <c r="V770" s="6"/>
      <c r="W770" s="6"/>
      <c r="X770" s="6"/>
      <c r="Y770" s="6"/>
      <c r="Z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3"/>
      <c r="T771" s="3"/>
      <c r="U771" s="6"/>
      <c r="V771" s="6"/>
      <c r="W771" s="6"/>
      <c r="X771" s="6"/>
      <c r="Y771" s="6"/>
      <c r="Z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3"/>
      <c r="T772" s="3"/>
      <c r="U772" s="6"/>
      <c r="V772" s="6"/>
      <c r="W772" s="6"/>
      <c r="X772" s="6"/>
      <c r="Y772" s="6"/>
      <c r="Z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3"/>
      <c r="T773" s="3"/>
      <c r="U773" s="6"/>
      <c r="V773" s="6"/>
      <c r="W773" s="6"/>
      <c r="X773" s="6"/>
      <c r="Y773" s="6"/>
      <c r="Z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3"/>
      <c r="T774" s="3"/>
      <c r="U774" s="6"/>
      <c r="V774" s="6"/>
      <c r="W774" s="6"/>
      <c r="X774" s="6"/>
      <c r="Y774" s="6"/>
      <c r="Z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3"/>
      <c r="T775" s="3"/>
      <c r="U775" s="6"/>
      <c r="V775" s="6"/>
      <c r="W775" s="6"/>
      <c r="X775" s="6"/>
      <c r="Y775" s="6"/>
      <c r="Z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3"/>
      <c r="T776" s="3"/>
      <c r="U776" s="6"/>
      <c r="V776" s="6"/>
      <c r="W776" s="6"/>
      <c r="X776" s="6"/>
      <c r="Y776" s="6"/>
      <c r="Z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3"/>
      <c r="T777" s="3"/>
      <c r="U777" s="6"/>
      <c r="V777" s="6"/>
      <c r="W777" s="6"/>
      <c r="X777" s="6"/>
      <c r="Y777" s="6"/>
      <c r="Z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3"/>
      <c r="T778" s="3"/>
      <c r="U778" s="6"/>
      <c r="V778" s="6"/>
      <c r="W778" s="6"/>
      <c r="X778" s="6"/>
      <c r="Y778" s="6"/>
      <c r="Z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3"/>
      <c r="T779" s="3"/>
      <c r="U779" s="6"/>
      <c r="V779" s="6"/>
      <c r="W779" s="6"/>
      <c r="X779" s="6"/>
      <c r="Y779" s="6"/>
      <c r="Z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3"/>
      <c r="T780" s="3"/>
      <c r="U780" s="6"/>
      <c r="V780" s="6"/>
      <c r="W780" s="6"/>
      <c r="X780" s="6"/>
      <c r="Y780" s="6"/>
      <c r="Z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3"/>
      <c r="T781" s="3"/>
      <c r="U781" s="6"/>
      <c r="V781" s="6"/>
      <c r="W781" s="6"/>
      <c r="X781" s="6"/>
      <c r="Y781" s="6"/>
      <c r="Z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3"/>
      <c r="T782" s="3"/>
      <c r="U782" s="6"/>
      <c r="V782" s="6"/>
      <c r="W782" s="6"/>
      <c r="X782" s="6"/>
      <c r="Y782" s="6"/>
      <c r="Z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3"/>
      <c r="T783" s="3"/>
      <c r="U783" s="6"/>
      <c r="V783" s="6"/>
      <c r="W783" s="6"/>
      <c r="X783" s="6"/>
      <c r="Y783" s="6"/>
      <c r="Z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3"/>
      <c r="T784" s="3"/>
      <c r="U784" s="6"/>
      <c r="V784" s="6"/>
      <c r="W784" s="6"/>
      <c r="X784" s="6"/>
      <c r="Y784" s="6"/>
      <c r="Z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3"/>
      <c r="T785" s="3"/>
      <c r="U785" s="6"/>
      <c r="V785" s="6"/>
      <c r="W785" s="6"/>
      <c r="X785" s="6"/>
      <c r="Y785" s="6"/>
      <c r="Z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3"/>
      <c r="T786" s="3"/>
      <c r="U786" s="6"/>
      <c r="V786" s="6"/>
      <c r="W786" s="6"/>
      <c r="X786" s="6"/>
      <c r="Y786" s="6"/>
      <c r="Z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3"/>
      <c r="T787" s="3"/>
      <c r="U787" s="6"/>
      <c r="V787" s="6"/>
      <c r="W787" s="6"/>
      <c r="X787" s="6"/>
      <c r="Y787" s="6"/>
      <c r="Z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3"/>
      <c r="T788" s="3"/>
      <c r="U788" s="6"/>
      <c r="V788" s="6"/>
      <c r="W788" s="6"/>
      <c r="X788" s="6"/>
      <c r="Y788" s="6"/>
      <c r="Z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3"/>
      <c r="T789" s="3"/>
      <c r="U789" s="6"/>
      <c r="V789" s="6"/>
      <c r="W789" s="6"/>
      <c r="X789" s="6"/>
      <c r="Y789" s="6"/>
      <c r="Z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3"/>
      <c r="T790" s="3"/>
      <c r="U790" s="6"/>
      <c r="V790" s="6"/>
      <c r="W790" s="6"/>
      <c r="X790" s="6"/>
      <c r="Y790" s="6"/>
      <c r="Z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3"/>
      <c r="T791" s="3"/>
      <c r="U791" s="6"/>
      <c r="V791" s="6"/>
      <c r="W791" s="6"/>
      <c r="X791" s="6"/>
      <c r="Y791" s="6"/>
      <c r="Z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3"/>
      <c r="T792" s="3"/>
      <c r="U792" s="6"/>
      <c r="V792" s="6"/>
      <c r="W792" s="6"/>
      <c r="X792" s="6"/>
      <c r="Y792" s="6"/>
      <c r="Z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3"/>
      <c r="T793" s="3"/>
      <c r="U793" s="6"/>
      <c r="V793" s="6"/>
      <c r="W793" s="6"/>
      <c r="X793" s="6"/>
      <c r="Y793" s="6"/>
      <c r="Z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3"/>
      <c r="T794" s="3"/>
      <c r="U794" s="6"/>
      <c r="V794" s="6"/>
      <c r="W794" s="6"/>
      <c r="X794" s="6"/>
      <c r="Y794" s="6"/>
      <c r="Z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3"/>
      <c r="T795" s="3"/>
      <c r="U795" s="6"/>
      <c r="V795" s="6"/>
      <c r="W795" s="6"/>
      <c r="X795" s="6"/>
      <c r="Y795" s="6"/>
      <c r="Z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3"/>
      <c r="T796" s="3"/>
      <c r="U796" s="6"/>
      <c r="V796" s="6"/>
      <c r="W796" s="6"/>
      <c r="X796" s="6"/>
      <c r="Y796" s="6"/>
      <c r="Z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3"/>
      <c r="T797" s="3"/>
      <c r="U797" s="6"/>
      <c r="V797" s="6"/>
      <c r="W797" s="6"/>
      <c r="X797" s="6"/>
      <c r="Y797" s="6"/>
      <c r="Z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3"/>
      <c r="T798" s="3"/>
      <c r="U798" s="6"/>
      <c r="V798" s="6"/>
      <c r="W798" s="6"/>
      <c r="X798" s="6"/>
      <c r="Y798" s="6"/>
      <c r="Z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3"/>
      <c r="T799" s="3"/>
      <c r="U799" s="6"/>
      <c r="V799" s="6"/>
      <c r="W799" s="6"/>
      <c r="X799" s="6"/>
      <c r="Y799" s="6"/>
      <c r="Z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3"/>
      <c r="T800" s="3"/>
      <c r="U800" s="6"/>
      <c r="V800" s="6"/>
      <c r="W800" s="6"/>
      <c r="X800" s="6"/>
      <c r="Y800" s="6"/>
      <c r="Z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3"/>
      <c r="T801" s="3"/>
      <c r="U801" s="6"/>
      <c r="V801" s="6"/>
      <c r="W801" s="6"/>
      <c r="X801" s="6"/>
      <c r="Y801" s="6"/>
      <c r="Z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3"/>
      <c r="T802" s="3"/>
      <c r="U802" s="6"/>
      <c r="V802" s="6"/>
      <c r="W802" s="6"/>
      <c r="X802" s="6"/>
      <c r="Y802" s="6"/>
      <c r="Z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3"/>
      <c r="T803" s="3"/>
      <c r="U803" s="6"/>
      <c r="V803" s="6"/>
      <c r="W803" s="6"/>
      <c r="X803" s="6"/>
      <c r="Y803" s="6"/>
      <c r="Z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3"/>
      <c r="T804" s="3"/>
      <c r="U804" s="6"/>
      <c r="V804" s="6"/>
      <c r="W804" s="6"/>
      <c r="X804" s="6"/>
      <c r="Y804" s="6"/>
      <c r="Z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3"/>
      <c r="T805" s="3"/>
      <c r="U805" s="6"/>
      <c r="V805" s="6"/>
      <c r="W805" s="6"/>
      <c r="X805" s="6"/>
      <c r="Y805" s="6"/>
      <c r="Z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3"/>
      <c r="T806" s="3"/>
      <c r="U806" s="6"/>
      <c r="V806" s="6"/>
      <c r="W806" s="6"/>
      <c r="X806" s="6"/>
      <c r="Y806" s="6"/>
      <c r="Z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3"/>
      <c r="T807" s="3"/>
      <c r="U807" s="6"/>
      <c r="V807" s="6"/>
      <c r="W807" s="6"/>
      <c r="X807" s="6"/>
      <c r="Y807" s="6"/>
      <c r="Z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3"/>
      <c r="T808" s="3"/>
      <c r="U808" s="6"/>
      <c r="V808" s="6"/>
      <c r="W808" s="6"/>
      <c r="X808" s="6"/>
      <c r="Y808" s="6"/>
      <c r="Z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3"/>
      <c r="T809" s="3"/>
      <c r="U809" s="6"/>
      <c r="V809" s="6"/>
      <c r="W809" s="6"/>
      <c r="X809" s="6"/>
      <c r="Y809" s="6"/>
      <c r="Z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3"/>
      <c r="T810" s="3"/>
      <c r="U810" s="6"/>
      <c r="V810" s="6"/>
      <c r="W810" s="6"/>
      <c r="X810" s="6"/>
      <c r="Y810" s="6"/>
      <c r="Z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3"/>
      <c r="T811" s="3"/>
      <c r="U811" s="6"/>
      <c r="V811" s="6"/>
      <c r="W811" s="6"/>
      <c r="X811" s="6"/>
      <c r="Y811" s="6"/>
      <c r="Z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3"/>
      <c r="T812" s="3"/>
      <c r="U812" s="6"/>
      <c r="V812" s="6"/>
      <c r="W812" s="6"/>
      <c r="X812" s="6"/>
      <c r="Y812" s="6"/>
      <c r="Z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3"/>
      <c r="T813" s="3"/>
      <c r="U813" s="6"/>
      <c r="V813" s="6"/>
      <c r="W813" s="6"/>
      <c r="X813" s="6"/>
      <c r="Y813" s="6"/>
      <c r="Z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3"/>
      <c r="T814" s="3"/>
      <c r="U814" s="6"/>
      <c r="V814" s="6"/>
      <c r="W814" s="6"/>
      <c r="X814" s="6"/>
      <c r="Y814" s="6"/>
      <c r="Z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3"/>
      <c r="T815" s="3"/>
      <c r="U815" s="6"/>
      <c r="V815" s="6"/>
      <c r="W815" s="6"/>
      <c r="X815" s="6"/>
      <c r="Y815" s="6"/>
      <c r="Z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3"/>
      <c r="T816" s="3"/>
      <c r="U816" s="6"/>
      <c r="V816" s="6"/>
      <c r="W816" s="6"/>
      <c r="X816" s="6"/>
      <c r="Y816" s="6"/>
      <c r="Z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3"/>
      <c r="T817" s="3"/>
      <c r="U817" s="6"/>
      <c r="V817" s="6"/>
      <c r="W817" s="6"/>
      <c r="X817" s="6"/>
      <c r="Y817" s="6"/>
      <c r="Z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3"/>
      <c r="T818" s="3"/>
      <c r="U818" s="6"/>
      <c r="V818" s="6"/>
      <c r="W818" s="6"/>
      <c r="X818" s="6"/>
      <c r="Y818" s="6"/>
      <c r="Z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3"/>
      <c r="T819" s="3"/>
      <c r="U819" s="6"/>
      <c r="V819" s="6"/>
      <c r="W819" s="6"/>
      <c r="X819" s="6"/>
      <c r="Y819" s="6"/>
      <c r="Z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3"/>
      <c r="T820" s="3"/>
      <c r="U820" s="6"/>
      <c r="V820" s="6"/>
      <c r="W820" s="6"/>
      <c r="X820" s="6"/>
      <c r="Y820" s="6"/>
      <c r="Z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3"/>
      <c r="T821" s="3"/>
      <c r="U821" s="6"/>
      <c r="V821" s="6"/>
      <c r="W821" s="6"/>
      <c r="X821" s="6"/>
      <c r="Y821" s="6"/>
      <c r="Z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3"/>
      <c r="T822" s="3"/>
      <c r="U822" s="6"/>
      <c r="V822" s="6"/>
      <c r="W822" s="6"/>
      <c r="X822" s="6"/>
      <c r="Y822" s="6"/>
      <c r="Z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3"/>
      <c r="T823" s="3"/>
      <c r="U823" s="6"/>
      <c r="V823" s="6"/>
      <c r="W823" s="6"/>
      <c r="X823" s="6"/>
      <c r="Y823" s="6"/>
      <c r="Z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3"/>
      <c r="T824" s="3"/>
      <c r="U824" s="6"/>
      <c r="V824" s="6"/>
      <c r="W824" s="6"/>
      <c r="X824" s="6"/>
      <c r="Y824" s="6"/>
      <c r="Z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3"/>
      <c r="T825" s="3"/>
      <c r="U825" s="6"/>
      <c r="V825" s="6"/>
      <c r="W825" s="6"/>
      <c r="X825" s="6"/>
      <c r="Y825" s="6"/>
      <c r="Z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3"/>
      <c r="T826" s="3"/>
      <c r="U826" s="6"/>
      <c r="V826" s="6"/>
      <c r="W826" s="6"/>
      <c r="X826" s="6"/>
      <c r="Y826" s="6"/>
      <c r="Z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3"/>
      <c r="T827" s="3"/>
      <c r="U827" s="6"/>
      <c r="V827" s="6"/>
      <c r="W827" s="6"/>
      <c r="X827" s="6"/>
      <c r="Y827" s="6"/>
      <c r="Z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3"/>
      <c r="T828" s="3"/>
      <c r="U828" s="6"/>
      <c r="V828" s="6"/>
      <c r="W828" s="6"/>
      <c r="X828" s="6"/>
      <c r="Y828" s="6"/>
      <c r="Z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3"/>
      <c r="T829" s="3"/>
      <c r="U829" s="6"/>
      <c r="V829" s="6"/>
      <c r="W829" s="6"/>
      <c r="X829" s="6"/>
      <c r="Y829" s="6"/>
      <c r="Z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3"/>
      <c r="T830" s="3"/>
      <c r="U830" s="6"/>
      <c r="V830" s="6"/>
      <c r="W830" s="6"/>
      <c r="X830" s="6"/>
      <c r="Y830" s="6"/>
      <c r="Z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3"/>
      <c r="T831" s="3"/>
      <c r="U831" s="6"/>
      <c r="V831" s="6"/>
      <c r="W831" s="6"/>
      <c r="X831" s="6"/>
      <c r="Y831" s="6"/>
      <c r="Z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3"/>
      <c r="T832" s="3"/>
      <c r="U832" s="6"/>
      <c r="V832" s="6"/>
      <c r="W832" s="6"/>
      <c r="X832" s="6"/>
      <c r="Y832" s="6"/>
      <c r="Z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3"/>
      <c r="T833" s="3"/>
      <c r="U833" s="6"/>
      <c r="V833" s="6"/>
      <c r="W833" s="6"/>
      <c r="X833" s="6"/>
      <c r="Y833" s="6"/>
      <c r="Z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3"/>
      <c r="T834" s="3"/>
      <c r="U834" s="6"/>
      <c r="V834" s="6"/>
      <c r="W834" s="6"/>
      <c r="X834" s="6"/>
      <c r="Y834" s="6"/>
      <c r="Z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3"/>
      <c r="T835" s="3"/>
      <c r="U835" s="6"/>
      <c r="V835" s="6"/>
      <c r="W835" s="6"/>
      <c r="X835" s="6"/>
      <c r="Y835" s="6"/>
      <c r="Z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3"/>
      <c r="T836" s="3"/>
      <c r="U836" s="6"/>
      <c r="V836" s="6"/>
      <c r="W836" s="6"/>
      <c r="X836" s="6"/>
      <c r="Y836" s="6"/>
      <c r="Z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3"/>
      <c r="T837" s="3"/>
      <c r="U837" s="6"/>
      <c r="V837" s="6"/>
      <c r="W837" s="6"/>
      <c r="X837" s="6"/>
      <c r="Y837" s="6"/>
      <c r="Z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3"/>
      <c r="T838" s="3"/>
      <c r="U838" s="6"/>
      <c r="V838" s="6"/>
      <c r="W838" s="6"/>
      <c r="X838" s="6"/>
      <c r="Y838" s="6"/>
      <c r="Z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3"/>
      <c r="T839" s="3"/>
      <c r="U839" s="6"/>
      <c r="V839" s="6"/>
      <c r="W839" s="6"/>
      <c r="X839" s="6"/>
      <c r="Y839" s="6"/>
      <c r="Z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3"/>
      <c r="T840" s="3"/>
      <c r="U840" s="6"/>
      <c r="V840" s="6"/>
      <c r="W840" s="6"/>
      <c r="X840" s="6"/>
      <c r="Y840" s="6"/>
      <c r="Z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3"/>
      <c r="T841" s="3"/>
      <c r="U841" s="6"/>
      <c r="V841" s="6"/>
      <c r="W841" s="6"/>
      <c r="X841" s="6"/>
      <c r="Y841" s="6"/>
      <c r="Z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3"/>
      <c r="T842" s="3"/>
      <c r="U842" s="6"/>
      <c r="V842" s="6"/>
      <c r="W842" s="6"/>
      <c r="X842" s="6"/>
      <c r="Y842" s="6"/>
      <c r="Z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3"/>
      <c r="T843" s="3"/>
      <c r="U843" s="6"/>
      <c r="V843" s="6"/>
      <c r="W843" s="6"/>
      <c r="X843" s="6"/>
      <c r="Y843" s="6"/>
      <c r="Z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3"/>
      <c r="T844" s="3"/>
      <c r="U844" s="6"/>
      <c r="V844" s="6"/>
      <c r="W844" s="6"/>
      <c r="X844" s="6"/>
      <c r="Y844" s="6"/>
      <c r="Z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3"/>
      <c r="T845" s="3"/>
      <c r="U845" s="6"/>
      <c r="V845" s="6"/>
      <c r="W845" s="6"/>
      <c r="X845" s="6"/>
      <c r="Y845" s="6"/>
      <c r="Z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3"/>
      <c r="T846" s="3"/>
      <c r="U846" s="6"/>
      <c r="V846" s="6"/>
      <c r="W846" s="6"/>
      <c r="X846" s="6"/>
      <c r="Y846" s="6"/>
      <c r="Z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3"/>
      <c r="T847" s="3"/>
      <c r="U847" s="6"/>
      <c r="V847" s="6"/>
      <c r="W847" s="6"/>
      <c r="X847" s="6"/>
      <c r="Y847" s="6"/>
      <c r="Z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3"/>
      <c r="T848" s="3"/>
      <c r="U848" s="6"/>
      <c r="V848" s="6"/>
      <c r="W848" s="6"/>
      <c r="X848" s="6"/>
      <c r="Y848" s="6"/>
      <c r="Z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3"/>
      <c r="T849" s="3"/>
      <c r="U849" s="6"/>
      <c r="V849" s="6"/>
      <c r="W849" s="6"/>
      <c r="X849" s="6"/>
      <c r="Y849" s="6"/>
      <c r="Z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3"/>
      <c r="T850" s="3"/>
      <c r="U850" s="6"/>
      <c r="V850" s="6"/>
      <c r="W850" s="6"/>
      <c r="X850" s="6"/>
      <c r="Y850" s="6"/>
      <c r="Z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3"/>
      <c r="T851" s="3"/>
      <c r="U851" s="6"/>
      <c r="V851" s="6"/>
      <c r="W851" s="6"/>
      <c r="X851" s="6"/>
      <c r="Y851" s="6"/>
      <c r="Z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3"/>
      <c r="T852" s="3"/>
      <c r="U852" s="6"/>
      <c r="V852" s="6"/>
      <c r="W852" s="6"/>
      <c r="X852" s="6"/>
      <c r="Y852" s="6"/>
      <c r="Z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3"/>
      <c r="T853" s="3"/>
      <c r="U853" s="6"/>
      <c r="V853" s="6"/>
      <c r="W853" s="6"/>
      <c r="X853" s="6"/>
      <c r="Y853" s="6"/>
      <c r="Z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3"/>
      <c r="T854" s="3"/>
      <c r="U854" s="6"/>
      <c r="V854" s="6"/>
      <c r="W854" s="6"/>
      <c r="X854" s="6"/>
      <c r="Y854" s="6"/>
      <c r="Z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3"/>
      <c r="T855" s="3"/>
      <c r="U855" s="6"/>
      <c r="V855" s="6"/>
      <c r="W855" s="6"/>
      <c r="X855" s="6"/>
      <c r="Y855" s="6"/>
      <c r="Z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3"/>
      <c r="T856" s="3"/>
      <c r="U856" s="6"/>
      <c r="V856" s="6"/>
      <c r="W856" s="6"/>
      <c r="X856" s="6"/>
      <c r="Y856" s="6"/>
      <c r="Z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3"/>
      <c r="T857" s="3"/>
      <c r="U857" s="6"/>
      <c r="V857" s="6"/>
      <c r="W857" s="6"/>
      <c r="X857" s="6"/>
      <c r="Y857" s="6"/>
      <c r="Z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3"/>
      <c r="T858" s="3"/>
      <c r="U858" s="6"/>
      <c r="V858" s="6"/>
      <c r="W858" s="6"/>
      <c r="X858" s="6"/>
      <c r="Y858" s="6"/>
      <c r="Z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3"/>
      <c r="T859" s="3"/>
      <c r="U859" s="6"/>
      <c r="V859" s="6"/>
      <c r="W859" s="6"/>
      <c r="X859" s="6"/>
      <c r="Y859" s="6"/>
      <c r="Z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3"/>
      <c r="T860" s="3"/>
      <c r="U860" s="6"/>
      <c r="V860" s="6"/>
      <c r="W860" s="6"/>
      <c r="X860" s="6"/>
      <c r="Y860" s="6"/>
      <c r="Z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3"/>
      <c r="T861" s="3"/>
      <c r="U861" s="6"/>
      <c r="V861" s="6"/>
      <c r="W861" s="6"/>
      <c r="X861" s="6"/>
      <c r="Y861" s="6"/>
      <c r="Z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3"/>
      <c r="T862" s="3"/>
      <c r="U862" s="6"/>
      <c r="V862" s="6"/>
      <c r="W862" s="6"/>
      <c r="X862" s="6"/>
      <c r="Y862" s="6"/>
      <c r="Z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3"/>
      <c r="T863" s="3"/>
      <c r="U863" s="6"/>
      <c r="V863" s="6"/>
      <c r="W863" s="6"/>
      <c r="X863" s="6"/>
      <c r="Y863" s="6"/>
      <c r="Z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3"/>
      <c r="T864" s="3"/>
      <c r="U864" s="6"/>
      <c r="V864" s="6"/>
      <c r="W864" s="6"/>
      <c r="X864" s="6"/>
      <c r="Y864" s="6"/>
      <c r="Z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3"/>
      <c r="T865" s="3"/>
      <c r="U865" s="6"/>
      <c r="V865" s="6"/>
      <c r="W865" s="6"/>
      <c r="X865" s="6"/>
      <c r="Y865" s="6"/>
      <c r="Z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3"/>
      <c r="T866" s="3"/>
      <c r="U866" s="6"/>
      <c r="V866" s="6"/>
      <c r="W866" s="6"/>
      <c r="X866" s="6"/>
      <c r="Y866" s="6"/>
      <c r="Z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3"/>
      <c r="T867" s="3"/>
      <c r="U867" s="6"/>
      <c r="V867" s="6"/>
      <c r="W867" s="6"/>
      <c r="X867" s="6"/>
      <c r="Y867" s="6"/>
      <c r="Z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3"/>
      <c r="T868" s="3"/>
      <c r="U868" s="6"/>
      <c r="V868" s="6"/>
      <c r="W868" s="6"/>
      <c r="X868" s="6"/>
      <c r="Y868" s="6"/>
      <c r="Z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3"/>
      <c r="T869" s="3"/>
      <c r="U869" s="6"/>
      <c r="V869" s="6"/>
      <c r="W869" s="6"/>
      <c r="X869" s="6"/>
      <c r="Y869" s="6"/>
      <c r="Z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3"/>
      <c r="T870" s="3"/>
      <c r="U870" s="6"/>
      <c r="V870" s="6"/>
      <c r="W870" s="6"/>
      <c r="X870" s="6"/>
      <c r="Y870" s="6"/>
      <c r="Z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3"/>
      <c r="T871" s="3"/>
      <c r="U871" s="6"/>
      <c r="V871" s="6"/>
      <c r="W871" s="6"/>
      <c r="X871" s="6"/>
      <c r="Y871" s="6"/>
      <c r="Z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3"/>
      <c r="T872" s="3"/>
      <c r="U872" s="6"/>
      <c r="V872" s="6"/>
      <c r="W872" s="6"/>
      <c r="X872" s="6"/>
      <c r="Y872" s="6"/>
      <c r="Z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3"/>
      <c r="T873" s="3"/>
      <c r="U873" s="6"/>
      <c r="V873" s="6"/>
      <c r="W873" s="6"/>
      <c r="X873" s="6"/>
      <c r="Y873" s="6"/>
      <c r="Z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3"/>
      <c r="T874" s="3"/>
      <c r="U874" s="6"/>
      <c r="V874" s="6"/>
      <c r="W874" s="6"/>
      <c r="X874" s="6"/>
      <c r="Y874" s="6"/>
      <c r="Z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3"/>
      <c r="T875" s="3"/>
      <c r="U875" s="6"/>
      <c r="V875" s="6"/>
      <c r="W875" s="6"/>
      <c r="X875" s="6"/>
      <c r="Y875" s="6"/>
      <c r="Z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3"/>
      <c r="T876" s="3"/>
      <c r="U876" s="6"/>
      <c r="V876" s="6"/>
      <c r="W876" s="6"/>
      <c r="X876" s="6"/>
      <c r="Y876" s="6"/>
      <c r="Z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3"/>
      <c r="T877" s="3"/>
      <c r="U877" s="6"/>
      <c r="V877" s="6"/>
      <c r="W877" s="6"/>
      <c r="X877" s="6"/>
      <c r="Y877" s="6"/>
      <c r="Z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3"/>
      <c r="T878" s="3"/>
      <c r="U878" s="6"/>
      <c r="V878" s="6"/>
      <c r="W878" s="6"/>
      <c r="X878" s="6"/>
      <c r="Y878" s="6"/>
      <c r="Z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3"/>
      <c r="T879" s="3"/>
      <c r="U879" s="6"/>
      <c r="V879" s="6"/>
      <c r="W879" s="6"/>
      <c r="X879" s="6"/>
      <c r="Y879" s="6"/>
      <c r="Z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3"/>
      <c r="T880" s="3"/>
      <c r="U880" s="6"/>
      <c r="V880" s="6"/>
      <c r="W880" s="6"/>
      <c r="X880" s="6"/>
      <c r="Y880" s="6"/>
      <c r="Z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3"/>
      <c r="T881" s="3"/>
      <c r="U881" s="6"/>
      <c r="V881" s="6"/>
      <c r="W881" s="6"/>
      <c r="X881" s="6"/>
      <c r="Y881" s="6"/>
      <c r="Z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3"/>
      <c r="T882" s="3"/>
      <c r="U882" s="6"/>
      <c r="V882" s="6"/>
      <c r="W882" s="6"/>
      <c r="X882" s="6"/>
      <c r="Y882" s="6"/>
      <c r="Z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3"/>
      <c r="T883" s="3"/>
      <c r="U883" s="6"/>
      <c r="V883" s="6"/>
      <c r="W883" s="6"/>
      <c r="X883" s="6"/>
      <c r="Y883" s="6"/>
      <c r="Z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3"/>
      <c r="T884" s="3"/>
      <c r="U884" s="6"/>
      <c r="V884" s="6"/>
      <c r="W884" s="6"/>
      <c r="X884" s="6"/>
      <c r="Y884" s="6"/>
      <c r="Z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3"/>
      <c r="T885" s="3"/>
      <c r="U885" s="6"/>
      <c r="V885" s="6"/>
      <c r="W885" s="6"/>
      <c r="X885" s="6"/>
      <c r="Y885" s="6"/>
      <c r="Z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3"/>
      <c r="T886" s="3"/>
      <c r="U886" s="6"/>
      <c r="V886" s="6"/>
      <c r="W886" s="6"/>
      <c r="X886" s="6"/>
      <c r="Y886" s="6"/>
      <c r="Z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3"/>
      <c r="T887" s="3"/>
      <c r="U887" s="6"/>
      <c r="V887" s="6"/>
      <c r="W887" s="6"/>
      <c r="X887" s="6"/>
      <c r="Y887" s="6"/>
      <c r="Z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3"/>
      <c r="T888" s="3"/>
      <c r="U888" s="6"/>
      <c r="V888" s="6"/>
      <c r="W888" s="6"/>
      <c r="X888" s="6"/>
      <c r="Y888" s="6"/>
      <c r="Z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3"/>
      <c r="T889" s="3"/>
      <c r="U889" s="6"/>
      <c r="V889" s="6"/>
      <c r="W889" s="6"/>
      <c r="X889" s="6"/>
      <c r="Y889" s="6"/>
      <c r="Z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3"/>
      <c r="T890" s="3"/>
      <c r="U890" s="6"/>
      <c r="V890" s="6"/>
      <c r="W890" s="6"/>
      <c r="X890" s="6"/>
      <c r="Y890" s="6"/>
      <c r="Z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3"/>
      <c r="T891" s="3"/>
      <c r="U891" s="6"/>
      <c r="V891" s="6"/>
      <c r="W891" s="6"/>
      <c r="X891" s="6"/>
      <c r="Y891" s="6"/>
      <c r="Z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3"/>
      <c r="T892" s="3"/>
      <c r="U892" s="6"/>
      <c r="V892" s="6"/>
      <c r="W892" s="6"/>
      <c r="X892" s="6"/>
      <c r="Y892" s="6"/>
      <c r="Z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3"/>
      <c r="T893" s="3"/>
      <c r="U893" s="6"/>
      <c r="V893" s="6"/>
      <c r="W893" s="6"/>
      <c r="X893" s="6"/>
      <c r="Y893" s="6"/>
      <c r="Z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3"/>
      <c r="T894" s="3"/>
      <c r="U894" s="6"/>
      <c r="V894" s="6"/>
      <c r="W894" s="6"/>
      <c r="X894" s="6"/>
      <c r="Y894" s="6"/>
      <c r="Z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3"/>
      <c r="T895" s="3"/>
      <c r="U895" s="6"/>
      <c r="V895" s="6"/>
      <c r="W895" s="6"/>
      <c r="X895" s="6"/>
      <c r="Y895" s="6"/>
      <c r="Z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3"/>
      <c r="T896" s="3"/>
      <c r="U896" s="6"/>
      <c r="V896" s="6"/>
      <c r="W896" s="6"/>
      <c r="X896" s="6"/>
      <c r="Y896" s="6"/>
      <c r="Z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3"/>
      <c r="T897" s="3"/>
      <c r="U897" s="6"/>
      <c r="V897" s="6"/>
      <c r="W897" s="6"/>
      <c r="X897" s="6"/>
      <c r="Y897" s="6"/>
      <c r="Z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3"/>
      <c r="T898" s="3"/>
      <c r="U898" s="6"/>
      <c r="V898" s="6"/>
      <c r="W898" s="6"/>
      <c r="X898" s="6"/>
      <c r="Y898" s="6"/>
      <c r="Z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3"/>
      <c r="T899" s="3"/>
      <c r="U899" s="6"/>
      <c r="V899" s="6"/>
      <c r="W899" s="6"/>
      <c r="X899" s="6"/>
      <c r="Y899" s="6"/>
      <c r="Z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3"/>
      <c r="T900" s="3"/>
      <c r="U900" s="6"/>
      <c r="V900" s="6"/>
      <c r="W900" s="6"/>
      <c r="X900" s="6"/>
      <c r="Y900" s="6"/>
      <c r="Z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3"/>
      <c r="T901" s="3"/>
      <c r="U901" s="6"/>
      <c r="V901" s="6"/>
      <c r="W901" s="6"/>
      <c r="X901" s="6"/>
      <c r="Y901" s="6"/>
      <c r="Z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3"/>
      <c r="T902" s="3"/>
      <c r="U902" s="6"/>
      <c r="V902" s="6"/>
      <c r="W902" s="6"/>
      <c r="X902" s="6"/>
      <c r="Y902" s="6"/>
      <c r="Z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3"/>
      <c r="T903" s="3"/>
      <c r="U903" s="6"/>
      <c r="V903" s="6"/>
      <c r="W903" s="6"/>
      <c r="X903" s="6"/>
      <c r="Y903" s="6"/>
      <c r="Z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3"/>
      <c r="T904" s="3"/>
      <c r="U904" s="6"/>
      <c r="V904" s="6"/>
      <c r="W904" s="6"/>
      <c r="X904" s="6"/>
      <c r="Y904" s="6"/>
      <c r="Z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3"/>
      <c r="T905" s="3"/>
      <c r="U905" s="6"/>
      <c r="V905" s="6"/>
      <c r="W905" s="6"/>
      <c r="X905" s="6"/>
      <c r="Y905" s="6"/>
      <c r="Z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3"/>
      <c r="T906" s="3"/>
      <c r="U906" s="6"/>
      <c r="V906" s="6"/>
      <c r="W906" s="6"/>
      <c r="X906" s="6"/>
      <c r="Y906" s="6"/>
      <c r="Z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3"/>
      <c r="T907" s="3"/>
      <c r="U907" s="6"/>
      <c r="V907" s="6"/>
      <c r="W907" s="6"/>
      <c r="X907" s="6"/>
      <c r="Y907" s="6"/>
      <c r="Z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3"/>
      <c r="T908" s="3"/>
      <c r="U908" s="6"/>
      <c r="V908" s="6"/>
      <c r="W908" s="6"/>
      <c r="X908" s="6"/>
      <c r="Y908" s="6"/>
      <c r="Z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3"/>
      <c r="T909" s="3"/>
      <c r="U909" s="6"/>
      <c r="V909" s="6"/>
      <c r="W909" s="6"/>
      <c r="X909" s="6"/>
      <c r="Y909" s="6"/>
      <c r="Z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3"/>
      <c r="T910" s="3"/>
      <c r="U910" s="6"/>
      <c r="V910" s="6"/>
      <c r="W910" s="6"/>
      <c r="X910" s="6"/>
      <c r="Y910" s="6"/>
      <c r="Z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3"/>
      <c r="T911" s="3"/>
      <c r="U911" s="6"/>
      <c r="V911" s="6"/>
      <c r="W911" s="6"/>
      <c r="X911" s="6"/>
      <c r="Y911" s="6"/>
      <c r="Z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3"/>
      <c r="T912" s="3"/>
      <c r="U912" s="6"/>
      <c r="V912" s="6"/>
      <c r="W912" s="6"/>
      <c r="X912" s="6"/>
      <c r="Y912" s="6"/>
      <c r="Z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3"/>
      <c r="T913" s="3"/>
      <c r="U913" s="6"/>
      <c r="V913" s="6"/>
      <c r="W913" s="6"/>
      <c r="X913" s="6"/>
      <c r="Y913" s="6"/>
      <c r="Z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3"/>
      <c r="T914" s="3"/>
      <c r="U914" s="6"/>
      <c r="V914" s="6"/>
      <c r="W914" s="6"/>
      <c r="X914" s="6"/>
      <c r="Y914" s="6"/>
      <c r="Z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3"/>
      <c r="T915" s="3"/>
      <c r="U915" s="6"/>
      <c r="V915" s="6"/>
      <c r="W915" s="6"/>
      <c r="X915" s="6"/>
      <c r="Y915" s="6"/>
      <c r="Z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3"/>
      <c r="T916" s="3"/>
      <c r="U916" s="6"/>
      <c r="V916" s="6"/>
      <c r="W916" s="6"/>
      <c r="X916" s="6"/>
      <c r="Y916" s="6"/>
      <c r="Z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3"/>
      <c r="T917" s="3"/>
      <c r="U917" s="6"/>
      <c r="V917" s="6"/>
      <c r="W917" s="6"/>
      <c r="X917" s="6"/>
      <c r="Y917" s="6"/>
      <c r="Z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3"/>
      <c r="T918" s="3"/>
      <c r="U918" s="6"/>
      <c r="V918" s="6"/>
      <c r="W918" s="6"/>
      <c r="X918" s="6"/>
      <c r="Y918" s="6"/>
      <c r="Z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3"/>
      <c r="T919" s="3"/>
      <c r="U919" s="6"/>
      <c r="V919" s="6"/>
      <c r="W919" s="6"/>
      <c r="X919" s="6"/>
      <c r="Y919" s="6"/>
      <c r="Z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3"/>
      <c r="T920" s="3"/>
      <c r="U920" s="6"/>
      <c r="V920" s="6"/>
      <c r="W920" s="6"/>
      <c r="X920" s="6"/>
      <c r="Y920" s="6"/>
      <c r="Z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3"/>
      <c r="T921" s="3"/>
      <c r="U921" s="6"/>
      <c r="V921" s="6"/>
      <c r="W921" s="6"/>
      <c r="X921" s="6"/>
      <c r="Y921" s="6"/>
      <c r="Z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3"/>
      <c r="T922" s="3"/>
      <c r="U922" s="6"/>
      <c r="V922" s="6"/>
      <c r="W922" s="6"/>
      <c r="X922" s="6"/>
      <c r="Y922" s="6"/>
      <c r="Z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3"/>
      <c r="T923" s="3"/>
      <c r="U923" s="6"/>
      <c r="V923" s="6"/>
      <c r="W923" s="6"/>
      <c r="X923" s="6"/>
      <c r="Y923" s="6"/>
      <c r="Z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3"/>
      <c r="T924" s="3"/>
      <c r="U924" s="6"/>
      <c r="V924" s="6"/>
      <c r="W924" s="6"/>
      <c r="X924" s="6"/>
      <c r="Y924" s="6"/>
      <c r="Z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3"/>
      <c r="T925" s="3"/>
      <c r="U925" s="6"/>
      <c r="V925" s="6"/>
      <c r="W925" s="6"/>
      <c r="X925" s="6"/>
      <c r="Y925" s="6"/>
      <c r="Z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3"/>
      <c r="T926" s="3"/>
      <c r="U926" s="6"/>
      <c r="V926" s="6"/>
      <c r="W926" s="6"/>
      <c r="X926" s="6"/>
      <c r="Y926" s="6"/>
      <c r="Z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3"/>
      <c r="T927" s="3"/>
      <c r="U927" s="6"/>
      <c r="V927" s="6"/>
      <c r="W927" s="6"/>
      <c r="X927" s="6"/>
      <c r="Y927" s="6"/>
      <c r="Z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3"/>
      <c r="T928" s="3"/>
      <c r="U928" s="6"/>
      <c r="V928" s="6"/>
      <c r="W928" s="6"/>
      <c r="X928" s="6"/>
      <c r="Y928" s="6"/>
      <c r="Z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3"/>
      <c r="T929" s="3"/>
      <c r="U929" s="6"/>
      <c r="V929" s="6"/>
      <c r="W929" s="6"/>
      <c r="X929" s="6"/>
      <c r="Y929" s="6"/>
      <c r="Z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3"/>
      <c r="T930" s="3"/>
      <c r="U930" s="6"/>
      <c r="V930" s="6"/>
      <c r="W930" s="6"/>
      <c r="X930" s="6"/>
      <c r="Y930" s="6"/>
      <c r="Z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3"/>
      <c r="T931" s="3"/>
      <c r="U931" s="6"/>
      <c r="V931" s="6"/>
      <c r="W931" s="6"/>
      <c r="X931" s="6"/>
      <c r="Y931" s="6"/>
      <c r="Z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3"/>
      <c r="T932" s="3"/>
      <c r="U932" s="6"/>
      <c r="V932" s="6"/>
      <c r="W932" s="6"/>
      <c r="X932" s="6"/>
      <c r="Y932" s="6"/>
      <c r="Z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3"/>
      <c r="T933" s="3"/>
      <c r="U933" s="6"/>
      <c r="V933" s="6"/>
      <c r="W933" s="6"/>
      <c r="X933" s="6"/>
      <c r="Y933" s="6"/>
      <c r="Z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3"/>
      <c r="T934" s="3"/>
      <c r="U934" s="6"/>
      <c r="V934" s="6"/>
      <c r="W934" s="6"/>
      <c r="X934" s="6"/>
      <c r="Y934" s="6"/>
      <c r="Z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3"/>
      <c r="T935" s="3"/>
      <c r="U935" s="6"/>
      <c r="V935" s="6"/>
      <c r="W935" s="6"/>
      <c r="X935" s="6"/>
      <c r="Y935" s="6"/>
      <c r="Z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3"/>
      <c r="T936" s="3"/>
      <c r="U936" s="6"/>
      <c r="V936" s="6"/>
      <c r="W936" s="6"/>
      <c r="X936" s="6"/>
      <c r="Y936" s="6"/>
      <c r="Z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3"/>
      <c r="T937" s="3"/>
      <c r="U937" s="6"/>
      <c r="V937" s="6"/>
      <c r="W937" s="6"/>
      <c r="X937" s="6"/>
      <c r="Y937" s="6"/>
      <c r="Z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3"/>
      <c r="T938" s="3"/>
      <c r="U938" s="6"/>
      <c r="V938" s="6"/>
      <c r="W938" s="6"/>
      <c r="X938" s="6"/>
      <c r="Y938" s="6"/>
      <c r="Z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3"/>
      <c r="T939" s="3"/>
      <c r="U939" s="6"/>
      <c r="V939" s="6"/>
      <c r="W939" s="6"/>
      <c r="X939" s="6"/>
      <c r="Y939" s="6"/>
      <c r="Z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3"/>
      <c r="T940" s="3"/>
      <c r="U940" s="6"/>
      <c r="V940" s="6"/>
      <c r="W940" s="6"/>
      <c r="X940" s="6"/>
      <c r="Y940" s="6"/>
      <c r="Z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3"/>
      <c r="T941" s="3"/>
      <c r="U941" s="6"/>
      <c r="V941" s="6"/>
      <c r="W941" s="6"/>
      <c r="X941" s="6"/>
      <c r="Y941" s="6"/>
      <c r="Z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3"/>
      <c r="T942" s="3"/>
      <c r="U942" s="6"/>
      <c r="V942" s="6"/>
      <c r="W942" s="6"/>
      <c r="X942" s="6"/>
      <c r="Y942" s="6"/>
      <c r="Z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3"/>
      <c r="T943" s="3"/>
      <c r="U943" s="6"/>
      <c r="V943" s="6"/>
      <c r="W943" s="6"/>
      <c r="X943" s="6"/>
      <c r="Y943" s="6"/>
      <c r="Z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3"/>
      <c r="T944" s="3"/>
      <c r="U944" s="6"/>
      <c r="V944" s="6"/>
      <c r="W944" s="6"/>
      <c r="X944" s="6"/>
      <c r="Y944" s="6"/>
      <c r="Z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3"/>
      <c r="T945" s="3"/>
      <c r="U945" s="6"/>
      <c r="V945" s="6"/>
      <c r="W945" s="6"/>
      <c r="X945" s="6"/>
      <c r="Y945" s="6"/>
      <c r="Z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3"/>
      <c r="T946" s="3"/>
      <c r="U946" s="6"/>
      <c r="V946" s="6"/>
      <c r="W946" s="6"/>
      <c r="X946" s="6"/>
      <c r="Y946" s="6"/>
      <c r="Z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3"/>
      <c r="T947" s="3"/>
      <c r="U947" s="6"/>
      <c r="V947" s="6"/>
      <c r="W947" s="6"/>
      <c r="X947" s="6"/>
      <c r="Y947" s="6"/>
      <c r="Z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3"/>
      <c r="T948" s="3"/>
      <c r="U948" s="6"/>
      <c r="V948" s="6"/>
      <c r="W948" s="6"/>
      <c r="X948" s="6"/>
      <c r="Y948" s="6"/>
      <c r="Z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3"/>
      <c r="T949" s="3"/>
      <c r="U949" s="6"/>
      <c r="V949" s="6"/>
      <c r="W949" s="6"/>
      <c r="X949" s="6"/>
      <c r="Y949" s="6"/>
      <c r="Z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3"/>
      <c r="T950" s="3"/>
      <c r="U950" s="6"/>
      <c r="V950" s="6"/>
      <c r="W950" s="6"/>
      <c r="X950" s="6"/>
      <c r="Y950" s="6"/>
      <c r="Z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3"/>
      <c r="T951" s="3"/>
      <c r="U951" s="6"/>
      <c r="V951" s="6"/>
      <c r="W951" s="6"/>
      <c r="X951" s="6"/>
      <c r="Y951" s="6"/>
      <c r="Z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3"/>
      <c r="T952" s="3"/>
      <c r="U952" s="6"/>
      <c r="V952" s="6"/>
      <c r="W952" s="6"/>
      <c r="X952" s="6"/>
      <c r="Y952" s="6"/>
      <c r="Z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3"/>
      <c r="T953" s="3"/>
      <c r="U953" s="6"/>
      <c r="V953" s="6"/>
      <c r="W953" s="6"/>
      <c r="X953" s="6"/>
      <c r="Y953" s="6"/>
      <c r="Z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3"/>
      <c r="T954" s="3"/>
      <c r="U954" s="6"/>
      <c r="V954" s="6"/>
      <c r="W954" s="6"/>
      <c r="X954" s="6"/>
      <c r="Y954" s="6"/>
      <c r="Z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3"/>
      <c r="T955" s="3"/>
      <c r="U955" s="6"/>
      <c r="V955" s="6"/>
      <c r="W955" s="6"/>
      <c r="X955" s="6"/>
      <c r="Y955" s="6"/>
      <c r="Z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3"/>
      <c r="T956" s="3"/>
      <c r="U956" s="6"/>
      <c r="V956" s="6"/>
      <c r="W956" s="6"/>
      <c r="X956" s="6"/>
      <c r="Y956" s="6"/>
      <c r="Z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3"/>
      <c r="T957" s="3"/>
      <c r="U957" s="6"/>
      <c r="V957" s="6"/>
      <c r="W957" s="6"/>
      <c r="X957" s="6"/>
      <c r="Y957" s="6"/>
      <c r="Z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3"/>
      <c r="T958" s="3"/>
      <c r="U958" s="6"/>
      <c r="V958" s="6"/>
      <c r="W958" s="6"/>
      <c r="X958" s="6"/>
      <c r="Y958" s="6"/>
      <c r="Z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3"/>
      <c r="T959" s="3"/>
      <c r="U959" s="6"/>
      <c r="V959" s="6"/>
      <c r="W959" s="6"/>
      <c r="X959" s="6"/>
      <c r="Y959" s="6"/>
      <c r="Z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3"/>
      <c r="T960" s="3"/>
      <c r="U960" s="6"/>
      <c r="V960" s="6"/>
      <c r="W960" s="6"/>
      <c r="X960" s="6"/>
      <c r="Y960" s="6"/>
      <c r="Z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3"/>
      <c r="T961" s="3"/>
      <c r="U961" s="6"/>
      <c r="V961" s="6"/>
      <c r="W961" s="6"/>
      <c r="X961" s="6"/>
      <c r="Y961" s="6"/>
      <c r="Z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3"/>
      <c r="T962" s="3"/>
      <c r="U962" s="6"/>
      <c r="V962" s="6"/>
      <c r="W962" s="6"/>
      <c r="X962" s="6"/>
      <c r="Y962" s="6"/>
      <c r="Z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3"/>
      <c r="T963" s="3"/>
      <c r="U963" s="6"/>
      <c r="V963" s="6"/>
      <c r="W963" s="6"/>
      <c r="X963" s="6"/>
      <c r="Y963" s="6"/>
      <c r="Z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3"/>
      <c r="T964" s="3"/>
      <c r="U964" s="6"/>
      <c r="V964" s="6"/>
      <c r="W964" s="6"/>
      <c r="X964" s="6"/>
      <c r="Y964" s="6"/>
      <c r="Z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3"/>
      <c r="T965" s="3"/>
      <c r="U965" s="6"/>
      <c r="V965" s="6"/>
      <c r="W965" s="6"/>
      <c r="X965" s="6"/>
      <c r="Y965" s="6"/>
      <c r="Z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3"/>
      <c r="T966" s="3"/>
      <c r="U966" s="6"/>
      <c r="V966" s="6"/>
      <c r="W966" s="6"/>
      <c r="X966" s="6"/>
      <c r="Y966" s="6"/>
      <c r="Z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3"/>
      <c r="T967" s="3"/>
      <c r="U967" s="6"/>
      <c r="V967" s="6"/>
      <c r="W967" s="6"/>
      <c r="X967" s="6"/>
      <c r="Y967" s="6"/>
      <c r="Z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3"/>
      <c r="T968" s="3"/>
      <c r="U968" s="6"/>
      <c r="V968" s="6"/>
      <c r="W968" s="6"/>
      <c r="X968" s="6"/>
      <c r="Y968" s="6"/>
      <c r="Z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3"/>
      <c r="T969" s="3"/>
      <c r="U969" s="6"/>
      <c r="V969" s="6"/>
      <c r="W969" s="6"/>
      <c r="X969" s="6"/>
      <c r="Y969" s="6"/>
      <c r="Z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3"/>
      <c r="T970" s="3"/>
      <c r="U970" s="6"/>
      <c r="V970" s="6"/>
      <c r="W970" s="6"/>
      <c r="X970" s="6"/>
      <c r="Y970" s="6"/>
      <c r="Z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3"/>
      <c r="T971" s="3"/>
      <c r="U971" s="6"/>
      <c r="V971" s="6"/>
      <c r="W971" s="6"/>
      <c r="X971" s="6"/>
      <c r="Y971" s="6"/>
      <c r="Z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3"/>
      <c r="T972" s="3"/>
      <c r="U972" s="6"/>
      <c r="V972" s="6"/>
      <c r="W972" s="6"/>
      <c r="X972" s="6"/>
      <c r="Y972" s="6"/>
      <c r="Z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3"/>
      <c r="T973" s="3"/>
      <c r="U973" s="6"/>
      <c r="V973" s="6"/>
      <c r="W973" s="6"/>
      <c r="X973" s="6"/>
      <c r="Y973" s="6"/>
      <c r="Z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3"/>
      <c r="T974" s="3"/>
      <c r="U974" s="6"/>
      <c r="V974" s="6"/>
      <c r="W974" s="6"/>
      <c r="X974" s="6"/>
      <c r="Y974" s="6"/>
      <c r="Z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3"/>
      <c r="T975" s="3"/>
      <c r="U975" s="6"/>
      <c r="V975" s="6"/>
      <c r="W975" s="6"/>
      <c r="X975" s="6"/>
      <c r="Y975" s="6"/>
      <c r="Z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3"/>
      <c r="T976" s="3"/>
      <c r="U976" s="6"/>
      <c r="V976" s="6"/>
      <c r="W976" s="6"/>
      <c r="X976" s="6"/>
      <c r="Y976" s="6"/>
      <c r="Z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3"/>
      <c r="T977" s="3"/>
      <c r="U977" s="6"/>
      <c r="V977" s="6"/>
      <c r="W977" s="6"/>
      <c r="X977" s="6"/>
      <c r="Y977" s="6"/>
      <c r="Z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3"/>
      <c r="T978" s="3"/>
      <c r="U978" s="6"/>
      <c r="V978" s="6"/>
      <c r="W978" s="6"/>
      <c r="X978" s="6"/>
      <c r="Y978" s="6"/>
      <c r="Z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3"/>
      <c r="T979" s="3"/>
      <c r="U979" s="6"/>
      <c r="V979" s="6"/>
      <c r="W979" s="6"/>
      <c r="X979" s="6"/>
      <c r="Y979" s="6"/>
      <c r="Z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3"/>
      <c r="T980" s="3"/>
      <c r="U980" s="6"/>
      <c r="V980" s="6"/>
      <c r="W980" s="6"/>
      <c r="X980" s="6"/>
      <c r="Y980" s="6"/>
      <c r="Z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3"/>
      <c r="T981" s="3"/>
      <c r="U981" s="6"/>
      <c r="V981" s="6"/>
      <c r="W981" s="6"/>
      <c r="X981" s="6"/>
      <c r="Y981" s="6"/>
      <c r="Z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3"/>
      <c r="T982" s="3"/>
      <c r="U982" s="6"/>
      <c r="V982" s="6"/>
      <c r="W982" s="6"/>
      <c r="X982" s="6"/>
      <c r="Y982" s="6"/>
      <c r="Z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3"/>
      <c r="T983" s="3"/>
      <c r="U983" s="6"/>
      <c r="V983" s="6"/>
      <c r="W983" s="6"/>
      <c r="X983" s="6"/>
      <c r="Y983" s="6"/>
      <c r="Z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3"/>
      <c r="T984" s="3"/>
      <c r="U984" s="6"/>
      <c r="V984" s="6"/>
      <c r="W984" s="6"/>
      <c r="X984" s="6"/>
      <c r="Y984" s="6"/>
      <c r="Z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3"/>
      <c r="T985" s="3"/>
      <c r="U985" s="6"/>
      <c r="V985" s="6"/>
      <c r="W985" s="6"/>
      <c r="X985" s="6"/>
      <c r="Y985" s="6"/>
      <c r="Z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3"/>
      <c r="T986" s="3"/>
      <c r="U986" s="6"/>
      <c r="V986" s="6"/>
      <c r="W986" s="6"/>
      <c r="X986" s="6"/>
      <c r="Y986" s="6"/>
      <c r="Z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3"/>
      <c r="T987" s="3"/>
      <c r="U987" s="6"/>
      <c r="V987" s="6"/>
      <c r="W987" s="6"/>
      <c r="X987" s="6"/>
      <c r="Y987" s="6"/>
      <c r="Z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3"/>
      <c r="T988" s="3"/>
      <c r="U988" s="6"/>
      <c r="V988" s="6"/>
      <c r="W988" s="6"/>
      <c r="X988" s="6"/>
      <c r="Y988" s="6"/>
      <c r="Z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3"/>
      <c r="T989" s="3"/>
      <c r="U989" s="6"/>
      <c r="V989" s="6"/>
      <c r="W989" s="6"/>
      <c r="X989" s="6"/>
      <c r="Y989" s="6"/>
      <c r="Z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3"/>
      <c r="T990" s="3"/>
      <c r="U990" s="6"/>
      <c r="V990" s="6"/>
      <c r="W990" s="6"/>
      <c r="X990" s="6"/>
      <c r="Y990" s="6"/>
      <c r="Z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3"/>
      <c r="T991" s="3"/>
      <c r="U991" s="6"/>
      <c r="V991" s="6"/>
      <c r="W991" s="6"/>
      <c r="X991" s="6"/>
      <c r="Y991" s="6"/>
      <c r="Z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3"/>
      <c r="T992" s="3"/>
      <c r="U992" s="6"/>
      <c r="V992" s="6"/>
      <c r="W992" s="6"/>
      <c r="X992" s="6"/>
      <c r="Y992" s="6"/>
      <c r="Z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3"/>
      <c r="T993" s="3"/>
      <c r="U993" s="6"/>
      <c r="V993" s="6"/>
      <c r="W993" s="6"/>
      <c r="X993" s="6"/>
      <c r="Y993" s="6"/>
      <c r="Z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3"/>
      <c r="T994" s="3"/>
      <c r="U994" s="6"/>
      <c r="V994" s="6"/>
      <c r="W994" s="6"/>
      <c r="X994" s="6"/>
      <c r="Y994" s="6"/>
      <c r="Z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3"/>
      <c r="T995" s="3"/>
      <c r="U995" s="6"/>
      <c r="V995" s="6"/>
      <c r="W995" s="6"/>
      <c r="X995" s="6"/>
      <c r="Y995" s="6"/>
      <c r="Z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3"/>
      <c r="T996" s="3"/>
      <c r="U996" s="6"/>
      <c r="V996" s="6"/>
      <c r="W996" s="6"/>
      <c r="X996" s="6"/>
      <c r="Y996" s="6"/>
      <c r="Z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3"/>
      <c r="T997" s="3"/>
      <c r="U997" s="6"/>
      <c r="V997" s="6"/>
      <c r="W997" s="6"/>
      <c r="X997" s="6"/>
      <c r="Y997" s="6"/>
      <c r="Z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3"/>
      <c r="T998" s="3"/>
      <c r="U998" s="6"/>
      <c r="V998" s="6"/>
      <c r="W998" s="6"/>
      <c r="X998" s="6"/>
      <c r="Y998" s="6"/>
      <c r="Z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3"/>
      <c r="T999" s="3"/>
      <c r="U999" s="6"/>
      <c r="V999" s="6"/>
      <c r="W999" s="6"/>
      <c r="X999" s="6"/>
      <c r="Y999" s="6"/>
      <c r="Z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3"/>
      <c r="T1000" s="3"/>
      <c r="U1000" s="6"/>
      <c r="V1000" s="6"/>
      <c r="W1000" s="6"/>
      <c r="X1000" s="6"/>
      <c r="Y1000" s="6"/>
      <c r="Z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3"/>
      <c r="T1001" s="3"/>
      <c r="U1001" s="6"/>
      <c r="V1001" s="6"/>
      <c r="W1001" s="6"/>
      <c r="X1001" s="6"/>
      <c r="Y1001" s="6"/>
      <c r="Z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3"/>
      <c r="T1002" s="3"/>
      <c r="U1002" s="6"/>
      <c r="V1002" s="6"/>
      <c r="W1002" s="6"/>
      <c r="X1002" s="6"/>
      <c r="Y1002" s="6"/>
      <c r="Z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3"/>
      <c r="T1003" s="3"/>
      <c r="U1003" s="6"/>
      <c r="V1003" s="6"/>
      <c r="W1003" s="6"/>
      <c r="X1003" s="6"/>
      <c r="Y1003" s="6"/>
      <c r="Z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3"/>
      <c r="T1004" s="3"/>
      <c r="U1004" s="6"/>
      <c r="V1004" s="6"/>
      <c r="W1004" s="6"/>
      <c r="X1004" s="6"/>
      <c r="Y1004" s="6"/>
      <c r="Z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7" t="s">
        <v>433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8" t="s">
        <v>434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29" t="s">
        <v>435</v>
      </c>
      <c r="B3" s="129" t="s">
        <v>436</v>
      </c>
      <c r="C3" s="130" t="s">
        <v>12</v>
      </c>
      <c r="D3" s="130" t="s">
        <v>14</v>
      </c>
      <c r="E3" s="130" t="s">
        <v>16</v>
      </c>
      <c r="F3" s="130" t="s">
        <v>18</v>
      </c>
      <c r="G3" s="130" t="s">
        <v>19</v>
      </c>
      <c r="H3" s="130" t="s">
        <v>20</v>
      </c>
      <c r="I3" s="130" t="s">
        <v>21</v>
      </c>
      <c r="J3" s="130" t="s">
        <v>23</v>
      </c>
      <c r="K3" s="130" t="s">
        <v>24</v>
      </c>
      <c r="L3" s="130" t="s">
        <v>26</v>
      </c>
      <c r="M3" s="130" t="s">
        <v>27</v>
      </c>
      <c r="N3" s="130" t="s">
        <v>28</v>
      </c>
      <c r="O3" s="129" t="s">
        <v>31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31" t="s">
        <v>437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16" t="s">
        <v>438</v>
      </c>
      <c r="B5" s="20" t="s">
        <v>439</v>
      </c>
      <c r="C5" s="18" t="s">
        <v>440</v>
      </c>
      <c r="D5" s="18" t="s">
        <v>440</v>
      </c>
      <c r="E5" s="18"/>
      <c r="F5" s="18"/>
      <c r="G5" s="18"/>
      <c r="H5" s="18"/>
      <c r="I5" s="33"/>
      <c r="J5" s="33"/>
      <c r="K5" s="33"/>
      <c r="L5" s="33"/>
      <c r="M5" s="33"/>
      <c r="N5" s="33"/>
      <c r="O5" s="20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32"/>
      <c r="B6" s="133" t="s">
        <v>441</v>
      </c>
      <c r="C6" s="53" t="s">
        <v>440</v>
      </c>
      <c r="D6" s="53" t="s">
        <v>440</v>
      </c>
      <c r="E6" s="53"/>
      <c r="F6" s="53"/>
      <c r="G6" s="53"/>
      <c r="H6" s="53"/>
      <c r="I6" s="89"/>
      <c r="J6" s="89"/>
      <c r="K6" s="89"/>
      <c r="L6" s="89"/>
      <c r="M6" s="89"/>
      <c r="N6" s="89"/>
      <c r="O6" s="133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32"/>
      <c r="B7" s="133" t="s">
        <v>442</v>
      </c>
      <c r="C7" s="53" t="s">
        <v>440</v>
      </c>
      <c r="D7" s="53" t="s">
        <v>440</v>
      </c>
      <c r="E7" s="53"/>
      <c r="F7" s="53"/>
      <c r="G7" s="53"/>
      <c r="H7" s="53"/>
      <c r="I7" s="89"/>
      <c r="J7" s="89"/>
      <c r="K7" s="89"/>
      <c r="L7" s="89"/>
      <c r="M7" s="89"/>
      <c r="N7" s="89"/>
      <c r="O7" s="133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4"/>
      <c r="B8" s="20" t="s">
        <v>443</v>
      </c>
      <c r="C8" s="18" t="s">
        <v>440</v>
      </c>
      <c r="D8" s="18" t="s">
        <v>440</v>
      </c>
      <c r="E8" s="18"/>
      <c r="F8" s="18"/>
      <c r="G8" s="18"/>
      <c r="H8" s="18"/>
      <c r="I8" s="33"/>
      <c r="J8" s="33"/>
      <c r="K8" s="33"/>
      <c r="L8" s="33"/>
      <c r="M8" s="33"/>
      <c r="N8" s="33"/>
      <c r="O8" s="20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4"/>
      <c r="B9" s="20" t="s">
        <v>444</v>
      </c>
      <c r="C9" s="18" t="s">
        <v>440</v>
      </c>
      <c r="D9" s="18" t="s">
        <v>440</v>
      </c>
      <c r="E9" s="18"/>
      <c r="F9" s="18"/>
      <c r="G9" s="18"/>
      <c r="H9" s="18"/>
      <c r="I9" s="33"/>
      <c r="J9" s="33"/>
      <c r="K9" s="33"/>
      <c r="L9" s="33"/>
      <c r="M9" s="33"/>
      <c r="N9" s="33"/>
      <c r="O9" s="20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5" t="s">
        <v>445</v>
      </c>
      <c r="B10" s="133" t="s">
        <v>446</v>
      </c>
      <c r="C10" s="53" t="s">
        <v>106</v>
      </c>
      <c r="D10" s="53" t="s">
        <v>106</v>
      </c>
      <c r="E10" s="53"/>
      <c r="F10" s="53"/>
      <c r="G10" s="53"/>
      <c r="H10" s="53"/>
      <c r="I10" s="89"/>
      <c r="J10" s="89"/>
      <c r="K10" s="89"/>
      <c r="L10" s="89"/>
      <c r="M10" s="89"/>
      <c r="N10" s="89"/>
      <c r="O10" s="133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32"/>
      <c r="B11" s="133" t="s">
        <v>446</v>
      </c>
      <c r="C11" s="53" t="s">
        <v>447</v>
      </c>
      <c r="D11" s="53" t="s">
        <v>447</v>
      </c>
      <c r="E11" s="53"/>
      <c r="F11" s="53"/>
      <c r="G11" s="53"/>
      <c r="H11" s="53"/>
      <c r="I11" s="89"/>
      <c r="J11" s="89"/>
      <c r="K11" s="89"/>
      <c r="L11" s="89"/>
      <c r="M11" s="89"/>
      <c r="N11" s="89"/>
      <c r="O11" s="133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4"/>
      <c r="B12" s="20" t="s">
        <v>448</v>
      </c>
      <c r="C12" s="18" t="s">
        <v>106</v>
      </c>
      <c r="D12" s="18" t="s">
        <v>106</v>
      </c>
      <c r="E12" s="18"/>
      <c r="F12" s="18"/>
      <c r="G12" s="18"/>
      <c r="H12" s="18"/>
      <c r="I12" s="33"/>
      <c r="J12" s="33"/>
      <c r="K12" s="33"/>
      <c r="L12" s="33"/>
      <c r="M12" s="33"/>
      <c r="N12" s="33"/>
      <c r="O12" s="20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4"/>
      <c r="B13" s="20" t="s">
        <v>448</v>
      </c>
      <c r="C13" s="18" t="s">
        <v>447</v>
      </c>
      <c r="D13" s="18" t="s">
        <v>447</v>
      </c>
      <c r="E13" s="18"/>
      <c r="F13" s="18"/>
      <c r="G13" s="18"/>
      <c r="H13" s="18"/>
      <c r="I13" s="33"/>
      <c r="J13" s="33"/>
      <c r="K13" s="33"/>
      <c r="L13" s="33"/>
      <c r="M13" s="33"/>
      <c r="N13" s="33"/>
      <c r="O13" s="20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32"/>
      <c r="B14" s="133" t="s">
        <v>449</v>
      </c>
      <c r="C14" s="53" t="s">
        <v>447</v>
      </c>
      <c r="D14" s="53" t="s">
        <v>447</v>
      </c>
      <c r="E14" s="53"/>
      <c r="F14" s="53"/>
      <c r="G14" s="53"/>
      <c r="H14" s="53"/>
      <c r="I14" s="89"/>
      <c r="J14" s="89"/>
      <c r="K14" s="89"/>
      <c r="L14" s="89"/>
      <c r="M14" s="89"/>
      <c r="N14" s="89"/>
      <c r="O14" s="133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32"/>
      <c r="B15" s="133" t="s">
        <v>450</v>
      </c>
      <c r="C15" s="53" t="s">
        <v>106</v>
      </c>
      <c r="D15" s="53" t="s">
        <v>106</v>
      </c>
      <c r="E15" s="53"/>
      <c r="F15" s="53"/>
      <c r="G15" s="53"/>
      <c r="H15" s="53"/>
      <c r="I15" s="89"/>
      <c r="J15" s="89"/>
      <c r="K15" s="89"/>
      <c r="L15" s="89"/>
      <c r="M15" s="89"/>
      <c r="N15" s="89"/>
      <c r="O15" s="133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4"/>
      <c r="B16" s="20" t="s">
        <v>450</v>
      </c>
      <c r="C16" s="18" t="s">
        <v>447</v>
      </c>
      <c r="D16" s="18" t="s">
        <v>447</v>
      </c>
      <c r="E16" s="18"/>
      <c r="F16" s="18"/>
      <c r="G16" s="18"/>
      <c r="H16" s="18"/>
      <c r="I16" s="33"/>
      <c r="J16" s="33"/>
      <c r="K16" s="33"/>
      <c r="L16" s="33"/>
      <c r="M16" s="33"/>
      <c r="N16" s="33"/>
      <c r="O16" s="20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16" t="s">
        <v>451</v>
      </c>
      <c r="B17" s="20" t="s">
        <v>452</v>
      </c>
      <c r="C17" s="18" t="s">
        <v>453</v>
      </c>
      <c r="D17" s="18" t="s">
        <v>453</v>
      </c>
      <c r="E17" s="18"/>
      <c r="F17" s="18"/>
      <c r="G17" s="18"/>
      <c r="H17" s="18"/>
      <c r="I17" s="33"/>
      <c r="J17" s="33"/>
      <c r="K17" s="33"/>
      <c r="L17" s="33"/>
      <c r="M17" s="33"/>
      <c r="N17" s="33"/>
      <c r="O17" s="20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5" t="s">
        <v>454</v>
      </c>
      <c r="B18" s="133" t="s">
        <v>455</v>
      </c>
      <c r="C18" s="53"/>
      <c r="D18" s="53"/>
      <c r="E18" s="53" t="s">
        <v>456</v>
      </c>
      <c r="F18" s="53" t="s">
        <v>456</v>
      </c>
      <c r="G18" s="53" t="s">
        <v>456</v>
      </c>
      <c r="H18" s="53" t="s">
        <v>456</v>
      </c>
      <c r="I18" s="89" t="s">
        <v>453</v>
      </c>
      <c r="J18" s="89" t="s">
        <v>453</v>
      </c>
      <c r="K18" s="89" t="s">
        <v>453</v>
      </c>
      <c r="L18" s="89"/>
      <c r="M18" s="89"/>
      <c r="N18" s="89"/>
      <c r="O18" s="133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32"/>
      <c r="B19" s="133" t="s">
        <v>457</v>
      </c>
      <c r="C19" s="53"/>
      <c r="D19" s="53"/>
      <c r="E19" s="53" t="s">
        <v>456</v>
      </c>
      <c r="F19" s="53" t="s">
        <v>456</v>
      </c>
      <c r="G19" s="53" t="s">
        <v>456</v>
      </c>
      <c r="H19" s="53" t="s">
        <v>456</v>
      </c>
      <c r="I19" s="89" t="s">
        <v>453</v>
      </c>
      <c r="J19" s="89" t="s">
        <v>453</v>
      </c>
      <c r="K19" s="89" t="s">
        <v>453</v>
      </c>
      <c r="L19" s="89"/>
      <c r="M19" s="89"/>
      <c r="N19" s="89"/>
      <c r="O19" s="133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4"/>
      <c r="B20" s="20" t="s">
        <v>458</v>
      </c>
      <c r="C20" s="18"/>
      <c r="D20" s="18"/>
      <c r="E20" s="18" t="s">
        <v>456</v>
      </c>
      <c r="F20" s="18" t="s">
        <v>456</v>
      </c>
      <c r="G20" s="18" t="s">
        <v>456</v>
      </c>
      <c r="H20" s="18" t="s">
        <v>456</v>
      </c>
      <c r="I20" s="33" t="s">
        <v>453</v>
      </c>
      <c r="J20" s="33" t="s">
        <v>453</v>
      </c>
      <c r="K20" s="33" t="s">
        <v>453</v>
      </c>
      <c r="L20" s="33"/>
      <c r="M20" s="33"/>
      <c r="N20" s="33"/>
      <c r="O20" s="20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4"/>
      <c r="B21" s="20" t="s">
        <v>459</v>
      </c>
      <c r="C21" s="18"/>
      <c r="D21" s="18"/>
      <c r="E21" s="18" t="s">
        <v>456</v>
      </c>
      <c r="F21" s="18" t="s">
        <v>456</v>
      </c>
      <c r="G21" s="18" t="s">
        <v>456</v>
      </c>
      <c r="H21" s="18" t="s">
        <v>456</v>
      </c>
      <c r="I21" s="33" t="s">
        <v>453</v>
      </c>
      <c r="J21" s="33" t="s">
        <v>453</v>
      </c>
      <c r="K21" s="33" t="s">
        <v>453</v>
      </c>
      <c r="L21" s="33"/>
      <c r="M21" s="33"/>
      <c r="N21" s="33"/>
      <c r="O21" s="20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5" t="s">
        <v>460</v>
      </c>
      <c r="B22" s="133" t="s">
        <v>461</v>
      </c>
      <c r="C22" s="53"/>
      <c r="D22" s="53"/>
      <c r="E22" s="53" t="s">
        <v>106</v>
      </c>
      <c r="F22" s="53" t="s">
        <v>106</v>
      </c>
      <c r="G22" s="53" t="s">
        <v>106</v>
      </c>
      <c r="H22" s="53" t="s">
        <v>106</v>
      </c>
      <c r="I22" s="89" t="s">
        <v>106</v>
      </c>
      <c r="J22" s="89" t="s">
        <v>106</v>
      </c>
      <c r="K22" s="89" t="s">
        <v>106</v>
      </c>
      <c r="L22" s="89"/>
      <c r="M22" s="89"/>
      <c r="N22" s="89"/>
      <c r="O22" s="133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5" t="s">
        <v>462</v>
      </c>
      <c r="B23" s="133" t="s">
        <v>463</v>
      </c>
      <c r="C23" s="53" t="s">
        <v>106</v>
      </c>
      <c r="D23" s="53" t="s">
        <v>106</v>
      </c>
      <c r="E23" s="53"/>
      <c r="F23" s="53"/>
      <c r="G23" s="53"/>
      <c r="H23" s="53"/>
      <c r="I23" s="89"/>
      <c r="J23" s="89"/>
      <c r="K23" s="89"/>
      <c r="L23" s="89"/>
      <c r="M23" s="89"/>
      <c r="N23" s="89"/>
      <c r="O23" s="133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16" t="s">
        <v>464</v>
      </c>
      <c r="B24" s="20" t="s">
        <v>465</v>
      </c>
      <c r="C24" s="18"/>
      <c r="D24" s="18"/>
      <c r="E24" s="18" t="s">
        <v>106</v>
      </c>
      <c r="F24" s="18" t="s">
        <v>106</v>
      </c>
      <c r="G24" s="18" t="s">
        <v>106</v>
      </c>
      <c r="H24" s="18" t="s">
        <v>106</v>
      </c>
      <c r="I24" s="33" t="s">
        <v>106</v>
      </c>
      <c r="J24" s="33" t="s">
        <v>106</v>
      </c>
      <c r="K24" s="33" t="s">
        <v>106</v>
      </c>
      <c r="L24" s="33"/>
      <c r="M24" s="33"/>
      <c r="N24" s="33"/>
      <c r="O24" s="20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16" t="s">
        <v>466</v>
      </c>
      <c r="B25" s="20" t="s">
        <v>467</v>
      </c>
      <c r="C25" s="18" t="s">
        <v>468</v>
      </c>
      <c r="D25" s="18" t="s">
        <v>468</v>
      </c>
      <c r="E25" s="18"/>
      <c r="F25" s="18"/>
      <c r="G25" s="18"/>
      <c r="H25" s="18"/>
      <c r="I25" s="33"/>
      <c r="J25" s="33"/>
      <c r="K25" s="33"/>
      <c r="L25" s="33"/>
      <c r="M25" s="33"/>
      <c r="N25" s="33"/>
      <c r="O25" s="20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32"/>
      <c r="B26" s="133" t="s">
        <v>469</v>
      </c>
      <c r="C26" s="53" t="s">
        <v>106</v>
      </c>
      <c r="D26" s="53" t="s">
        <v>106</v>
      </c>
      <c r="E26" s="53"/>
      <c r="F26" s="53"/>
      <c r="G26" s="53"/>
      <c r="H26" s="53"/>
      <c r="I26" s="89"/>
      <c r="J26" s="89"/>
      <c r="K26" s="89"/>
      <c r="L26" s="89"/>
      <c r="M26" s="89"/>
      <c r="N26" s="89"/>
      <c r="O26" s="133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5" t="s">
        <v>470</v>
      </c>
      <c r="B27" s="133" t="s">
        <v>467</v>
      </c>
      <c r="C27" s="53"/>
      <c r="D27" s="53"/>
      <c r="E27" s="53" t="s">
        <v>468</v>
      </c>
      <c r="F27" s="53" t="s">
        <v>468</v>
      </c>
      <c r="G27" s="53" t="s">
        <v>468</v>
      </c>
      <c r="H27" s="53" t="s">
        <v>468</v>
      </c>
      <c r="I27" s="89"/>
      <c r="J27" s="89"/>
      <c r="K27" s="89"/>
      <c r="L27" s="89"/>
      <c r="M27" s="89"/>
      <c r="N27" s="89"/>
      <c r="O27" s="133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4"/>
      <c r="B28" s="20" t="s">
        <v>469</v>
      </c>
      <c r="C28" s="18"/>
      <c r="D28" s="18"/>
      <c r="E28" s="18" t="s">
        <v>106</v>
      </c>
      <c r="F28" s="18" t="s">
        <v>106</v>
      </c>
      <c r="G28" s="18" t="s">
        <v>106</v>
      </c>
      <c r="H28" s="18" t="s">
        <v>106</v>
      </c>
      <c r="I28" s="33"/>
      <c r="J28" s="33"/>
      <c r="K28" s="33"/>
      <c r="L28" s="33"/>
      <c r="M28" s="33"/>
      <c r="N28" s="33"/>
      <c r="O28" s="20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16" t="s">
        <v>471</v>
      </c>
      <c r="B29" s="20" t="s">
        <v>472</v>
      </c>
      <c r="C29" s="18" t="s">
        <v>468</v>
      </c>
      <c r="D29" s="18" t="s">
        <v>468</v>
      </c>
      <c r="E29" s="18" t="s">
        <v>468</v>
      </c>
      <c r="F29" s="18" t="s">
        <v>468</v>
      </c>
      <c r="G29" s="18" t="s">
        <v>468</v>
      </c>
      <c r="H29" s="18" t="s">
        <v>468</v>
      </c>
      <c r="I29" s="33"/>
      <c r="J29" s="33"/>
      <c r="K29" s="33"/>
      <c r="L29" s="33"/>
      <c r="M29" s="33"/>
      <c r="N29" s="33"/>
      <c r="O29" s="20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32"/>
      <c r="B30" s="133" t="s">
        <v>473</v>
      </c>
      <c r="C30" s="53" t="s">
        <v>453</v>
      </c>
      <c r="D30" s="53" t="s">
        <v>453</v>
      </c>
      <c r="E30" s="53"/>
      <c r="F30" s="53"/>
      <c r="G30" s="53"/>
      <c r="H30" s="53"/>
      <c r="I30" s="89"/>
      <c r="J30" s="89"/>
      <c r="K30" s="89"/>
      <c r="L30" s="89"/>
      <c r="M30" s="89"/>
      <c r="N30" s="89"/>
      <c r="O30" s="133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32"/>
      <c r="B31" s="133" t="s">
        <v>474</v>
      </c>
      <c r="C31" s="53" t="s">
        <v>453</v>
      </c>
      <c r="D31" s="53" t="s">
        <v>453</v>
      </c>
      <c r="E31" s="53" t="s">
        <v>453</v>
      </c>
      <c r="F31" s="53" t="s">
        <v>453</v>
      </c>
      <c r="G31" s="53"/>
      <c r="H31" s="53"/>
      <c r="I31" s="89"/>
      <c r="J31" s="89"/>
      <c r="K31" s="89"/>
      <c r="L31" s="89"/>
      <c r="M31" s="89"/>
      <c r="N31" s="89"/>
      <c r="O31" s="133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4"/>
      <c r="B32" s="20" t="s">
        <v>474</v>
      </c>
      <c r="C32" s="18"/>
      <c r="D32" s="18"/>
      <c r="E32" s="18"/>
      <c r="F32" s="18"/>
      <c r="G32" s="18" t="s">
        <v>456</v>
      </c>
      <c r="H32" s="18" t="s">
        <v>456</v>
      </c>
      <c r="I32" s="33"/>
      <c r="J32" s="33"/>
      <c r="K32" s="33"/>
      <c r="L32" s="33"/>
      <c r="M32" s="33"/>
      <c r="N32" s="33"/>
      <c r="O32" s="20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4"/>
      <c r="B33" s="20" t="s">
        <v>475</v>
      </c>
      <c r="C33" s="18"/>
      <c r="D33" s="18"/>
      <c r="E33" s="18" t="s">
        <v>456</v>
      </c>
      <c r="F33" s="18" t="s">
        <v>456</v>
      </c>
      <c r="G33" s="18"/>
      <c r="H33" s="18"/>
      <c r="I33" s="33"/>
      <c r="J33" s="33"/>
      <c r="K33" s="33"/>
      <c r="L33" s="33"/>
      <c r="M33" s="33"/>
      <c r="N33" s="33"/>
      <c r="O33" s="20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32"/>
      <c r="B34" s="133" t="s">
        <v>476</v>
      </c>
      <c r="C34" s="53"/>
      <c r="D34" s="53"/>
      <c r="E34" s="53" t="s">
        <v>106</v>
      </c>
      <c r="F34" s="53" t="s">
        <v>106</v>
      </c>
      <c r="G34" s="53"/>
      <c r="H34" s="53"/>
      <c r="I34" s="89"/>
      <c r="J34" s="89"/>
      <c r="K34" s="89"/>
      <c r="L34" s="89"/>
      <c r="M34" s="89"/>
      <c r="N34" s="89"/>
      <c r="O34" s="133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32"/>
      <c r="B35" s="133" t="s">
        <v>477</v>
      </c>
      <c r="C35" s="53"/>
      <c r="D35" s="53"/>
      <c r="E35" s="53"/>
      <c r="F35" s="53"/>
      <c r="G35" s="53" t="s">
        <v>106</v>
      </c>
      <c r="H35" s="53" t="s">
        <v>106</v>
      </c>
      <c r="I35" s="89"/>
      <c r="J35" s="89"/>
      <c r="K35" s="89"/>
      <c r="L35" s="89"/>
      <c r="M35" s="89"/>
      <c r="N35" s="89"/>
      <c r="O35" s="133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4"/>
      <c r="B36" s="20" t="s">
        <v>478</v>
      </c>
      <c r="C36" s="18"/>
      <c r="D36" s="18"/>
      <c r="E36" s="18" t="s">
        <v>106</v>
      </c>
      <c r="F36" s="18" t="s">
        <v>106</v>
      </c>
      <c r="G36" s="18"/>
      <c r="H36" s="18"/>
      <c r="I36" s="33"/>
      <c r="J36" s="33"/>
      <c r="K36" s="33"/>
      <c r="L36" s="33"/>
      <c r="M36" s="33"/>
      <c r="N36" s="33"/>
      <c r="O36" s="20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4"/>
      <c r="B37" s="20" t="s">
        <v>479</v>
      </c>
      <c r="C37" s="18"/>
      <c r="D37" s="18"/>
      <c r="E37" s="18"/>
      <c r="F37" s="18"/>
      <c r="G37" s="18" t="s">
        <v>106</v>
      </c>
      <c r="H37" s="18" t="s">
        <v>106</v>
      </c>
      <c r="I37" s="33"/>
      <c r="J37" s="33"/>
      <c r="K37" s="33"/>
      <c r="L37" s="33"/>
      <c r="M37" s="33"/>
      <c r="N37" s="33"/>
      <c r="O37" s="20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5" t="s">
        <v>480</v>
      </c>
      <c r="B38" s="133" t="s">
        <v>477</v>
      </c>
      <c r="C38" s="53" t="s">
        <v>106</v>
      </c>
      <c r="D38" s="53" t="s">
        <v>106</v>
      </c>
      <c r="E38" s="53"/>
      <c r="F38" s="53"/>
      <c r="G38" s="53"/>
      <c r="H38" s="53"/>
      <c r="I38" s="89" t="s">
        <v>106</v>
      </c>
      <c r="J38" s="89" t="s">
        <v>106</v>
      </c>
      <c r="K38" s="89" t="s">
        <v>106</v>
      </c>
      <c r="L38" s="89"/>
      <c r="M38" s="89"/>
      <c r="N38" s="89"/>
      <c r="O38" s="133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32"/>
      <c r="B39" s="133" t="s">
        <v>479</v>
      </c>
      <c r="C39" s="53" t="s">
        <v>106</v>
      </c>
      <c r="D39" s="53" t="s">
        <v>106</v>
      </c>
      <c r="E39" s="53"/>
      <c r="F39" s="53"/>
      <c r="G39" s="53"/>
      <c r="H39" s="53"/>
      <c r="I39" s="89" t="s">
        <v>106</v>
      </c>
      <c r="J39" s="89" t="s">
        <v>106</v>
      </c>
      <c r="K39" s="89" t="s">
        <v>106</v>
      </c>
      <c r="L39" s="89"/>
      <c r="M39" s="89"/>
      <c r="N39" s="89"/>
      <c r="O39" s="133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32"/>
      <c r="B40" s="133" t="s">
        <v>472</v>
      </c>
      <c r="C40" s="53"/>
      <c r="D40" s="53"/>
      <c r="E40" s="53"/>
      <c r="F40" s="53"/>
      <c r="G40" s="53"/>
      <c r="H40" s="53"/>
      <c r="I40" s="89" t="s">
        <v>468</v>
      </c>
      <c r="J40" s="89" t="s">
        <v>468</v>
      </c>
      <c r="K40" s="89" t="s">
        <v>468</v>
      </c>
      <c r="L40" s="89"/>
      <c r="M40" s="89"/>
      <c r="N40" s="89"/>
      <c r="O40" s="133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2"/>
      <c r="B41" s="133" t="s">
        <v>474</v>
      </c>
      <c r="C41" s="53"/>
      <c r="D41" s="53"/>
      <c r="E41" s="53"/>
      <c r="F41" s="53"/>
      <c r="G41" s="53"/>
      <c r="H41" s="53"/>
      <c r="I41" s="89" t="s">
        <v>453</v>
      </c>
      <c r="J41" s="89" t="s">
        <v>453</v>
      </c>
      <c r="K41" s="89" t="s">
        <v>453</v>
      </c>
      <c r="L41" s="89"/>
      <c r="M41" s="89"/>
      <c r="N41" s="89"/>
      <c r="O41" s="133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16" t="s">
        <v>481</v>
      </c>
      <c r="B42" s="20" t="s">
        <v>482</v>
      </c>
      <c r="C42" s="18" t="s">
        <v>468</v>
      </c>
      <c r="D42" s="18" t="s">
        <v>468</v>
      </c>
      <c r="E42" s="18"/>
      <c r="F42" s="18"/>
      <c r="G42" s="18"/>
      <c r="H42" s="18"/>
      <c r="I42" s="33"/>
      <c r="J42" s="33"/>
      <c r="K42" s="33"/>
      <c r="L42" s="33"/>
      <c r="M42" s="33"/>
      <c r="N42" s="33"/>
      <c r="O42" s="20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16" t="s">
        <v>483</v>
      </c>
      <c r="B43" s="20" t="s">
        <v>484</v>
      </c>
      <c r="C43" s="18"/>
      <c r="D43" s="18"/>
      <c r="E43" s="18"/>
      <c r="F43" s="18"/>
      <c r="G43" s="18" t="s">
        <v>468</v>
      </c>
      <c r="H43" s="18" t="s">
        <v>468</v>
      </c>
      <c r="I43" s="33" t="s">
        <v>468</v>
      </c>
      <c r="J43" s="33" t="s">
        <v>468</v>
      </c>
      <c r="K43" s="33" t="s">
        <v>468</v>
      </c>
      <c r="L43" s="33"/>
      <c r="M43" s="33"/>
      <c r="N43" s="33"/>
      <c r="O43" s="20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6"/>
      <c r="B44" s="20" t="s">
        <v>485</v>
      </c>
      <c r="C44" s="18"/>
      <c r="D44" s="18"/>
      <c r="E44" s="18"/>
      <c r="F44" s="18"/>
      <c r="G44" s="18"/>
      <c r="H44" s="18"/>
      <c r="I44" s="33" t="s">
        <v>468</v>
      </c>
      <c r="J44" s="33" t="s">
        <v>468</v>
      </c>
      <c r="K44" s="33" t="s">
        <v>468</v>
      </c>
      <c r="L44" s="33"/>
      <c r="M44" s="33"/>
      <c r="N44" s="33"/>
      <c r="O44" s="20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5" t="s">
        <v>486</v>
      </c>
      <c r="B45" s="133" t="s">
        <v>487</v>
      </c>
      <c r="C45" s="53"/>
      <c r="D45" s="53" t="s">
        <v>488</v>
      </c>
      <c r="E45" s="53"/>
      <c r="F45" s="53"/>
      <c r="G45" s="53"/>
      <c r="H45" s="53"/>
      <c r="I45" s="89"/>
      <c r="J45" s="89"/>
      <c r="K45" s="89"/>
      <c r="L45" s="89"/>
      <c r="M45" s="89"/>
      <c r="N45" s="89"/>
      <c r="O45" s="133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32"/>
      <c r="B46" s="133" t="s">
        <v>487</v>
      </c>
      <c r="C46" s="53"/>
      <c r="D46" s="53"/>
      <c r="E46" s="53" t="s">
        <v>489</v>
      </c>
      <c r="F46" s="53" t="s">
        <v>489</v>
      </c>
      <c r="G46" s="53" t="s">
        <v>489</v>
      </c>
      <c r="H46" s="53" t="s">
        <v>489</v>
      </c>
      <c r="I46" s="89"/>
      <c r="J46" s="89"/>
      <c r="K46" s="89"/>
      <c r="L46" s="89"/>
      <c r="M46" s="89"/>
      <c r="N46" s="89"/>
      <c r="O46" s="133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4"/>
      <c r="B47" s="20" t="s">
        <v>490</v>
      </c>
      <c r="C47" s="18"/>
      <c r="D47" s="18" t="s">
        <v>488</v>
      </c>
      <c r="E47" s="18"/>
      <c r="F47" s="18"/>
      <c r="G47" s="18"/>
      <c r="H47" s="18"/>
      <c r="I47" s="33"/>
      <c r="J47" s="33"/>
      <c r="K47" s="33"/>
      <c r="L47" s="33"/>
      <c r="M47" s="33"/>
      <c r="N47" s="33"/>
      <c r="O47" s="20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4"/>
      <c r="B48" s="20" t="s">
        <v>490</v>
      </c>
      <c r="C48" s="18"/>
      <c r="D48" s="18"/>
      <c r="E48" s="18" t="s">
        <v>491</v>
      </c>
      <c r="F48" s="18" t="s">
        <v>491</v>
      </c>
      <c r="G48" s="18" t="s">
        <v>491</v>
      </c>
      <c r="H48" s="18" t="s">
        <v>491</v>
      </c>
      <c r="I48" s="33"/>
      <c r="J48" s="33"/>
      <c r="K48" s="33"/>
      <c r="L48" s="33"/>
      <c r="M48" s="33"/>
      <c r="N48" s="33"/>
      <c r="O48" s="20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32"/>
      <c r="B49" s="133" t="s">
        <v>492</v>
      </c>
      <c r="C49" s="53"/>
      <c r="D49" s="53"/>
      <c r="E49" s="53" t="s">
        <v>491</v>
      </c>
      <c r="F49" s="53" t="s">
        <v>491</v>
      </c>
      <c r="G49" s="53" t="s">
        <v>491</v>
      </c>
      <c r="H49" s="53" t="s">
        <v>491</v>
      </c>
      <c r="I49" s="89"/>
      <c r="J49" s="89"/>
      <c r="K49" s="89"/>
      <c r="L49" s="89"/>
      <c r="M49" s="89"/>
      <c r="N49" s="89"/>
      <c r="O49" s="133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32"/>
      <c r="B50" s="133" t="s">
        <v>493</v>
      </c>
      <c r="C50" s="53"/>
      <c r="D50" s="53" t="s">
        <v>488</v>
      </c>
      <c r="E50" s="53"/>
      <c r="F50" s="53"/>
      <c r="G50" s="53"/>
      <c r="H50" s="53"/>
      <c r="I50" s="89"/>
      <c r="J50" s="89"/>
      <c r="K50" s="89"/>
      <c r="L50" s="89"/>
      <c r="M50" s="89"/>
      <c r="N50" s="89"/>
      <c r="O50" s="13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4"/>
      <c r="B51" s="20" t="s">
        <v>493</v>
      </c>
      <c r="C51" s="18" t="s">
        <v>447</v>
      </c>
      <c r="D51" s="18" t="s">
        <v>447</v>
      </c>
      <c r="E51" s="18"/>
      <c r="F51" s="18"/>
      <c r="G51" s="18"/>
      <c r="H51" s="18"/>
      <c r="I51" s="33"/>
      <c r="J51" s="33"/>
      <c r="K51" s="33"/>
      <c r="L51" s="33"/>
      <c r="M51" s="33"/>
      <c r="N51" s="33"/>
      <c r="O51" s="20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4"/>
      <c r="B52" s="20" t="s">
        <v>493</v>
      </c>
      <c r="C52" s="18"/>
      <c r="D52" s="18"/>
      <c r="E52" s="18" t="s">
        <v>494</v>
      </c>
      <c r="F52" s="18" t="s">
        <v>494</v>
      </c>
      <c r="G52" s="18" t="s">
        <v>494</v>
      </c>
      <c r="H52" s="18" t="s">
        <v>494</v>
      </c>
      <c r="I52" s="33"/>
      <c r="J52" s="33"/>
      <c r="K52" s="33"/>
      <c r="L52" s="33"/>
      <c r="M52" s="33"/>
      <c r="N52" s="33"/>
      <c r="O52" s="20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32"/>
      <c r="B53" s="133" t="s">
        <v>495</v>
      </c>
      <c r="C53" s="53"/>
      <c r="D53" s="53"/>
      <c r="E53" s="53" t="s">
        <v>496</v>
      </c>
      <c r="F53" s="53" t="s">
        <v>496</v>
      </c>
      <c r="G53" s="53" t="s">
        <v>496</v>
      </c>
      <c r="H53" s="53" t="s">
        <v>496</v>
      </c>
      <c r="I53" s="89"/>
      <c r="J53" s="89"/>
      <c r="K53" s="89"/>
      <c r="L53" s="89"/>
      <c r="M53" s="89"/>
      <c r="N53" s="89"/>
      <c r="O53" s="13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32"/>
      <c r="B54" s="133" t="s">
        <v>497</v>
      </c>
      <c r="C54" s="53"/>
      <c r="D54" s="53" t="s">
        <v>488</v>
      </c>
      <c r="E54" s="53"/>
      <c r="F54" s="53"/>
      <c r="G54" s="53"/>
      <c r="H54" s="53"/>
      <c r="I54" s="89"/>
      <c r="J54" s="89"/>
      <c r="K54" s="89"/>
      <c r="L54" s="89"/>
      <c r="M54" s="89"/>
      <c r="N54" s="89"/>
      <c r="O54" s="13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4"/>
      <c r="B55" s="20" t="s">
        <v>497</v>
      </c>
      <c r="C55" s="18"/>
      <c r="D55" s="18"/>
      <c r="E55" s="18" t="s">
        <v>498</v>
      </c>
      <c r="F55" s="18" t="s">
        <v>498</v>
      </c>
      <c r="G55" s="18" t="s">
        <v>498</v>
      </c>
      <c r="H55" s="18" t="s">
        <v>498</v>
      </c>
      <c r="I55" s="33"/>
      <c r="J55" s="33"/>
      <c r="K55" s="33"/>
      <c r="L55" s="33"/>
      <c r="M55" s="33"/>
      <c r="N55" s="33"/>
      <c r="O55" s="20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4"/>
      <c r="B56" s="20" t="s">
        <v>499</v>
      </c>
      <c r="C56" s="18"/>
      <c r="D56" s="18" t="s">
        <v>488</v>
      </c>
      <c r="E56" s="18"/>
      <c r="F56" s="18"/>
      <c r="G56" s="18"/>
      <c r="H56" s="18"/>
      <c r="I56" s="33"/>
      <c r="J56" s="33"/>
      <c r="K56" s="33"/>
      <c r="L56" s="33"/>
      <c r="M56" s="33"/>
      <c r="N56" s="33"/>
      <c r="O56" s="20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32"/>
      <c r="B57" s="133" t="s">
        <v>499</v>
      </c>
      <c r="C57" s="53"/>
      <c r="D57" s="53"/>
      <c r="E57" s="53" t="s">
        <v>500</v>
      </c>
      <c r="F57" s="53" t="s">
        <v>500</v>
      </c>
      <c r="G57" s="53" t="s">
        <v>500</v>
      </c>
      <c r="H57" s="53" t="s">
        <v>500</v>
      </c>
      <c r="I57" s="89"/>
      <c r="J57" s="89"/>
      <c r="K57" s="89"/>
      <c r="L57" s="89"/>
      <c r="M57" s="89"/>
      <c r="N57" s="89"/>
      <c r="O57" s="13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32"/>
      <c r="B58" s="133" t="s">
        <v>501</v>
      </c>
      <c r="C58" s="53"/>
      <c r="D58" s="53" t="s">
        <v>488</v>
      </c>
      <c r="E58" s="53"/>
      <c r="F58" s="53"/>
      <c r="G58" s="53"/>
      <c r="H58" s="53"/>
      <c r="I58" s="89"/>
      <c r="J58" s="89"/>
      <c r="K58" s="89"/>
      <c r="L58" s="89"/>
      <c r="M58" s="89"/>
      <c r="N58" s="89"/>
      <c r="O58" s="13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4"/>
      <c r="B59" s="20" t="s">
        <v>501</v>
      </c>
      <c r="C59" s="18"/>
      <c r="D59" s="18"/>
      <c r="E59" s="18" t="s">
        <v>500</v>
      </c>
      <c r="F59" s="18" t="s">
        <v>500</v>
      </c>
      <c r="G59" s="18" t="s">
        <v>500</v>
      </c>
      <c r="H59" s="18" t="s">
        <v>500</v>
      </c>
      <c r="I59" s="33"/>
      <c r="J59" s="33"/>
      <c r="K59" s="33"/>
      <c r="L59" s="33"/>
      <c r="M59" s="33"/>
      <c r="N59" s="33"/>
      <c r="O59" s="20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4"/>
      <c r="B60" s="20" t="s">
        <v>502</v>
      </c>
      <c r="C60" s="18"/>
      <c r="D60" s="18" t="s">
        <v>488</v>
      </c>
      <c r="E60" s="18"/>
      <c r="F60" s="18"/>
      <c r="G60" s="18"/>
      <c r="H60" s="18"/>
      <c r="I60" s="33"/>
      <c r="J60" s="33"/>
      <c r="K60" s="33"/>
      <c r="L60" s="33"/>
      <c r="M60" s="33"/>
      <c r="N60" s="33"/>
      <c r="O60" s="20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32"/>
      <c r="B61" s="133" t="s">
        <v>502</v>
      </c>
      <c r="C61" s="53"/>
      <c r="D61" s="53"/>
      <c r="E61" s="53" t="s">
        <v>489</v>
      </c>
      <c r="F61" s="53" t="s">
        <v>489</v>
      </c>
      <c r="G61" s="53" t="s">
        <v>489</v>
      </c>
      <c r="H61" s="53" t="s">
        <v>489</v>
      </c>
      <c r="I61" s="89"/>
      <c r="J61" s="89"/>
      <c r="K61" s="89"/>
      <c r="L61" s="89"/>
      <c r="M61" s="89"/>
      <c r="N61" s="89"/>
      <c r="O61" s="13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5" t="s">
        <v>503</v>
      </c>
      <c r="B62" s="133" t="s">
        <v>504</v>
      </c>
      <c r="C62" s="53"/>
      <c r="D62" s="53"/>
      <c r="E62" s="53" t="s">
        <v>106</v>
      </c>
      <c r="F62" s="53" t="s">
        <v>106</v>
      </c>
      <c r="G62" s="53"/>
      <c r="H62" s="53"/>
      <c r="I62" s="89"/>
      <c r="J62" s="89"/>
      <c r="K62" s="89"/>
      <c r="L62" s="89"/>
      <c r="M62" s="89"/>
      <c r="N62" s="89"/>
      <c r="O62" s="13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4"/>
      <c r="B63" s="20" t="s">
        <v>505</v>
      </c>
      <c r="C63" s="18" t="s">
        <v>106</v>
      </c>
      <c r="D63" s="18" t="s">
        <v>106</v>
      </c>
      <c r="E63" s="18"/>
      <c r="F63" s="18"/>
      <c r="G63" s="18"/>
      <c r="H63" s="18"/>
      <c r="I63" s="33"/>
      <c r="J63" s="33"/>
      <c r="K63" s="33"/>
      <c r="L63" s="33"/>
      <c r="M63" s="33"/>
      <c r="N63" s="33"/>
      <c r="O63" s="20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4"/>
      <c r="B64" s="20" t="s">
        <v>506</v>
      </c>
      <c r="C64" s="18"/>
      <c r="D64" s="18"/>
      <c r="E64" s="18" t="s">
        <v>468</v>
      </c>
      <c r="F64" s="18" t="s">
        <v>468</v>
      </c>
      <c r="G64" s="18"/>
      <c r="H64" s="18"/>
      <c r="I64" s="33"/>
      <c r="J64" s="33"/>
      <c r="K64" s="33"/>
      <c r="L64" s="33"/>
      <c r="M64" s="33"/>
      <c r="N64" s="33"/>
      <c r="O64" s="20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5" t="s">
        <v>507</v>
      </c>
      <c r="B65" s="133" t="s">
        <v>508</v>
      </c>
      <c r="C65" s="53"/>
      <c r="D65" s="53"/>
      <c r="E65" s="53" t="s">
        <v>453</v>
      </c>
      <c r="F65" s="53" t="s">
        <v>453</v>
      </c>
      <c r="G65" s="53" t="s">
        <v>453</v>
      </c>
      <c r="H65" s="53" t="s">
        <v>453</v>
      </c>
      <c r="I65" s="89"/>
      <c r="J65" s="89"/>
      <c r="K65" s="89"/>
      <c r="L65" s="89"/>
      <c r="M65" s="89"/>
      <c r="N65" s="89"/>
      <c r="O65" s="13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32"/>
      <c r="B66" s="133" t="s">
        <v>509</v>
      </c>
      <c r="C66" s="53" t="s">
        <v>453</v>
      </c>
      <c r="D66" s="53" t="s">
        <v>453</v>
      </c>
      <c r="E66" s="53" t="s">
        <v>453</v>
      </c>
      <c r="F66" s="53" t="s">
        <v>453</v>
      </c>
      <c r="G66" s="53" t="s">
        <v>453</v>
      </c>
      <c r="H66" s="53" t="s">
        <v>453</v>
      </c>
      <c r="I66" s="89"/>
      <c r="J66" s="89"/>
      <c r="K66" s="89"/>
      <c r="L66" s="89"/>
      <c r="M66" s="89"/>
      <c r="N66" s="89"/>
      <c r="O66" s="13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4"/>
      <c r="B67" s="20" t="s">
        <v>510</v>
      </c>
      <c r="C67" s="18" t="s">
        <v>453</v>
      </c>
      <c r="D67" s="18" t="s">
        <v>453</v>
      </c>
      <c r="E67" s="18" t="s">
        <v>453</v>
      </c>
      <c r="F67" s="18" t="s">
        <v>453</v>
      </c>
      <c r="G67" s="18" t="s">
        <v>453</v>
      </c>
      <c r="H67" s="18" t="s">
        <v>453</v>
      </c>
      <c r="I67" s="33"/>
      <c r="J67" s="33"/>
      <c r="K67" s="33"/>
      <c r="L67" s="33"/>
      <c r="M67" s="33"/>
      <c r="N67" s="33"/>
      <c r="O67" s="20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4"/>
      <c r="B68" s="20" t="s">
        <v>511</v>
      </c>
      <c r="C68" s="18" t="s">
        <v>453</v>
      </c>
      <c r="D68" s="18" t="s">
        <v>453</v>
      </c>
      <c r="E68" s="18" t="s">
        <v>453</v>
      </c>
      <c r="F68" s="18" t="s">
        <v>453</v>
      </c>
      <c r="G68" s="18" t="s">
        <v>453</v>
      </c>
      <c r="H68" s="18" t="s">
        <v>453</v>
      </c>
      <c r="I68" s="33"/>
      <c r="J68" s="33"/>
      <c r="K68" s="33"/>
      <c r="L68" s="33"/>
      <c r="M68" s="33"/>
      <c r="N68" s="33"/>
      <c r="O68" s="20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5" t="s">
        <v>512</v>
      </c>
      <c r="B69" s="133" t="s">
        <v>513</v>
      </c>
      <c r="C69" s="53" t="s">
        <v>453</v>
      </c>
      <c r="D69" s="53" t="s">
        <v>453</v>
      </c>
      <c r="E69" s="53"/>
      <c r="F69" s="53"/>
      <c r="G69" s="53"/>
      <c r="H69" s="53"/>
      <c r="I69" s="89"/>
      <c r="J69" s="89"/>
      <c r="K69" s="89"/>
      <c r="L69" s="89"/>
      <c r="M69" s="89"/>
      <c r="N69" s="89"/>
      <c r="O69" s="13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5" t="s">
        <v>267</v>
      </c>
      <c r="B70" s="133" t="s">
        <v>514</v>
      </c>
      <c r="C70" s="53" t="s">
        <v>447</v>
      </c>
      <c r="D70" s="53" t="s">
        <v>447</v>
      </c>
      <c r="E70" s="53"/>
      <c r="F70" s="53"/>
      <c r="G70" s="53"/>
      <c r="H70" s="53"/>
      <c r="I70" s="89"/>
      <c r="J70" s="89"/>
      <c r="K70" s="89"/>
      <c r="L70" s="89"/>
      <c r="M70" s="89"/>
      <c r="N70" s="89"/>
      <c r="O70" s="13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16" t="s">
        <v>515</v>
      </c>
      <c r="B71" s="20" t="s">
        <v>516</v>
      </c>
      <c r="C71" s="18" t="s">
        <v>453</v>
      </c>
      <c r="D71" s="18" t="s">
        <v>453</v>
      </c>
      <c r="E71" s="18" t="s">
        <v>453</v>
      </c>
      <c r="F71" s="18" t="s">
        <v>453</v>
      </c>
      <c r="G71" s="18"/>
      <c r="H71" s="18"/>
      <c r="I71" s="33"/>
      <c r="J71" s="33"/>
      <c r="K71" s="33"/>
      <c r="L71" s="33"/>
      <c r="M71" s="33"/>
      <c r="N71" s="33"/>
      <c r="O71" s="20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4"/>
      <c r="B72" s="20" t="s">
        <v>517</v>
      </c>
      <c r="C72" s="18" t="s">
        <v>453</v>
      </c>
      <c r="D72" s="18" t="s">
        <v>453</v>
      </c>
      <c r="E72" s="18" t="s">
        <v>453</v>
      </c>
      <c r="F72" s="18" t="s">
        <v>453</v>
      </c>
      <c r="G72" s="18"/>
      <c r="H72" s="18"/>
      <c r="I72" s="33"/>
      <c r="J72" s="33"/>
      <c r="K72" s="33"/>
      <c r="L72" s="33"/>
      <c r="M72" s="33"/>
      <c r="N72" s="33"/>
      <c r="O72" s="20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32"/>
      <c r="B73" s="133" t="s">
        <v>518</v>
      </c>
      <c r="C73" s="53" t="s">
        <v>453</v>
      </c>
      <c r="D73" s="53" t="s">
        <v>453</v>
      </c>
      <c r="E73" s="53" t="s">
        <v>453</v>
      </c>
      <c r="F73" s="53" t="s">
        <v>453</v>
      </c>
      <c r="G73" s="53"/>
      <c r="H73" s="53"/>
      <c r="I73" s="89"/>
      <c r="J73" s="89"/>
      <c r="K73" s="89"/>
      <c r="L73" s="89"/>
      <c r="M73" s="89"/>
      <c r="N73" s="89"/>
      <c r="O73" s="13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32"/>
      <c r="B74" s="133" t="s">
        <v>519</v>
      </c>
      <c r="C74" s="53" t="s">
        <v>453</v>
      </c>
      <c r="D74" s="53" t="s">
        <v>453</v>
      </c>
      <c r="E74" s="53" t="s">
        <v>453</v>
      </c>
      <c r="F74" s="53" t="s">
        <v>453</v>
      </c>
      <c r="G74" s="53"/>
      <c r="H74" s="53"/>
      <c r="I74" s="89"/>
      <c r="J74" s="89"/>
      <c r="K74" s="89"/>
      <c r="L74" s="89"/>
      <c r="M74" s="89"/>
      <c r="N74" s="89"/>
      <c r="O74" s="13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4"/>
      <c r="B75" s="20" t="s">
        <v>520</v>
      </c>
      <c r="C75" s="18"/>
      <c r="D75" s="18"/>
      <c r="E75" s="18" t="s">
        <v>453</v>
      </c>
      <c r="F75" s="18" t="s">
        <v>453</v>
      </c>
      <c r="G75" s="18"/>
      <c r="H75" s="18"/>
      <c r="I75" s="33"/>
      <c r="J75" s="33"/>
      <c r="K75" s="33"/>
      <c r="L75" s="33"/>
      <c r="M75" s="33"/>
      <c r="N75" s="33"/>
      <c r="O75" s="20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4"/>
      <c r="B76" s="20" t="s">
        <v>521</v>
      </c>
      <c r="C76" s="18" t="s">
        <v>522</v>
      </c>
      <c r="D76" s="18" t="s">
        <v>522</v>
      </c>
      <c r="E76" s="18"/>
      <c r="F76" s="18"/>
      <c r="G76" s="18"/>
      <c r="H76" s="18"/>
      <c r="I76" s="33"/>
      <c r="J76" s="33"/>
      <c r="K76" s="33"/>
      <c r="L76" s="33"/>
      <c r="M76" s="33"/>
      <c r="N76" s="33"/>
      <c r="O76" s="20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32"/>
      <c r="B77" s="133" t="s">
        <v>523</v>
      </c>
      <c r="C77" s="53" t="s">
        <v>524</v>
      </c>
      <c r="D77" s="53" t="s">
        <v>524</v>
      </c>
      <c r="E77" s="53"/>
      <c r="F77" s="53"/>
      <c r="G77" s="53"/>
      <c r="H77" s="53"/>
      <c r="I77" s="89"/>
      <c r="J77" s="89"/>
      <c r="K77" s="89"/>
      <c r="L77" s="89"/>
      <c r="M77" s="89"/>
      <c r="N77" s="89"/>
      <c r="O77" s="13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5" t="s">
        <v>525</v>
      </c>
      <c r="B78" s="133" t="s">
        <v>526</v>
      </c>
      <c r="C78" s="53" t="s">
        <v>453</v>
      </c>
      <c r="D78" s="53" t="s">
        <v>453</v>
      </c>
      <c r="E78" s="53" t="s">
        <v>453</v>
      </c>
      <c r="F78" s="53" t="s">
        <v>453</v>
      </c>
      <c r="G78" s="53"/>
      <c r="H78" s="53"/>
      <c r="I78" s="89" t="s">
        <v>106</v>
      </c>
      <c r="J78" s="89" t="s">
        <v>106</v>
      </c>
      <c r="K78" s="89" t="s">
        <v>106</v>
      </c>
      <c r="L78" s="89"/>
      <c r="M78" s="89"/>
      <c r="N78" s="89"/>
      <c r="O78" s="13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4"/>
      <c r="B79" s="20" t="s">
        <v>526</v>
      </c>
      <c r="C79" s="18"/>
      <c r="D79" s="18"/>
      <c r="E79" s="18"/>
      <c r="F79" s="18"/>
      <c r="G79" s="18" t="s">
        <v>106</v>
      </c>
      <c r="H79" s="18" t="s">
        <v>106</v>
      </c>
      <c r="I79" s="33" t="s">
        <v>106</v>
      </c>
      <c r="J79" s="33" t="s">
        <v>106</v>
      </c>
      <c r="K79" s="33" t="s">
        <v>106</v>
      </c>
      <c r="L79" s="33"/>
      <c r="M79" s="33"/>
      <c r="N79" s="33"/>
      <c r="O79" s="20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4"/>
      <c r="B80" s="20" t="s">
        <v>527</v>
      </c>
      <c r="C80" s="18" t="s">
        <v>453</v>
      </c>
      <c r="D80" s="18" t="s">
        <v>453</v>
      </c>
      <c r="E80" s="18" t="s">
        <v>453</v>
      </c>
      <c r="F80" s="18" t="s">
        <v>453</v>
      </c>
      <c r="G80" s="18"/>
      <c r="H80" s="18"/>
      <c r="I80" s="33"/>
      <c r="J80" s="33"/>
      <c r="K80" s="33"/>
      <c r="L80" s="33"/>
      <c r="M80" s="33"/>
      <c r="N80" s="33"/>
      <c r="O80" s="20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32"/>
      <c r="B81" s="133" t="s">
        <v>528</v>
      </c>
      <c r="C81" s="53" t="s">
        <v>453</v>
      </c>
      <c r="D81" s="53" t="s">
        <v>453</v>
      </c>
      <c r="E81" s="53" t="s">
        <v>453</v>
      </c>
      <c r="F81" s="53" t="s">
        <v>453</v>
      </c>
      <c r="G81" s="53"/>
      <c r="H81" s="53"/>
      <c r="I81" s="89"/>
      <c r="J81" s="89"/>
      <c r="K81" s="89"/>
      <c r="L81" s="89"/>
      <c r="M81" s="89"/>
      <c r="N81" s="89"/>
      <c r="O81" s="13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32"/>
      <c r="B82" s="133" t="s">
        <v>529</v>
      </c>
      <c r="C82" s="53" t="s">
        <v>530</v>
      </c>
      <c r="D82" s="53" t="s">
        <v>530</v>
      </c>
      <c r="E82" s="53" t="s">
        <v>530</v>
      </c>
      <c r="F82" s="53" t="s">
        <v>530</v>
      </c>
      <c r="G82" s="53"/>
      <c r="H82" s="53"/>
      <c r="I82" s="89"/>
      <c r="J82" s="89"/>
      <c r="K82" s="89"/>
      <c r="L82" s="89"/>
      <c r="M82" s="89"/>
      <c r="N82" s="89"/>
      <c r="O82" s="13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16" t="s">
        <v>531</v>
      </c>
      <c r="B83" s="20" t="s">
        <v>532</v>
      </c>
      <c r="C83" s="18"/>
      <c r="D83" s="18"/>
      <c r="E83" s="18" t="s">
        <v>106</v>
      </c>
      <c r="F83" s="18" t="s">
        <v>106</v>
      </c>
      <c r="G83" s="18"/>
      <c r="H83" s="18"/>
      <c r="I83" s="33"/>
      <c r="J83" s="33"/>
      <c r="K83" s="33"/>
      <c r="L83" s="33"/>
      <c r="M83" s="33"/>
      <c r="N83" s="33"/>
      <c r="O83" s="20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16" t="s">
        <v>533</v>
      </c>
      <c r="B84" s="20" t="s">
        <v>534</v>
      </c>
      <c r="C84" s="18" t="s">
        <v>468</v>
      </c>
      <c r="D84" s="18" t="s">
        <v>468</v>
      </c>
      <c r="E84" s="18"/>
      <c r="F84" s="18"/>
      <c r="G84" s="18"/>
      <c r="H84" s="18"/>
      <c r="I84" s="33"/>
      <c r="J84" s="33"/>
      <c r="K84" s="33"/>
      <c r="L84" s="33"/>
      <c r="M84" s="33"/>
      <c r="N84" s="33"/>
      <c r="O84" s="20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5" t="s">
        <v>535</v>
      </c>
      <c r="B85" s="133" t="s">
        <v>536</v>
      </c>
      <c r="C85" s="53"/>
      <c r="D85" s="53"/>
      <c r="E85" s="53" t="s">
        <v>468</v>
      </c>
      <c r="F85" s="53" t="s">
        <v>468</v>
      </c>
      <c r="G85" s="53"/>
      <c r="H85" s="53"/>
      <c r="I85" s="89" t="s">
        <v>468</v>
      </c>
      <c r="J85" s="89" t="s">
        <v>468</v>
      </c>
      <c r="K85" s="89" t="s">
        <v>468</v>
      </c>
      <c r="L85" s="89"/>
      <c r="M85" s="89"/>
      <c r="N85" s="89"/>
      <c r="O85" s="13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32"/>
      <c r="B86" s="133" t="s">
        <v>537</v>
      </c>
      <c r="C86" s="53" t="s">
        <v>468</v>
      </c>
      <c r="D86" s="53" t="s">
        <v>468</v>
      </c>
      <c r="E86" s="53"/>
      <c r="F86" s="53"/>
      <c r="G86" s="53" t="s">
        <v>468</v>
      </c>
      <c r="H86" s="53" t="s">
        <v>468</v>
      </c>
      <c r="I86" s="89" t="s">
        <v>468</v>
      </c>
      <c r="J86" s="89" t="s">
        <v>468</v>
      </c>
      <c r="K86" s="89" t="s">
        <v>468</v>
      </c>
      <c r="L86" s="89"/>
      <c r="M86" s="89"/>
      <c r="N86" s="89"/>
      <c r="O86" s="13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4"/>
      <c r="B87" s="20" t="s">
        <v>538</v>
      </c>
      <c r="C87" s="18"/>
      <c r="D87" s="18"/>
      <c r="E87" s="18"/>
      <c r="F87" s="18"/>
      <c r="G87" s="18" t="s">
        <v>468</v>
      </c>
      <c r="H87" s="18" t="s">
        <v>468</v>
      </c>
      <c r="I87" s="33" t="s">
        <v>468</v>
      </c>
      <c r="J87" s="33" t="s">
        <v>468</v>
      </c>
      <c r="K87" s="33" t="s">
        <v>468</v>
      </c>
      <c r="L87" s="33"/>
      <c r="M87" s="33"/>
      <c r="N87" s="33"/>
      <c r="O87" s="20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4"/>
      <c r="B88" s="20" t="s">
        <v>539</v>
      </c>
      <c r="C88" s="18" t="s">
        <v>468</v>
      </c>
      <c r="D88" s="18" t="s">
        <v>468</v>
      </c>
      <c r="E88" s="18"/>
      <c r="F88" s="18"/>
      <c r="G88" s="18" t="s">
        <v>468</v>
      </c>
      <c r="H88" s="18" t="s">
        <v>468</v>
      </c>
      <c r="I88" s="33" t="s">
        <v>468</v>
      </c>
      <c r="J88" s="33" t="s">
        <v>468</v>
      </c>
      <c r="K88" s="33" t="s">
        <v>468</v>
      </c>
      <c r="L88" s="33"/>
      <c r="M88" s="33"/>
      <c r="N88" s="33"/>
      <c r="O88" s="20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32"/>
      <c r="B89" s="133" t="s">
        <v>540</v>
      </c>
      <c r="C89" s="53"/>
      <c r="D89" s="53"/>
      <c r="E89" s="53" t="s">
        <v>468</v>
      </c>
      <c r="F89" s="53" t="s">
        <v>468</v>
      </c>
      <c r="G89" s="53"/>
      <c r="H89" s="53"/>
      <c r="I89" s="89"/>
      <c r="J89" s="89"/>
      <c r="K89" s="89"/>
      <c r="L89" s="89"/>
      <c r="M89" s="89"/>
      <c r="N89" s="89"/>
      <c r="O89" s="13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32"/>
      <c r="B90" s="133" t="s">
        <v>541</v>
      </c>
      <c r="C90" s="53"/>
      <c r="D90" s="53"/>
      <c r="E90" s="53" t="s">
        <v>468</v>
      </c>
      <c r="F90" s="53" t="s">
        <v>468</v>
      </c>
      <c r="G90" s="53"/>
      <c r="H90" s="53"/>
      <c r="I90" s="89"/>
      <c r="J90" s="89"/>
      <c r="K90" s="89"/>
      <c r="L90" s="89"/>
      <c r="M90" s="89"/>
      <c r="N90" s="89"/>
      <c r="O90" s="13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16" t="s">
        <v>542</v>
      </c>
      <c r="B91" s="20" t="s">
        <v>543</v>
      </c>
      <c r="C91" s="18"/>
      <c r="D91" s="18"/>
      <c r="E91" s="18" t="s">
        <v>468</v>
      </c>
      <c r="F91" s="18" t="s">
        <v>468</v>
      </c>
      <c r="G91" s="18"/>
      <c r="H91" s="18"/>
      <c r="I91" s="33"/>
      <c r="J91" s="33"/>
      <c r="K91" s="33"/>
      <c r="L91" s="33"/>
      <c r="M91" s="33"/>
      <c r="N91" s="33"/>
      <c r="O91" s="20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16" t="s">
        <v>544</v>
      </c>
      <c r="B92" s="20" t="s">
        <v>545</v>
      </c>
      <c r="C92" s="18"/>
      <c r="D92" s="18"/>
      <c r="E92" s="18"/>
      <c r="F92" s="18"/>
      <c r="G92" s="18" t="s">
        <v>453</v>
      </c>
      <c r="H92" s="18" t="s">
        <v>453</v>
      </c>
      <c r="I92" s="33" t="s">
        <v>453</v>
      </c>
      <c r="J92" s="33" t="s">
        <v>453</v>
      </c>
      <c r="K92" s="33" t="s">
        <v>453</v>
      </c>
      <c r="L92" s="33"/>
      <c r="M92" s="33"/>
      <c r="N92" s="33"/>
      <c r="O92" s="20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32"/>
      <c r="B93" s="133" t="s">
        <v>546</v>
      </c>
      <c r="C93" s="53" t="s">
        <v>447</v>
      </c>
      <c r="D93" s="53" t="s">
        <v>447</v>
      </c>
      <c r="E93" s="53"/>
      <c r="F93" s="53"/>
      <c r="G93" s="53"/>
      <c r="H93" s="53"/>
      <c r="I93" s="89"/>
      <c r="J93" s="89"/>
      <c r="K93" s="89"/>
      <c r="L93" s="89"/>
      <c r="M93" s="89"/>
      <c r="N93" s="89"/>
      <c r="O93" s="13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32"/>
      <c r="B94" s="133" t="s">
        <v>547</v>
      </c>
      <c r="C94" s="53" t="s">
        <v>453</v>
      </c>
      <c r="D94" s="53" t="s">
        <v>453</v>
      </c>
      <c r="E94" s="53"/>
      <c r="F94" s="53"/>
      <c r="G94" s="53"/>
      <c r="H94" s="53"/>
      <c r="I94" s="89"/>
      <c r="J94" s="89"/>
      <c r="K94" s="89"/>
      <c r="L94" s="89"/>
      <c r="M94" s="89"/>
      <c r="N94" s="89"/>
      <c r="O94" s="13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4"/>
      <c r="B95" s="20" t="s">
        <v>547</v>
      </c>
      <c r="C95" s="18"/>
      <c r="D95" s="18"/>
      <c r="E95" s="18" t="s">
        <v>453</v>
      </c>
      <c r="F95" s="18" t="s">
        <v>453</v>
      </c>
      <c r="G95" s="18" t="s">
        <v>453</v>
      </c>
      <c r="H95" s="18" t="s">
        <v>453</v>
      </c>
      <c r="I95" s="33" t="s">
        <v>453</v>
      </c>
      <c r="J95" s="33" t="s">
        <v>453</v>
      </c>
      <c r="K95" s="33" t="s">
        <v>453</v>
      </c>
      <c r="L95" s="33"/>
      <c r="M95" s="33"/>
      <c r="N95" s="33"/>
      <c r="O95" s="20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4"/>
      <c r="B96" s="20" t="s">
        <v>548</v>
      </c>
      <c r="C96" s="18" t="s">
        <v>453</v>
      </c>
      <c r="D96" s="18" t="s">
        <v>453</v>
      </c>
      <c r="E96" s="18"/>
      <c r="F96" s="18"/>
      <c r="G96" s="18"/>
      <c r="H96" s="18"/>
      <c r="I96" s="33"/>
      <c r="J96" s="33"/>
      <c r="K96" s="33"/>
      <c r="L96" s="33"/>
      <c r="M96" s="33"/>
      <c r="N96" s="33"/>
      <c r="O96" s="20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32"/>
      <c r="B97" s="133" t="s">
        <v>548</v>
      </c>
      <c r="C97" s="53"/>
      <c r="D97" s="53"/>
      <c r="E97" s="53" t="s">
        <v>453</v>
      </c>
      <c r="F97" s="53" t="s">
        <v>453</v>
      </c>
      <c r="G97" s="53" t="s">
        <v>453</v>
      </c>
      <c r="H97" s="53" t="s">
        <v>453</v>
      </c>
      <c r="I97" s="89" t="s">
        <v>453</v>
      </c>
      <c r="J97" s="89" t="s">
        <v>453</v>
      </c>
      <c r="K97" s="89" t="s">
        <v>453</v>
      </c>
      <c r="L97" s="89"/>
      <c r="M97" s="89"/>
      <c r="N97" s="89"/>
      <c r="O97" s="13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32"/>
      <c r="B98" s="133" t="s">
        <v>549</v>
      </c>
      <c r="C98" s="53" t="s">
        <v>453</v>
      </c>
      <c r="D98" s="53" t="s">
        <v>453</v>
      </c>
      <c r="E98" s="53"/>
      <c r="F98" s="53"/>
      <c r="G98" s="53"/>
      <c r="H98" s="53"/>
      <c r="I98" s="89"/>
      <c r="J98" s="89"/>
      <c r="K98" s="89"/>
      <c r="L98" s="89"/>
      <c r="M98" s="89"/>
      <c r="N98" s="89"/>
      <c r="O98" s="13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4"/>
      <c r="B99" s="20" t="s">
        <v>549</v>
      </c>
      <c r="C99" s="18"/>
      <c r="D99" s="18"/>
      <c r="E99" s="18" t="s">
        <v>453</v>
      </c>
      <c r="F99" s="18" t="s">
        <v>453</v>
      </c>
      <c r="G99" s="18" t="s">
        <v>453</v>
      </c>
      <c r="H99" s="18" t="s">
        <v>453</v>
      </c>
      <c r="I99" s="33" t="s">
        <v>453</v>
      </c>
      <c r="J99" s="33" t="s">
        <v>453</v>
      </c>
      <c r="K99" s="33" t="s">
        <v>453</v>
      </c>
      <c r="L99" s="33"/>
      <c r="M99" s="33"/>
      <c r="N99" s="33"/>
      <c r="O99" s="20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4"/>
      <c r="B100" s="20" t="s">
        <v>550</v>
      </c>
      <c r="C100" s="18" t="s">
        <v>447</v>
      </c>
      <c r="D100" s="18" t="s">
        <v>447</v>
      </c>
      <c r="E100" s="18"/>
      <c r="F100" s="18"/>
      <c r="G100" s="18"/>
      <c r="H100" s="18"/>
      <c r="I100" s="33"/>
      <c r="J100" s="33"/>
      <c r="K100" s="33"/>
      <c r="L100" s="33"/>
      <c r="M100" s="33"/>
      <c r="N100" s="33"/>
      <c r="O100" s="20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32"/>
      <c r="B101" s="133" t="s">
        <v>551</v>
      </c>
      <c r="C101" s="53" t="s">
        <v>453</v>
      </c>
      <c r="D101" s="53" t="s">
        <v>453</v>
      </c>
      <c r="E101" s="53"/>
      <c r="F101" s="53"/>
      <c r="G101" s="53"/>
      <c r="H101" s="53"/>
      <c r="I101" s="89"/>
      <c r="J101" s="89"/>
      <c r="K101" s="89"/>
      <c r="L101" s="89"/>
      <c r="M101" s="89"/>
      <c r="N101" s="89"/>
      <c r="O101" s="13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32"/>
      <c r="B102" s="133" t="s">
        <v>551</v>
      </c>
      <c r="C102" s="53"/>
      <c r="D102" s="53"/>
      <c r="E102" s="53" t="s">
        <v>453</v>
      </c>
      <c r="F102" s="53" t="s">
        <v>453</v>
      </c>
      <c r="G102" s="53" t="s">
        <v>453</v>
      </c>
      <c r="H102" s="53" t="s">
        <v>453</v>
      </c>
      <c r="I102" s="89"/>
      <c r="J102" s="89"/>
      <c r="K102" s="89"/>
      <c r="L102" s="89"/>
      <c r="M102" s="89"/>
      <c r="N102" s="89"/>
      <c r="O102" s="13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16" t="s">
        <v>552</v>
      </c>
      <c r="B103" s="20" t="s">
        <v>553</v>
      </c>
      <c r="C103" s="18"/>
      <c r="D103" s="18"/>
      <c r="E103" s="18"/>
      <c r="F103" s="18"/>
      <c r="G103" s="18" t="s">
        <v>468</v>
      </c>
      <c r="H103" s="18" t="s">
        <v>468</v>
      </c>
      <c r="I103" s="33" t="s">
        <v>468</v>
      </c>
      <c r="J103" s="33" t="s">
        <v>468</v>
      </c>
      <c r="K103" s="33" t="s">
        <v>468</v>
      </c>
      <c r="L103" s="33"/>
      <c r="M103" s="33"/>
      <c r="N103" s="33"/>
      <c r="O103" s="20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16" t="s">
        <v>221</v>
      </c>
      <c r="B104" s="20" t="s">
        <v>554</v>
      </c>
      <c r="C104" s="18"/>
      <c r="D104" s="18"/>
      <c r="E104" s="18" t="s">
        <v>468</v>
      </c>
      <c r="F104" s="18" t="s">
        <v>468</v>
      </c>
      <c r="G104" s="18"/>
      <c r="H104" s="18"/>
      <c r="I104" s="33"/>
      <c r="J104" s="33"/>
      <c r="K104" s="33"/>
      <c r="L104" s="33"/>
      <c r="M104" s="33"/>
      <c r="N104" s="33"/>
      <c r="O104" s="20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32"/>
      <c r="B105" s="133" t="s">
        <v>555</v>
      </c>
      <c r="C105" s="53"/>
      <c r="D105" s="53"/>
      <c r="E105" s="53" t="s">
        <v>106</v>
      </c>
      <c r="F105" s="53" t="s">
        <v>106</v>
      </c>
      <c r="G105" s="53"/>
      <c r="H105" s="53"/>
      <c r="I105" s="89"/>
      <c r="J105" s="89"/>
      <c r="K105" s="89"/>
      <c r="L105" s="89"/>
      <c r="M105" s="89"/>
      <c r="N105" s="89"/>
      <c r="O105" s="13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32"/>
      <c r="B106" s="133" t="s">
        <v>556</v>
      </c>
      <c r="C106" s="53" t="s">
        <v>453</v>
      </c>
      <c r="D106" s="53" t="s">
        <v>453</v>
      </c>
      <c r="E106" s="53"/>
      <c r="F106" s="53"/>
      <c r="G106" s="53"/>
      <c r="H106" s="53"/>
      <c r="I106" s="89"/>
      <c r="J106" s="89"/>
      <c r="K106" s="89"/>
      <c r="L106" s="89"/>
      <c r="M106" s="89"/>
      <c r="N106" s="89"/>
      <c r="O106" s="13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4"/>
      <c r="B107" s="20" t="s">
        <v>557</v>
      </c>
      <c r="C107" s="18"/>
      <c r="D107" s="18"/>
      <c r="E107" s="18" t="s">
        <v>468</v>
      </c>
      <c r="F107" s="18" t="s">
        <v>468</v>
      </c>
      <c r="G107" s="18"/>
      <c r="H107" s="18"/>
      <c r="I107" s="33"/>
      <c r="J107" s="33"/>
      <c r="K107" s="33"/>
      <c r="L107" s="33"/>
      <c r="M107" s="33"/>
      <c r="N107" s="33"/>
      <c r="O107" s="20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4"/>
      <c r="B108" s="20" t="s">
        <v>558</v>
      </c>
      <c r="C108" s="18" t="s">
        <v>468</v>
      </c>
      <c r="D108" s="18" t="s">
        <v>468</v>
      </c>
      <c r="E108" s="18"/>
      <c r="F108" s="18"/>
      <c r="G108" s="18"/>
      <c r="H108" s="18"/>
      <c r="I108" s="33"/>
      <c r="J108" s="33"/>
      <c r="K108" s="33"/>
      <c r="L108" s="33"/>
      <c r="M108" s="33"/>
      <c r="N108" s="33"/>
      <c r="O108" s="20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32"/>
      <c r="B109" s="133" t="s">
        <v>559</v>
      </c>
      <c r="C109" s="53"/>
      <c r="D109" s="53"/>
      <c r="E109" s="53" t="s">
        <v>468</v>
      </c>
      <c r="F109" s="53" t="s">
        <v>468</v>
      </c>
      <c r="G109" s="53"/>
      <c r="H109" s="53"/>
      <c r="I109" s="89"/>
      <c r="J109" s="89"/>
      <c r="K109" s="89"/>
      <c r="L109" s="89"/>
      <c r="M109" s="89"/>
      <c r="N109" s="89"/>
      <c r="O109" s="13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32"/>
      <c r="B110" s="133" t="s">
        <v>560</v>
      </c>
      <c r="C110" s="53" t="s">
        <v>468</v>
      </c>
      <c r="D110" s="53" t="s">
        <v>468</v>
      </c>
      <c r="E110" s="53"/>
      <c r="F110" s="53"/>
      <c r="G110" s="53"/>
      <c r="H110" s="53"/>
      <c r="I110" s="89"/>
      <c r="J110" s="89"/>
      <c r="K110" s="89"/>
      <c r="L110" s="89"/>
      <c r="M110" s="89"/>
      <c r="N110" s="89"/>
      <c r="O110" s="13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4"/>
      <c r="B111" s="20" t="s">
        <v>561</v>
      </c>
      <c r="C111" s="18" t="s">
        <v>453</v>
      </c>
      <c r="D111" s="18" t="s">
        <v>453</v>
      </c>
      <c r="E111" s="18"/>
      <c r="F111" s="18"/>
      <c r="G111" s="18"/>
      <c r="H111" s="18"/>
      <c r="I111" s="33"/>
      <c r="J111" s="33"/>
      <c r="K111" s="33"/>
      <c r="L111" s="33"/>
      <c r="M111" s="33"/>
      <c r="N111" s="33"/>
      <c r="O111" s="20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4"/>
      <c r="B112" s="20" t="s">
        <v>562</v>
      </c>
      <c r="C112" s="18" t="s">
        <v>453</v>
      </c>
      <c r="D112" s="18" t="s">
        <v>453</v>
      </c>
      <c r="E112" s="18"/>
      <c r="F112" s="18"/>
      <c r="G112" s="18"/>
      <c r="H112" s="18"/>
      <c r="I112" s="33"/>
      <c r="J112" s="33"/>
      <c r="K112" s="33"/>
      <c r="L112" s="33"/>
      <c r="M112" s="33"/>
      <c r="N112" s="33"/>
      <c r="O112" s="20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5" t="s">
        <v>563</v>
      </c>
      <c r="B113" s="133" t="s">
        <v>558</v>
      </c>
      <c r="C113" s="53"/>
      <c r="D113" s="53"/>
      <c r="E113" s="53"/>
      <c r="F113" s="53"/>
      <c r="G113" s="53" t="s">
        <v>468</v>
      </c>
      <c r="H113" s="53" t="s">
        <v>468</v>
      </c>
      <c r="I113" s="89" t="s">
        <v>106</v>
      </c>
      <c r="J113" s="89" t="s">
        <v>106</v>
      </c>
      <c r="K113" s="89" t="s">
        <v>106</v>
      </c>
      <c r="L113" s="89"/>
      <c r="M113" s="89"/>
      <c r="N113" s="89"/>
      <c r="O113" s="13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32"/>
      <c r="B114" s="133" t="s">
        <v>560</v>
      </c>
      <c r="C114" s="53"/>
      <c r="D114" s="53"/>
      <c r="E114" s="53"/>
      <c r="F114" s="53"/>
      <c r="G114" s="53" t="s">
        <v>468</v>
      </c>
      <c r="H114" s="53" t="s">
        <v>468</v>
      </c>
      <c r="I114" s="89" t="s">
        <v>468</v>
      </c>
      <c r="J114" s="89" t="s">
        <v>468</v>
      </c>
      <c r="K114" s="89" t="s">
        <v>468</v>
      </c>
      <c r="L114" s="89"/>
      <c r="M114" s="89"/>
      <c r="N114" s="89"/>
      <c r="O114" s="13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4"/>
      <c r="B115" s="20" t="s">
        <v>564</v>
      </c>
      <c r="C115" s="18"/>
      <c r="D115" s="18"/>
      <c r="E115" s="18"/>
      <c r="F115" s="18"/>
      <c r="G115" s="18" t="s">
        <v>468</v>
      </c>
      <c r="H115" s="18" t="s">
        <v>468</v>
      </c>
      <c r="I115" s="33" t="s">
        <v>468</v>
      </c>
      <c r="J115" s="33" t="s">
        <v>468</v>
      </c>
      <c r="K115" s="33" t="s">
        <v>468</v>
      </c>
      <c r="L115" s="33"/>
      <c r="M115" s="33"/>
      <c r="N115" s="33"/>
      <c r="O115" s="20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4"/>
      <c r="B116" s="20" t="s">
        <v>565</v>
      </c>
      <c r="C116" s="18"/>
      <c r="D116" s="18"/>
      <c r="E116" s="18"/>
      <c r="F116" s="18"/>
      <c r="G116" s="18" t="s">
        <v>106</v>
      </c>
      <c r="H116" s="18" t="s">
        <v>106</v>
      </c>
      <c r="I116" s="33" t="s">
        <v>106</v>
      </c>
      <c r="J116" s="33" t="s">
        <v>106</v>
      </c>
      <c r="K116" s="33" t="s">
        <v>106</v>
      </c>
      <c r="L116" s="33"/>
      <c r="M116" s="33"/>
      <c r="N116" s="33"/>
      <c r="O116" s="20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5" t="s">
        <v>566</v>
      </c>
      <c r="B117" s="133" t="s">
        <v>477</v>
      </c>
      <c r="C117" s="53" t="s">
        <v>106</v>
      </c>
      <c r="D117" s="53" t="s">
        <v>106</v>
      </c>
      <c r="E117" s="53"/>
      <c r="F117" s="53"/>
      <c r="G117" s="53"/>
      <c r="H117" s="53"/>
      <c r="I117" s="89" t="s">
        <v>106</v>
      </c>
      <c r="J117" s="89" t="s">
        <v>106</v>
      </c>
      <c r="K117" s="89" t="s">
        <v>106</v>
      </c>
      <c r="L117" s="89"/>
      <c r="M117" s="89"/>
      <c r="N117" s="89"/>
      <c r="O117" s="13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32"/>
      <c r="B118" s="133" t="s">
        <v>479</v>
      </c>
      <c r="C118" s="53" t="s">
        <v>106</v>
      </c>
      <c r="D118" s="53" t="s">
        <v>106</v>
      </c>
      <c r="E118" s="53"/>
      <c r="F118" s="53"/>
      <c r="G118" s="53"/>
      <c r="H118" s="53"/>
      <c r="I118" s="89"/>
      <c r="J118" s="89"/>
      <c r="K118" s="89"/>
      <c r="L118" s="89"/>
      <c r="M118" s="89"/>
      <c r="N118" s="89"/>
      <c r="O118" s="13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4"/>
      <c r="B119" s="20" t="s">
        <v>567</v>
      </c>
      <c r="C119" s="18" t="s">
        <v>468</v>
      </c>
      <c r="D119" s="18" t="s">
        <v>468</v>
      </c>
      <c r="E119" s="18"/>
      <c r="F119" s="18"/>
      <c r="G119" s="18" t="s">
        <v>468</v>
      </c>
      <c r="H119" s="18" t="s">
        <v>468</v>
      </c>
      <c r="I119" s="33"/>
      <c r="J119" s="33"/>
      <c r="K119" s="33"/>
      <c r="L119" s="33"/>
      <c r="M119" s="33"/>
      <c r="N119" s="33"/>
      <c r="O119" s="20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4"/>
      <c r="B120" s="20" t="s">
        <v>568</v>
      </c>
      <c r="C120" s="18" t="s">
        <v>468</v>
      </c>
      <c r="D120" s="18" t="s">
        <v>468</v>
      </c>
      <c r="E120" s="18"/>
      <c r="F120" s="18"/>
      <c r="G120" s="18" t="s">
        <v>468</v>
      </c>
      <c r="H120" s="18" t="s">
        <v>468</v>
      </c>
      <c r="I120" s="33"/>
      <c r="J120" s="33"/>
      <c r="K120" s="33"/>
      <c r="L120" s="33"/>
      <c r="M120" s="33"/>
      <c r="N120" s="33"/>
      <c r="O120" s="20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32"/>
      <c r="B121" s="133" t="s">
        <v>569</v>
      </c>
      <c r="C121" s="53" t="s">
        <v>468</v>
      </c>
      <c r="D121" s="53" t="s">
        <v>468</v>
      </c>
      <c r="E121" s="53"/>
      <c r="F121" s="53"/>
      <c r="G121" s="53" t="s">
        <v>468</v>
      </c>
      <c r="H121" s="53" t="s">
        <v>468</v>
      </c>
      <c r="I121" s="89"/>
      <c r="J121" s="89"/>
      <c r="K121" s="89"/>
      <c r="L121" s="89"/>
      <c r="M121" s="89"/>
      <c r="N121" s="89"/>
      <c r="O121" s="13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32"/>
      <c r="B122" s="133" t="s">
        <v>570</v>
      </c>
      <c r="C122" s="53" t="s">
        <v>468</v>
      </c>
      <c r="D122" s="53" t="s">
        <v>468</v>
      </c>
      <c r="E122" s="53"/>
      <c r="F122" s="53"/>
      <c r="G122" s="53" t="s">
        <v>468</v>
      </c>
      <c r="H122" s="53" t="s">
        <v>468</v>
      </c>
      <c r="I122" s="89"/>
      <c r="J122" s="89"/>
      <c r="K122" s="89"/>
      <c r="L122" s="89"/>
      <c r="M122" s="89"/>
      <c r="N122" s="89"/>
      <c r="O122" s="13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4"/>
      <c r="B123" s="20" t="s">
        <v>571</v>
      </c>
      <c r="C123" s="18" t="s">
        <v>106</v>
      </c>
      <c r="D123" s="18" t="s">
        <v>106</v>
      </c>
      <c r="E123" s="18"/>
      <c r="F123" s="18"/>
      <c r="G123" s="18" t="s">
        <v>106</v>
      </c>
      <c r="H123" s="18" t="s">
        <v>106</v>
      </c>
      <c r="I123" s="33"/>
      <c r="J123" s="33"/>
      <c r="K123" s="33"/>
      <c r="L123" s="33"/>
      <c r="M123" s="33"/>
      <c r="N123" s="33"/>
      <c r="O123" s="20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4"/>
      <c r="B124" s="20" t="s">
        <v>572</v>
      </c>
      <c r="C124" s="18" t="s">
        <v>106</v>
      </c>
      <c r="D124" s="18" t="s">
        <v>106</v>
      </c>
      <c r="E124" s="18"/>
      <c r="F124" s="18"/>
      <c r="G124" s="18"/>
      <c r="H124" s="18"/>
      <c r="I124" s="33"/>
      <c r="J124" s="33"/>
      <c r="K124" s="33"/>
      <c r="L124" s="33"/>
      <c r="M124" s="33"/>
      <c r="N124" s="33"/>
      <c r="O124" s="20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32"/>
      <c r="B125" s="133" t="s">
        <v>573</v>
      </c>
      <c r="C125" s="53" t="s">
        <v>106</v>
      </c>
      <c r="D125" s="53" t="s">
        <v>106</v>
      </c>
      <c r="E125" s="53"/>
      <c r="F125" s="53"/>
      <c r="G125" s="53"/>
      <c r="H125" s="53"/>
      <c r="I125" s="89"/>
      <c r="J125" s="89"/>
      <c r="K125" s="89"/>
      <c r="L125" s="89"/>
      <c r="M125" s="89"/>
      <c r="N125" s="89"/>
      <c r="O125" s="13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5" t="s">
        <v>566</v>
      </c>
      <c r="B126" s="133" t="s">
        <v>567</v>
      </c>
      <c r="C126" s="53"/>
      <c r="D126" s="53"/>
      <c r="E126" s="53" t="s">
        <v>468</v>
      </c>
      <c r="F126" s="53" t="s">
        <v>468</v>
      </c>
      <c r="G126" s="53"/>
      <c r="H126" s="53"/>
      <c r="I126" s="89" t="s">
        <v>468</v>
      </c>
      <c r="J126" s="89" t="s">
        <v>468</v>
      </c>
      <c r="K126" s="89" t="s">
        <v>468</v>
      </c>
      <c r="L126" s="89"/>
      <c r="M126" s="89"/>
      <c r="N126" s="89"/>
      <c r="O126" s="13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4"/>
      <c r="B127" s="20" t="s">
        <v>569</v>
      </c>
      <c r="C127" s="18"/>
      <c r="D127" s="18"/>
      <c r="E127" s="18" t="s">
        <v>468</v>
      </c>
      <c r="F127" s="18" t="s">
        <v>468</v>
      </c>
      <c r="G127" s="18"/>
      <c r="H127" s="18"/>
      <c r="I127" s="33" t="s">
        <v>468</v>
      </c>
      <c r="J127" s="33" t="s">
        <v>468</v>
      </c>
      <c r="K127" s="33" t="s">
        <v>468</v>
      </c>
      <c r="L127" s="33"/>
      <c r="M127" s="33"/>
      <c r="N127" s="33"/>
      <c r="O127" s="20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4"/>
      <c r="B128" s="20" t="s">
        <v>570</v>
      </c>
      <c r="C128" s="18"/>
      <c r="D128" s="18"/>
      <c r="E128" s="18" t="s">
        <v>468</v>
      </c>
      <c r="F128" s="18" t="s">
        <v>468</v>
      </c>
      <c r="G128" s="18"/>
      <c r="H128" s="18"/>
      <c r="I128" s="33" t="s">
        <v>468</v>
      </c>
      <c r="J128" s="33" t="s">
        <v>468</v>
      </c>
      <c r="K128" s="33" t="s">
        <v>468</v>
      </c>
      <c r="L128" s="33"/>
      <c r="M128" s="33"/>
      <c r="N128" s="33"/>
      <c r="O128" s="20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32"/>
      <c r="B129" s="133" t="s">
        <v>571</v>
      </c>
      <c r="C129" s="53"/>
      <c r="D129" s="53"/>
      <c r="E129" s="53" t="s">
        <v>106</v>
      </c>
      <c r="F129" s="53" t="s">
        <v>106</v>
      </c>
      <c r="G129" s="53"/>
      <c r="H129" s="53"/>
      <c r="I129" s="89" t="s">
        <v>106</v>
      </c>
      <c r="J129" s="89" t="s">
        <v>106</v>
      </c>
      <c r="K129" s="89" t="s">
        <v>106</v>
      </c>
      <c r="L129" s="89"/>
      <c r="M129" s="89"/>
      <c r="N129" s="89"/>
      <c r="O129" s="13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32"/>
      <c r="B130" s="133" t="s">
        <v>568</v>
      </c>
      <c r="C130" s="53"/>
      <c r="D130" s="53"/>
      <c r="E130" s="53"/>
      <c r="F130" s="53"/>
      <c r="G130" s="53"/>
      <c r="H130" s="53"/>
      <c r="I130" s="89" t="s">
        <v>468</v>
      </c>
      <c r="J130" s="89" t="s">
        <v>468</v>
      </c>
      <c r="K130" s="89" t="s">
        <v>468</v>
      </c>
      <c r="L130" s="89"/>
      <c r="M130" s="89"/>
      <c r="N130" s="89"/>
      <c r="O130" s="13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16" t="s">
        <v>574</v>
      </c>
      <c r="B131" s="20" t="s">
        <v>575</v>
      </c>
      <c r="C131" s="18" t="s">
        <v>468</v>
      </c>
      <c r="D131" s="18" t="s">
        <v>468</v>
      </c>
      <c r="E131" s="18" t="s">
        <v>468</v>
      </c>
      <c r="F131" s="18" t="s">
        <v>468</v>
      </c>
      <c r="G131" s="18" t="s">
        <v>468</v>
      </c>
      <c r="H131" s="18" t="s">
        <v>468</v>
      </c>
      <c r="I131" s="33"/>
      <c r="J131" s="33"/>
      <c r="K131" s="33"/>
      <c r="L131" s="33"/>
      <c r="M131" s="33"/>
      <c r="N131" s="33"/>
      <c r="O131" s="20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574</v>
      </c>
      <c r="B132" s="136" t="s">
        <v>576</v>
      </c>
      <c r="C132" s="3"/>
      <c r="D132" s="3"/>
      <c r="E132" s="3"/>
      <c r="F132" s="3"/>
      <c r="G132" s="3"/>
      <c r="H132" s="3"/>
      <c r="I132" s="137" t="s">
        <v>577</v>
      </c>
      <c r="J132" s="3"/>
      <c r="K132" s="3"/>
      <c r="L132" s="3"/>
      <c r="M132" s="3"/>
      <c r="N132" s="3"/>
      <c r="O132" s="3" t="s">
        <v>578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4"/>
      <c r="B133" s="20" t="s">
        <v>579</v>
      </c>
      <c r="C133" s="18" t="s">
        <v>106</v>
      </c>
      <c r="D133" s="18" t="s">
        <v>106</v>
      </c>
      <c r="E133" s="18" t="s">
        <v>106</v>
      </c>
      <c r="F133" s="18" t="s">
        <v>106</v>
      </c>
      <c r="G133" s="18" t="s">
        <v>106</v>
      </c>
      <c r="H133" s="18" t="s">
        <v>106</v>
      </c>
      <c r="I133" s="33"/>
      <c r="J133" s="33"/>
      <c r="K133" s="33"/>
      <c r="L133" s="33"/>
      <c r="M133" s="33"/>
      <c r="N133" s="33"/>
      <c r="O133" s="20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32"/>
      <c r="B134" s="133" t="s">
        <v>580</v>
      </c>
      <c r="C134" s="53" t="s">
        <v>581</v>
      </c>
      <c r="D134" s="53" t="s">
        <v>581</v>
      </c>
      <c r="E134" s="53"/>
      <c r="F134" s="53"/>
      <c r="G134" s="53"/>
      <c r="H134" s="53"/>
      <c r="I134" s="89"/>
      <c r="J134" s="89"/>
      <c r="K134" s="89"/>
      <c r="L134" s="89"/>
      <c r="M134" s="89"/>
      <c r="N134" s="89"/>
      <c r="O134" s="13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32"/>
      <c r="B135" s="133" t="s">
        <v>580</v>
      </c>
      <c r="C135" s="53"/>
      <c r="D135" s="53"/>
      <c r="E135" s="53" t="s">
        <v>582</v>
      </c>
      <c r="F135" s="53" t="s">
        <v>582</v>
      </c>
      <c r="G135" s="53" t="s">
        <v>582</v>
      </c>
      <c r="H135" s="53" t="s">
        <v>582</v>
      </c>
      <c r="I135" s="89"/>
      <c r="J135" s="89"/>
      <c r="K135" s="89"/>
      <c r="L135" s="89"/>
      <c r="M135" s="89"/>
      <c r="N135" s="89"/>
      <c r="O135" s="13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4"/>
      <c r="B136" s="20" t="s">
        <v>583</v>
      </c>
      <c r="C136" s="18" t="s">
        <v>106</v>
      </c>
      <c r="D136" s="18" t="s">
        <v>106</v>
      </c>
      <c r="E136" s="18" t="s">
        <v>106</v>
      </c>
      <c r="F136" s="18" t="s">
        <v>106</v>
      </c>
      <c r="G136" s="18" t="s">
        <v>106</v>
      </c>
      <c r="H136" s="18" t="s">
        <v>106</v>
      </c>
      <c r="I136" s="33"/>
      <c r="J136" s="33"/>
      <c r="K136" s="33"/>
      <c r="L136" s="33"/>
      <c r="M136" s="33"/>
      <c r="N136" s="33"/>
      <c r="O136" s="20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4"/>
      <c r="B137" s="20" t="s">
        <v>584</v>
      </c>
      <c r="C137" s="18" t="s">
        <v>585</v>
      </c>
      <c r="D137" s="18" t="s">
        <v>585</v>
      </c>
      <c r="E137" s="18"/>
      <c r="F137" s="18"/>
      <c r="G137" s="18"/>
      <c r="H137" s="18"/>
      <c r="I137" s="33"/>
      <c r="J137" s="33"/>
      <c r="K137" s="33"/>
      <c r="L137" s="33"/>
      <c r="M137" s="33"/>
      <c r="N137" s="33"/>
      <c r="O137" s="20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32"/>
      <c r="B138" s="133" t="s">
        <v>584</v>
      </c>
      <c r="C138" s="53" t="s">
        <v>585</v>
      </c>
      <c r="D138" s="53" t="s">
        <v>585</v>
      </c>
      <c r="E138" s="53"/>
      <c r="F138" s="53"/>
      <c r="G138" s="53"/>
      <c r="H138" s="53"/>
      <c r="I138" s="89"/>
      <c r="J138" s="89"/>
      <c r="K138" s="89"/>
      <c r="L138" s="89"/>
      <c r="M138" s="89"/>
      <c r="N138" s="89"/>
      <c r="O138" s="13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32"/>
      <c r="B139" s="133" t="s">
        <v>584</v>
      </c>
      <c r="C139" s="53"/>
      <c r="D139" s="53"/>
      <c r="E139" s="53" t="s">
        <v>586</v>
      </c>
      <c r="F139" s="53" t="s">
        <v>586</v>
      </c>
      <c r="G139" s="53" t="s">
        <v>586</v>
      </c>
      <c r="H139" s="53" t="s">
        <v>586</v>
      </c>
      <c r="I139" s="89"/>
      <c r="J139" s="89"/>
      <c r="K139" s="89"/>
      <c r="L139" s="89"/>
      <c r="M139" s="89"/>
      <c r="N139" s="89"/>
      <c r="O139" s="13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4"/>
      <c r="B140" s="20" t="s">
        <v>584</v>
      </c>
      <c r="C140" s="18"/>
      <c r="D140" s="18"/>
      <c r="E140" s="18" t="s">
        <v>587</v>
      </c>
      <c r="F140" s="18" t="s">
        <v>587</v>
      </c>
      <c r="G140" s="18"/>
      <c r="H140" s="18"/>
      <c r="I140" s="33"/>
      <c r="J140" s="33"/>
      <c r="K140" s="33"/>
      <c r="L140" s="33"/>
      <c r="M140" s="33"/>
      <c r="N140" s="33"/>
      <c r="O140" s="20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16" t="s">
        <v>588</v>
      </c>
      <c r="B141" s="20" t="s">
        <v>589</v>
      </c>
      <c r="C141" s="18" t="s">
        <v>456</v>
      </c>
      <c r="D141" s="18" t="s">
        <v>456</v>
      </c>
      <c r="E141" s="18"/>
      <c r="F141" s="18"/>
      <c r="G141" s="18"/>
      <c r="H141" s="18"/>
      <c r="I141" s="33"/>
      <c r="J141" s="33"/>
      <c r="K141" s="33"/>
      <c r="L141" s="33"/>
      <c r="M141" s="33"/>
      <c r="N141" s="33"/>
      <c r="O141" s="20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32"/>
      <c r="B142" s="133" t="s">
        <v>590</v>
      </c>
      <c r="C142" s="53" t="s">
        <v>456</v>
      </c>
      <c r="D142" s="53" t="s">
        <v>456</v>
      </c>
      <c r="E142" s="53"/>
      <c r="F142" s="53"/>
      <c r="G142" s="53"/>
      <c r="H142" s="53"/>
      <c r="I142" s="89"/>
      <c r="J142" s="89"/>
      <c r="K142" s="89"/>
      <c r="L142" s="89"/>
      <c r="M142" s="89"/>
      <c r="N142" s="89"/>
      <c r="O142" s="13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32"/>
      <c r="B143" s="133" t="s">
        <v>591</v>
      </c>
      <c r="C143" s="53" t="s">
        <v>456</v>
      </c>
      <c r="D143" s="53" t="s">
        <v>456</v>
      </c>
      <c r="E143" s="53"/>
      <c r="F143" s="53"/>
      <c r="G143" s="53"/>
      <c r="H143" s="53"/>
      <c r="I143" s="89"/>
      <c r="J143" s="89"/>
      <c r="K143" s="89"/>
      <c r="L143" s="89"/>
      <c r="M143" s="89"/>
      <c r="N143" s="89"/>
      <c r="O143" s="13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16" t="s">
        <v>592</v>
      </c>
      <c r="B144" s="20" t="s">
        <v>593</v>
      </c>
      <c r="C144" s="18"/>
      <c r="D144" s="18"/>
      <c r="E144" s="18" t="s">
        <v>468</v>
      </c>
      <c r="F144" s="18" t="s">
        <v>468</v>
      </c>
      <c r="G144" s="18" t="s">
        <v>468</v>
      </c>
      <c r="H144" s="18" t="s">
        <v>468</v>
      </c>
      <c r="I144" s="33" t="s">
        <v>468</v>
      </c>
      <c r="J144" s="33" t="s">
        <v>468</v>
      </c>
      <c r="K144" s="33" t="s">
        <v>468</v>
      </c>
      <c r="L144" s="33"/>
      <c r="M144" s="33"/>
      <c r="N144" s="33"/>
      <c r="O144" s="20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16" t="s">
        <v>594</v>
      </c>
      <c r="B145" s="20" t="s">
        <v>595</v>
      </c>
      <c r="C145" s="18" t="s">
        <v>106</v>
      </c>
      <c r="D145" s="18" t="s">
        <v>106</v>
      </c>
      <c r="E145" s="18"/>
      <c r="F145" s="18"/>
      <c r="G145" s="18"/>
      <c r="H145" s="18"/>
      <c r="I145" s="33"/>
      <c r="J145" s="33"/>
      <c r="K145" s="33"/>
      <c r="L145" s="33"/>
      <c r="M145" s="33"/>
      <c r="N145" s="33"/>
      <c r="O145" s="20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5" t="s">
        <v>596</v>
      </c>
      <c r="B146" s="133" t="s">
        <v>597</v>
      </c>
      <c r="C146" s="53" t="s">
        <v>447</v>
      </c>
      <c r="D146" s="53" t="s">
        <v>447</v>
      </c>
      <c r="E146" s="53"/>
      <c r="F146" s="53"/>
      <c r="G146" s="53"/>
      <c r="H146" s="53"/>
      <c r="I146" s="89"/>
      <c r="J146" s="89"/>
      <c r="K146" s="89"/>
      <c r="L146" s="89"/>
      <c r="M146" s="89"/>
      <c r="N146" s="89"/>
      <c r="O146" s="13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32"/>
      <c r="B147" s="133" t="s">
        <v>598</v>
      </c>
      <c r="C147" s="53" t="s">
        <v>447</v>
      </c>
      <c r="D147" s="53" t="s">
        <v>447</v>
      </c>
      <c r="E147" s="53"/>
      <c r="F147" s="53"/>
      <c r="G147" s="53"/>
      <c r="H147" s="53"/>
      <c r="I147" s="89"/>
      <c r="J147" s="89"/>
      <c r="K147" s="89"/>
      <c r="L147" s="89"/>
      <c r="M147" s="89"/>
      <c r="N147" s="89"/>
      <c r="O147" s="13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4"/>
      <c r="B148" s="20" t="s">
        <v>599</v>
      </c>
      <c r="C148" s="18" t="s">
        <v>447</v>
      </c>
      <c r="D148" s="18" t="s">
        <v>447</v>
      </c>
      <c r="E148" s="18"/>
      <c r="F148" s="18"/>
      <c r="G148" s="18"/>
      <c r="H148" s="18"/>
      <c r="I148" s="33"/>
      <c r="J148" s="33"/>
      <c r="K148" s="33"/>
      <c r="L148" s="33"/>
      <c r="M148" s="33"/>
      <c r="N148" s="33"/>
      <c r="O148" s="20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4"/>
      <c r="B149" s="20" t="s">
        <v>600</v>
      </c>
      <c r="C149" s="18" t="s">
        <v>447</v>
      </c>
      <c r="D149" s="18" t="s">
        <v>447</v>
      </c>
      <c r="E149" s="18"/>
      <c r="F149" s="18"/>
      <c r="G149" s="18"/>
      <c r="H149" s="18"/>
      <c r="I149" s="33"/>
      <c r="J149" s="33"/>
      <c r="K149" s="33"/>
      <c r="L149" s="33"/>
      <c r="M149" s="33"/>
      <c r="N149" s="33"/>
      <c r="O149" s="20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32"/>
      <c r="B150" s="133" t="s">
        <v>601</v>
      </c>
      <c r="C150" s="53" t="s">
        <v>447</v>
      </c>
      <c r="D150" s="53" t="s">
        <v>447</v>
      </c>
      <c r="E150" s="53"/>
      <c r="F150" s="53"/>
      <c r="G150" s="53"/>
      <c r="H150" s="53"/>
      <c r="I150" s="89"/>
      <c r="J150" s="89"/>
      <c r="K150" s="89"/>
      <c r="L150" s="89"/>
      <c r="M150" s="89"/>
      <c r="N150" s="89"/>
      <c r="O150" s="13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32"/>
      <c r="B151" s="133" t="s">
        <v>602</v>
      </c>
      <c r="C151" s="53" t="s">
        <v>447</v>
      </c>
      <c r="D151" s="53" t="s">
        <v>447</v>
      </c>
      <c r="E151" s="53"/>
      <c r="F151" s="53"/>
      <c r="G151" s="53"/>
      <c r="H151" s="53"/>
      <c r="I151" s="89"/>
      <c r="J151" s="89"/>
      <c r="K151" s="89"/>
      <c r="L151" s="89"/>
      <c r="M151" s="89"/>
      <c r="N151" s="89"/>
      <c r="O151" s="13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4"/>
      <c r="B152" s="20" t="s">
        <v>603</v>
      </c>
      <c r="C152" s="18" t="s">
        <v>447</v>
      </c>
      <c r="D152" s="18" t="s">
        <v>447</v>
      </c>
      <c r="E152" s="18"/>
      <c r="F152" s="18"/>
      <c r="G152" s="18"/>
      <c r="H152" s="18"/>
      <c r="I152" s="33"/>
      <c r="J152" s="33"/>
      <c r="K152" s="33"/>
      <c r="L152" s="33"/>
      <c r="M152" s="33"/>
      <c r="N152" s="33"/>
      <c r="O152" s="20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4"/>
      <c r="B153" s="20" t="s">
        <v>604</v>
      </c>
      <c r="C153" s="18" t="s">
        <v>447</v>
      </c>
      <c r="D153" s="18" t="s">
        <v>447</v>
      </c>
      <c r="E153" s="18"/>
      <c r="F153" s="18"/>
      <c r="G153" s="18"/>
      <c r="H153" s="18"/>
      <c r="I153" s="33"/>
      <c r="J153" s="33"/>
      <c r="K153" s="33"/>
      <c r="L153" s="33"/>
      <c r="M153" s="33"/>
      <c r="N153" s="33"/>
      <c r="O153" s="20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32"/>
      <c r="B154" s="133" t="s">
        <v>605</v>
      </c>
      <c r="C154" s="53" t="s">
        <v>447</v>
      </c>
      <c r="D154" s="53" t="s">
        <v>447</v>
      </c>
      <c r="E154" s="53"/>
      <c r="F154" s="53"/>
      <c r="G154" s="53"/>
      <c r="H154" s="53"/>
      <c r="I154" s="89"/>
      <c r="J154" s="89"/>
      <c r="K154" s="89"/>
      <c r="L154" s="89"/>
      <c r="M154" s="89"/>
      <c r="N154" s="89"/>
      <c r="O154" s="13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32"/>
      <c r="B155" s="133" t="s">
        <v>606</v>
      </c>
      <c r="C155" s="53" t="s">
        <v>447</v>
      </c>
      <c r="D155" s="53" t="s">
        <v>447</v>
      </c>
      <c r="E155" s="53"/>
      <c r="F155" s="53"/>
      <c r="G155" s="53"/>
      <c r="H155" s="53"/>
      <c r="I155" s="89"/>
      <c r="J155" s="89"/>
      <c r="K155" s="89"/>
      <c r="L155" s="89"/>
      <c r="M155" s="89"/>
      <c r="N155" s="89"/>
      <c r="O155" s="13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4"/>
      <c r="B156" s="20" t="s">
        <v>607</v>
      </c>
      <c r="C156" s="18" t="s">
        <v>447</v>
      </c>
      <c r="D156" s="18" t="s">
        <v>447</v>
      </c>
      <c r="E156" s="18"/>
      <c r="F156" s="18"/>
      <c r="G156" s="18"/>
      <c r="H156" s="18"/>
      <c r="I156" s="33"/>
      <c r="J156" s="33"/>
      <c r="K156" s="33"/>
      <c r="L156" s="33"/>
      <c r="M156" s="33"/>
      <c r="N156" s="33"/>
      <c r="O156" s="20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4"/>
      <c r="B157" s="20" t="s">
        <v>608</v>
      </c>
      <c r="C157" s="18" t="s">
        <v>447</v>
      </c>
      <c r="D157" s="18" t="s">
        <v>447</v>
      </c>
      <c r="E157" s="18"/>
      <c r="F157" s="18"/>
      <c r="G157" s="18"/>
      <c r="H157" s="18"/>
      <c r="I157" s="33"/>
      <c r="J157" s="33"/>
      <c r="K157" s="33"/>
      <c r="L157" s="33"/>
      <c r="M157" s="33"/>
      <c r="N157" s="33"/>
      <c r="O157" s="20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32"/>
      <c r="B158" s="133" t="s">
        <v>609</v>
      </c>
      <c r="C158" s="53" t="s">
        <v>447</v>
      </c>
      <c r="D158" s="53" t="s">
        <v>447</v>
      </c>
      <c r="E158" s="53"/>
      <c r="F158" s="53"/>
      <c r="G158" s="53"/>
      <c r="H158" s="53"/>
      <c r="I158" s="89"/>
      <c r="J158" s="89"/>
      <c r="K158" s="89"/>
      <c r="L158" s="89"/>
      <c r="M158" s="89"/>
      <c r="N158" s="89"/>
      <c r="O158" s="13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32"/>
      <c r="B159" s="133" t="s">
        <v>610</v>
      </c>
      <c r="C159" s="53" t="s">
        <v>447</v>
      </c>
      <c r="D159" s="53" t="s">
        <v>447</v>
      </c>
      <c r="E159" s="53"/>
      <c r="F159" s="53"/>
      <c r="G159" s="53"/>
      <c r="H159" s="53"/>
      <c r="I159" s="89"/>
      <c r="J159" s="89"/>
      <c r="K159" s="89"/>
      <c r="L159" s="89"/>
      <c r="M159" s="89"/>
      <c r="N159" s="89"/>
      <c r="O159" s="13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4"/>
      <c r="B160" s="20" t="s">
        <v>611</v>
      </c>
      <c r="C160" s="18" t="s">
        <v>447</v>
      </c>
      <c r="D160" s="18" t="s">
        <v>447</v>
      </c>
      <c r="E160" s="18"/>
      <c r="F160" s="18"/>
      <c r="G160" s="18"/>
      <c r="H160" s="18"/>
      <c r="I160" s="33"/>
      <c r="J160" s="33"/>
      <c r="K160" s="33"/>
      <c r="L160" s="33"/>
      <c r="M160" s="33"/>
      <c r="N160" s="33"/>
      <c r="O160" s="20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4"/>
      <c r="B161" s="20" t="s">
        <v>612</v>
      </c>
      <c r="C161" s="18" t="s">
        <v>447</v>
      </c>
      <c r="D161" s="18" t="s">
        <v>447</v>
      </c>
      <c r="E161" s="18"/>
      <c r="F161" s="18"/>
      <c r="G161" s="18"/>
      <c r="H161" s="18"/>
      <c r="I161" s="33"/>
      <c r="J161" s="33"/>
      <c r="K161" s="33"/>
      <c r="L161" s="33"/>
      <c r="M161" s="33"/>
      <c r="N161" s="33"/>
      <c r="O161" s="20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32"/>
      <c r="B162" s="133" t="s">
        <v>613</v>
      </c>
      <c r="C162" s="53" t="s">
        <v>447</v>
      </c>
      <c r="D162" s="53" t="s">
        <v>447</v>
      </c>
      <c r="E162" s="53"/>
      <c r="F162" s="53"/>
      <c r="G162" s="53"/>
      <c r="H162" s="53"/>
      <c r="I162" s="89"/>
      <c r="J162" s="89"/>
      <c r="K162" s="89"/>
      <c r="L162" s="89"/>
      <c r="M162" s="89"/>
      <c r="N162" s="89"/>
      <c r="O162" s="13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32"/>
      <c r="B163" s="133" t="s">
        <v>614</v>
      </c>
      <c r="C163" s="53" t="s">
        <v>447</v>
      </c>
      <c r="D163" s="53" t="s">
        <v>447</v>
      </c>
      <c r="E163" s="53"/>
      <c r="F163" s="53"/>
      <c r="G163" s="53"/>
      <c r="H163" s="53"/>
      <c r="I163" s="89"/>
      <c r="J163" s="89"/>
      <c r="K163" s="89"/>
      <c r="L163" s="89"/>
      <c r="M163" s="89"/>
      <c r="N163" s="89"/>
      <c r="O163" s="13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16" t="s">
        <v>615</v>
      </c>
      <c r="B164" s="20" t="s">
        <v>616</v>
      </c>
      <c r="C164" s="18"/>
      <c r="D164" s="18"/>
      <c r="E164" s="18" t="s">
        <v>468</v>
      </c>
      <c r="F164" s="18" t="s">
        <v>468</v>
      </c>
      <c r="G164" s="18" t="s">
        <v>468</v>
      </c>
      <c r="H164" s="18" t="s">
        <v>468</v>
      </c>
      <c r="I164" s="33" t="s">
        <v>468</v>
      </c>
      <c r="J164" s="33" t="s">
        <v>468</v>
      </c>
      <c r="K164" s="33" t="s">
        <v>468</v>
      </c>
      <c r="L164" s="33"/>
      <c r="M164" s="33"/>
      <c r="N164" s="33"/>
      <c r="O164" s="20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16" t="s">
        <v>617</v>
      </c>
      <c r="B165" s="20" t="s">
        <v>618</v>
      </c>
      <c r="C165" s="18" t="s">
        <v>619</v>
      </c>
      <c r="D165" s="18" t="s">
        <v>619</v>
      </c>
      <c r="E165" s="18"/>
      <c r="F165" s="18"/>
      <c r="G165" s="18"/>
      <c r="H165" s="18"/>
      <c r="I165" s="33" t="s">
        <v>453</v>
      </c>
      <c r="J165" s="33" t="s">
        <v>453</v>
      </c>
      <c r="K165" s="33" t="s">
        <v>453</v>
      </c>
      <c r="L165" s="33"/>
      <c r="M165" s="33"/>
      <c r="N165" s="33"/>
      <c r="O165" s="20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32"/>
      <c r="B166" s="133" t="s">
        <v>618</v>
      </c>
      <c r="C166" s="53"/>
      <c r="D166" s="53" t="s">
        <v>620</v>
      </c>
      <c r="E166" s="53"/>
      <c r="F166" s="53"/>
      <c r="G166" s="53"/>
      <c r="H166" s="53"/>
      <c r="I166" s="89"/>
      <c r="J166" s="89"/>
      <c r="K166" s="89"/>
      <c r="L166" s="89"/>
      <c r="M166" s="89"/>
      <c r="N166" s="89"/>
      <c r="O166" s="13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32"/>
      <c r="B167" s="133" t="s">
        <v>618</v>
      </c>
      <c r="C167" s="53" t="s">
        <v>447</v>
      </c>
      <c r="D167" s="53" t="s">
        <v>447</v>
      </c>
      <c r="E167" s="53"/>
      <c r="F167" s="53"/>
      <c r="G167" s="53"/>
      <c r="H167" s="53"/>
      <c r="I167" s="89"/>
      <c r="J167" s="89"/>
      <c r="K167" s="89"/>
      <c r="L167" s="89"/>
      <c r="M167" s="89"/>
      <c r="N167" s="89"/>
      <c r="O167" s="13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4"/>
      <c r="B168" s="20" t="s">
        <v>618</v>
      </c>
      <c r="C168" s="18"/>
      <c r="D168" s="18"/>
      <c r="E168" s="18" t="s">
        <v>621</v>
      </c>
      <c r="F168" s="18" t="s">
        <v>621</v>
      </c>
      <c r="G168" s="18"/>
      <c r="H168" s="18"/>
      <c r="I168" s="33"/>
      <c r="J168" s="33"/>
      <c r="K168" s="33"/>
      <c r="L168" s="33"/>
      <c r="M168" s="33"/>
      <c r="N168" s="33"/>
      <c r="O168" s="20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4"/>
      <c r="B169" s="20" t="s">
        <v>622</v>
      </c>
      <c r="C169" s="18" t="s">
        <v>619</v>
      </c>
      <c r="D169" s="18" t="s">
        <v>619</v>
      </c>
      <c r="E169" s="18"/>
      <c r="F169" s="18"/>
      <c r="G169" s="18"/>
      <c r="H169" s="18"/>
      <c r="I169" s="33"/>
      <c r="J169" s="33"/>
      <c r="K169" s="33"/>
      <c r="L169" s="33"/>
      <c r="M169" s="33"/>
      <c r="N169" s="33"/>
      <c r="O169" s="20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32"/>
      <c r="B170" s="133" t="s">
        <v>623</v>
      </c>
      <c r="C170" s="53" t="s">
        <v>619</v>
      </c>
      <c r="D170" s="53" t="s">
        <v>619</v>
      </c>
      <c r="E170" s="53"/>
      <c r="F170" s="53"/>
      <c r="G170" s="53"/>
      <c r="H170" s="53"/>
      <c r="I170" s="89"/>
      <c r="J170" s="89"/>
      <c r="K170" s="89"/>
      <c r="L170" s="89"/>
      <c r="M170" s="89"/>
      <c r="N170" s="89"/>
      <c r="O170" s="13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32"/>
      <c r="B171" s="133" t="s">
        <v>623</v>
      </c>
      <c r="C171" s="53"/>
      <c r="D171" s="53" t="s">
        <v>620</v>
      </c>
      <c r="E171" s="53"/>
      <c r="F171" s="53"/>
      <c r="G171" s="53"/>
      <c r="H171" s="53"/>
      <c r="I171" s="89"/>
      <c r="J171" s="89"/>
      <c r="K171" s="89"/>
      <c r="L171" s="89"/>
      <c r="M171" s="89"/>
      <c r="N171" s="89"/>
      <c r="O171" s="13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4"/>
      <c r="B172" s="20" t="s">
        <v>623</v>
      </c>
      <c r="C172" s="18" t="s">
        <v>447</v>
      </c>
      <c r="D172" s="18" t="s">
        <v>447</v>
      </c>
      <c r="E172" s="18"/>
      <c r="F172" s="18"/>
      <c r="G172" s="18"/>
      <c r="H172" s="18"/>
      <c r="I172" s="33"/>
      <c r="J172" s="33"/>
      <c r="K172" s="33"/>
      <c r="L172" s="33"/>
      <c r="M172" s="33"/>
      <c r="N172" s="33"/>
      <c r="O172" s="20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4"/>
      <c r="B173" s="20" t="s">
        <v>623</v>
      </c>
      <c r="C173" s="18"/>
      <c r="D173" s="18"/>
      <c r="E173" s="18" t="s">
        <v>621</v>
      </c>
      <c r="F173" s="18" t="s">
        <v>621</v>
      </c>
      <c r="G173" s="18"/>
      <c r="H173" s="18"/>
      <c r="I173" s="33"/>
      <c r="J173" s="33"/>
      <c r="K173" s="33"/>
      <c r="L173" s="33"/>
      <c r="M173" s="33"/>
      <c r="N173" s="33"/>
      <c r="O173" s="20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32"/>
      <c r="B174" s="133" t="s">
        <v>624</v>
      </c>
      <c r="C174" s="53"/>
      <c r="D174" s="53" t="s">
        <v>620</v>
      </c>
      <c r="E174" s="53"/>
      <c r="F174" s="53"/>
      <c r="G174" s="53"/>
      <c r="H174" s="53"/>
      <c r="I174" s="89"/>
      <c r="J174" s="89"/>
      <c r="K174" s="89"/>
      <c r="L174" s="89"/>
      <c r="M174" s="89"/>
      <c r="N174" s="89"/>
      <c r="O174" s="13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32"/>
      <c r="B175" s="133" t="s">
        <v>624</v>
      </c>
      <c r="C175" s="53"/>
      <c r="D175" s="53"/>
      <c r="E175" s="53" t="s">
        <v>456</v>
      </c>
      <c r="F175" s="53" t="s">
        <v>456</v>
      </c>
      <c r="G175" s="53" t="s">
        <v>456</v>
      </c>
      <c r="H175" s="53" t="s">
        <v>456</v>
      </c>
      <c r="I175" s="89" t="s">
        <v>453</v>
      </c>
      <c r="J175" s="89" t="s">
        <v>453</v>
      </c>
      <c r="K175" s="89" t="s">
        <v>453</v>
      </c>
      <c r="L175" s="89"/>
      <c r="M175" s="89"/>
      <c r="N175" s="89"/>
      <c r="O175" s="13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4"/>
      <c r="B176" s="20" t="s">
        <v>625</v>
      </c>
      <c r="C176" s="18"/>
      <c r="D176" s="18" t="s">
        <v>620</v>
      </c>
      <c r="E176" s="18"/>
      <c r="F176" s="18"/>
      <c r="G176" s="18"/>
      <c r="H176" s="18"/>
      <c r="I176" s="33"/>
      <c r="J176" s="33"/>
      <c r="K176" s="33"/>
      <c r="L176" s="33"/>
      <c r="M176" s="33"/>
      <c r="N176" s="33"/>
      <c r="O176" s="20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4"/>
      <c r="B177" s="20" t="s">
        <v>625</v>
      </c>
      <c r="C177" s="18"/>
      <c r="D177" s="18"/>
      <c r="E177" s="18" t="s">
        <v>456</v>
      </c>
      <c r="F177" s="18" t="s">
        <v>456</v>
      </c>
      <c r="G177" s="18" t="s">
        <v>456</v>
      </c>
      <c r="H177" s="18" t="s">
        <v>456</v>
      </c>
      <c r="I177" s="33" t="s">
        <v>453</v>
      </c>
      <c r="J177" s="33" t="s">
        <v>453</v>
      </c>
      <c r="K177" s="33" t="s">
        <v>453</v>
      </c>
      <c r="L177" s="33"/>
      <c r="M177" s="33"/>
      <c r="N177" s="33"/>
      <c r="O177" s="20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5" t="s">
        <v>626</v>
      </c>
      <c r="B178" s="133" t="s">
        <v>627</v>
      </c>
      <c r="C178" s="53" t="s">
        <v>468</v>
      </c>
      <c r="D178" s="53" t="s">
        <v>468</v>
      </c>
      <c r="E178" s="53"/>
      <c r="F178" s="53"/>
      <c r="G178" s="53"/>
      <c r="H178" s="53"/>
      <c r="I178" s="89"/>
      <c r="J178" s="89"/>
      <c r="K178" s="89"/>
      <c r="L178" s="89"/>
      <c r="M178" s="89"/>
      <c r="N178" s="89"/>
      <c r="O178" s="13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5" t="s">
        <v>628</v>
      </c>
      <c r="B179" s="133" t="s">
        <v>629</v>
      </c>
      <c r="C179" s="53" t="s">
        <v>106</v>
      </c>
      <c r="D179" s="53" t="s">
        <v>106</v>
      </c>
      <c r="E179" s="53"/>
      <c r="F179" s="53"/>
      <c r="G179" s="53" t="s">
        <v>106</v>
      </c>
      <c r="H179" s="53" t="s">
        <v>106</v>
      </c>
      <c r="I179" s="89" t="s">
        <v>106</v>
      </c>
      <c r="J179" s="89" t="s">
        <v>106</v>
      </c>
      <c r="K179" s="89" t="s">
        <v>106</v>
      </c>
      <c r="L179" s="89"/>
      <c r="M179" s="89"/>
      <c r="N179" s="89"/>
      <c r="O179" s="13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4"/>
      <c r="B180" s="20" t="s">
        <v>630</v>
      </c>
      <c r="C180" s="18" t="s">
        <v>106</v>
      </c>
      <c r="D180" s="18" t="s">
        <v>106</v>
      </c>
      <c r="E180" s="18" t="s">
        <v>106</v>
      </c>
      <c r="F180" s="18" t="s">
        <v>106</v>
      </c>
      <c r="G180" s="18" t="s">
        <v>106</v>
      </c>
      <c r="H180" s="18" t="s">
        <v>106</v>
      </c>
      <c r="I180" s="33"/>
      <c r="J180" s="33"/>
      <c r="K180" s="33"/>
      <c r="L180" s="33"/>
      <c r="M180" s="33"/>
      <c r="N180" s="33"/>
      <c r="O180" s="20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4"/>
      <c r="B181" s="20" t="s">
        <v>631</v>
      </c>
      <c r="C181" s="18"/>
      <c r="D181" s="18"/>
      <c r="E181" s="18" t="s">
        <v>106</v>
      </c>
      <c r="F181" s="18" t="s">
        <v>106</v>
      </c>
      <c r="G181" s="18"/>
      <c r="H181" s="18"/>
      <c r="I181" s="33"/>
      <c r="J181" s="33"/>
      <c r="K181" s="33"/>
      <c r="L181" s="33"/>
      <c r="M181" s="33"/>
      <c r="N181" s="33"/>
      <c r="O181" s="20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5" t="s">
        <v>632</v>
      </c>
      <c r="B182" s="133" t="s">
        <v>572</v>
      </c>
      <c r="C182" s="53" t="s">
        <v>106</v>
      </c>
      <c r="D182" s="53" t="s">
        <v>106</v>
      </c>
      <c r="E182" s="53"/>
      <c r="F182" s="53"/>
      <c r="G182" s="53"/>
      <c r="H182" s="53"/>
      <c r="I182" s="89"/>
      <c r="J182" s="89"/>
      <c r="K182" s="89"/>
      <c r="L182" s="89"/>
      <c r="M182" s="89"/>
      <c r="N182" s="89"/>
      <c r="O182" s="13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32"/>
      <c r="B183" s="133" t="s">
        <v>573</v>
      </c>
      <c r="C183" s="53" t="s">
        <v>106</v>
      </c>
      <c r="D183" s="53" t="s">
        <v>106</v>
      </c>
      <c r="E183" s="53" t="s">
        <v>106</v>
      </c>
      <c r="F183" s="53" t="s">
        <v>106</v>
      </c>
      <c r="G183" s="53"/>
      <c r="H183" s="53"/>
      <c r="I183" s="89"/>
      <c r="J183" s="89"/>
      <c r="K183" s="89"/>
      <c r="L183" s="89"/>
      <c r="M183" s="89"/>
      <c r="N183" s="89"/>
      <c r="O183" s="13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4"/>
      <c r="B184" s="20" t="s">
        <v>633</v>
      </c>
      <c r="C184" s="18" t="s">
        <v>468</v>
      </c>
      <c r="D184" s="18" t="s">
        <v>468</v>
      </c>
      <c r="E184" s="18" t="s">
        <v>468</v>
      </c>
      <c r="F184" s="18" t="s">
        <v>468</v>
      </c>
      <c r="G184" s="18"/>
      <c r="H184" s="18"/>
      <c r="I184" s="33"/>
      <c r="J184" s="33"/>
      <c r="K184" s="33"/>
      <c r="L184" s="33"/>
      <c r="M184" s="33"/>
      <c r="N184" s="33"/>
      <c r="O184" s="20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16" t="s">
        <v>634</v>
      </c>
      <c r="B185" s="20" t="s">
        <v>635</v>
      </c>
      <c r="C185" s="18" t="s">
        <v>447</v>
      </c>
      <c r="D185" s="18" t="s">
        <v>447</v>
      </c>
      <c r="E185" s="18"/>
      <c r="F185" s="18"/>
      <c r="G185" s="18"/>
      <c r="H185" s="18"/>
      <c r="I185" s="33"/>
      <c r="J185" s="33"/>
      <c r="K185" s="33"/>
      <c r="L185" s="33"/>
      <c r="M185" s="33"/>
      <c r="N185" s="33"/>
      <c r="O185" s="20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5" t="s">
        <v>636</v>
      </c>
      <c r="B186" s="133" t="s">
        <v>637</v>
      </c>
      <c r="C186" s="53"/>
      <c r="D186" s="53"/>
      <c r="E186" s="53"/>
      <c r="F186" s="53"/>
      <c r="G186" s="53" t="s">
        <v>453</v>
      </c>
      <c r="H186" s="53" t="s">
        <v>453</v>
      </c>
      <c r="I186" s="89" t="s">
        <v>453</v>
      </c>
      <c r="J186" s="89" t="s">
        <v>453</v>
      </c>
      <c r="K186" s="89" t="s">
        <v>453</v>
      </c>
      <c r="L186" s="89"/>
      <c r="M186" s="89"/>
      <c r="N186" s="89"/>
      <c r="O186" s="13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32"/>
      <c r="B187" s="133" t="s">
        <v>638</v>
      </c>
      <c r="C187" s="53" t="s">
        <v>447</v>
      </c>
      <c r="D187" s="53" t="s">
        <v>447</v>
      </c>
      <c r="E187" s="53"/>
      <c r="F187" s="53"/>
      <c r="G187" s="53"/>
      <c r="H187" s="53"/>
      <c r="I187" s="89"/>
      <c r="J187" s="89"/>
      <c r="K187" s="89"/>
      <c r="L187" s="89"/>
      <c r="M187" s="89"/>
      <c r="N187" s="89"/>
      <c r="O187" s="13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4"/>
      <c r="B188" s="20" t="s">
        <v>638</v>
      </c>
      <c r="C188" s="18"/>
      <c r="D188" s="18"/>
      <c r="E188" s="18"/>
      <c r="F188" s="18"/>
      <c r="G188" s="18" t="s">
        <v>453</v>
      </c>
      <c r="H188" s="18" t="s">
        <v>453</v>
      </c>
      <c r="I188" s="33" t="s">
        <v>453</v>
      </c>
      <c r="J188" s="33" t="s">
        <v>453</v>
      </c>
      <c r="K188" s="33" t="s">
        <v>453</v>
      </c>
      <c r="L188" s="33"/>
      <c r="M188" s="33"/>
      <c r="N188" s="33"/>
      <c r="O188" s="20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4"/>
      <c r="B189" s="20" t="s">
        <v>639</v>
      </c>
      <c r="C189" s="18"/>
      <c r="D189" s="18"/>
      <c r="E189" s="18" t="s">
        <v>453</v>
      </c>
      <c r="F189" s="18" t="s">
        <v>453</v>
      </c>
      <c r="G189" s="18"/>
      <c r="H189" s="18"/>
      <c r="I189" s="33"/>
      <c r="J189" s="33"/>
      <c r="K189" s="33"/>
      <c r="L189" s="33"/>
      <c r="M189" s="33"/>
      <c r="N189" s="33"/>
      <c r="O189" s="20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32"/>
      <c r="B190" s="133" t="s">
        <v>640</v>
      </c>
      <c r="C190" s="53" t="s">
        <v>447</v>
      </c>
      <c r="D190" s="53" t="s">
        <v>447</v>
      </c>
      <c r="E190" s="53"/>
      <c r="F190" s="53"/>
      <c r="G190" s="53"/>
      <c r="H190" s="53"/>
      <c r="I190" s="89"/>
      <c r="J190" s="89"/>
      <c r="K190" s="89"/>
      <c r="L190" s="89"/>
      <c r="M190" s="89"/>
      <c r="N190" s="89"/>
      <c r="O190" s="13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32"/>
      <c r="B191" s="133" t="s">
        <v>641</v>
      </c>
      <c r="C191" s="53"/>
      <c r="D191" s="53"/>
      <c r="E191" s="53"/>
      <c r="F191" s="53"/>
      <c r="G191" s="53" t="s">
        <v>453</v>
      </c>
      <c r="H191" s="53" t="s">
        <v>453</v>
      </c>
      <c r="I191" s="89" t="s">
        <v>453</v>
      </c>
      <c r="J191" s="89" t="s">
        <v>453</v>
      </c>
      <c r="K191" s="89" t="s">
        <v>453</v>
      </c>
      <c r="L191" s="89"/>
      <c r="M191" s="89"/>
      <c r="N191" s="89"/>
      <c r="O191" s="13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4"/>
      <c r="B192" s="20" t="s">
        <v>642</v>
      </c>
      <c r="C192" s="18"/>
      <c r="D192" s="18"/>
      <c r="E192" s="18" t="s">
        <v>453</v>
      </c>
      <c r="F192" s="18" t="s">
        <v>453</v>
      </c>
      <c r="G192" s="18"/>
      <c r="H192" s="18"/>
      <c r="I192" s="33"/>
      <c r="J192" s="33"/>
      <c r="K192" s="33"/>
      <c r="L192" s="33"/>
      <c r="M192" s="33"/>
      <c r="N192" s="33"/>
      <c r="O192" s="20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4"/>
      <c r="B193" s="20" t="s">
        <v>642</v>
      </c>
      <c r="C193" s="18"/>
      <c r="D193" s="18"/>
      <c r="E193" s="18"/>
      <c r="F193" s="18"/>
      <c r="G193" s="18" t="s">
        <v>453</v>
      </c>
      <c r="H193" s="18" t="s">
        <v>453</v>
      </c>
      <c r="I193" s="33" t="s">
        <v>453</v>
      </c>
      <c r="J193" s="33" t="s">
        <v>453</v>
      </c>
      <c r="K193" s="33" t="s">
        <v>453</v>
      </c>
      <c r="L193" s="33"/>
      <c r="M193" s="33"/>
      <c r="N193" s="33"/>
      <c r="O193" s="20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5" t="s">
        <v>643</v>
      </c>
      <c r="B194" s="133" t="s">
        <v>644</v>
      </c>
      <c r="C194" s="53" t="s">
        <v>468</v>
      </c>
      <c r="D194" s="53" t="s">
        <v>468</v>
      </c>
      <c r="E194" s="53" t="s">
        <v>468</v>
      </c>
      <c r="F194" s="53" t="s">
        <v>468</v>
      </c>
      <c r="G194" s="53" t="s">
        <v>468</v>
      </c>
      <c r="H194" s="53" t="s">
        <v>468</v>
      </c>
      <c r="I194" s="89" t="s">
        <v>468</v>
      </c>
      <c r="J194" s="89" t="s">
        <v>468</v>
      </c>
      <c r="K194" s="89" t="s">
        <v>468</v>
      </c>
      <c r="L194" s="89"/>
      <c r="M194" s="89"/>
      <c r="N194" s="89"/>
      <c r="O194" s="13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5" t="s">
        <v>645</v>
      </c>
      <c r="B195" s="133" t="s">
        <v>646</v>
      </c>
      <c r="C195" s="53" t="s">
        <v>581</v>
      </c>
      <c r="D195" s="53" t="s">
        <v>581</v>
      </c>
      <c r="E195" s="53"/>
      <c r="F195" s="53"/>
      <c r="G195" s="53"/>
      <c r="H195" s="53"/>
      <c r="I195" s="89" t="s">
        <v>453</v>
      </c>
      <c r="J195" s="89" t="s">
        <v>453</v>
      </c>
      <c r="K195" s="89" t="s">
        <v>453</v>
      </c>
      <c r="L195" s="89"/>
      <c r="M195" s="89"/>
      <c r="N195" s="89"/>
      <c r="O195" s="13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4"/>
      <c r="B196" s="20" t="s">
        <v>646</v>
      </c>
      <c r="C196" s="18" t="s">
        <v>447</v>
      </c>
      <c r="D196" s="18" t="s">
        <v>447</v>
      </c>
      <c r="E196" s="18"/>
      <c r="F196" s="18"/>
      <c r="G196" s="18"/>
      <c r="H196" s="18"/>
      <c r="I196" s="33"/>
      <c r="J196" s="33"/>
      <c r="K196" s="33"/>
      <c r="L196" s="33"/>
      <c r="M196" s="33"/>
      <c r="N196" s="33"/>
      <c r="O196" s="20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4"/>
      <c r="B197" s="20" t="s">
        <v>646</v>
      </c>
      <c r="C197" s="18"/>
      <c r="D197" s="18"/>
      <c r="E197" s="18" t="s">
        <v>456</v>
      </c>
      <c r="F197" s="18" t="s">
        <v>456</v>
      </c>
      <c r="G197" s="18" t="s">
        <v>456</v>
      </c>
      <c r="H197" s="18" t="s">
        <v>456</v>
      </c>
      <c r="I197" s="33" t="s">
        <v>453</v>
      </c>
      <c r="J197" s="33" t="s">
        <v>453</v>
      </c>
      <c r="K197" s="33" t="s">
        <v>453</v>
      </c>
      <c r="L197" s="33"/>
      <c r="M197" s="33"/>
      <c r="N197" s="33"/>
      <c r="O197" s="20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5" t="s">
        <v>647</v>
      </c>
      <c r="B198" s="133" t="s">
        <v>648</v>
      </c>
      <c r="C198" s="53"/>
      <c r="D198" s="53"/>
      <c r="E198" s="53" t="s">
        <v>453</v>
      </c>
      <c r="F198" s="53" t="s">
        <v>453</v>
      </c>
      <c r="G198" s="53" t="s">
        <v>453</v>
      </c>
      <c r="H198" s="53" t="s">
        <v>453</v>
      </c>
      <c r="I198" s="89" t="s">
        <v>182</v>
      </c>
      <c r="J198" s="89" t="s">
        <v>182</v>
      </c>
      <c r="K198" s="89" t="s">
        <v>182</v>
      </c>
      <c r="L198" s="89"/>
      <c r="M198" s="89"/>
      <c r="N198" s="89"/>
      <c r="O198" s="13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32"/>
      <c r="B199" s="133" t="s">
        <v>649</v>
      </c>
      <c r="C199" s="53"/>
      <c r="D199" s="53"/>
      <c r="E199" s="53" t="s">
        <v>453</v>
      </c>
      <c r="F199" s="53" t="s">
        <v>453</v>
      </c>
      <c r="G199" s="53" t="s">
        <v>453</v>
      </c>
      <c r="H199" s="53" t="s">
        <v>453</v>
      </c>
      <c r="I199" s="89"/>
      <c r="J199" s="89"/>
      <c r="K199" s="89"/>
      <c r="L199" s="89"/>
      <c r="M199" s="89"/>
      <c r="N199" s="89"/>
      <c r="O199" s="13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4"/>
      <c r="B200" s="20" t="s">
        <v>650</v>
      </c>
      <c r="C200" s="18"/>
      <c r="D200" s="18"/>
      <c r="E200" s="18" t="s">
        <v>453</v>
      </c>
      <c r="F200" s="18" t="s">
        <v>453</v>
      </c>
      <c r="G200" s="18" t="s">
        <v>453</v>
      </c>
      <c r="H200" s="18" t="s">
        <v>453</v>
      </c>
      <c r="I200" s="33"/>
      <c r="J200" s="33"/>
      <c r="K200" s="33"/>
      <c r="L200" s="33"/>
      <c r="M200" s="33"/>
      <c r="N200" s="33"/>
      <c r="O200" s="20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4"/>
      <c r="B201" s="20" t="s">
        <v>651</v>
      </c>
      <c r="C201" s="18"/>
      <c r="D201" s="18"/>
      <c r="E201" s="18" t="s">
        <v>453</v>
      </c>
      <c r="F201" s="18" t="s">
        <v>453</v>
      </c>
      <c r="G201" s="18" t="s">
        <v>453</v>
      </c>
      <c r="H201" s="18" t="s">
        <v>453</v>
      </c>
      <c r="I201" s="33"/>
      <c r="J201" s="33"/>
      <c r="K201" s="33"/>
      <c r="L201" s="33"/>
      <c r="M201" s="33"/>
      <c r="N201" s="33"/>
      <c r="O201" s="20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38" t="s">
        <v>222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4"/>
      <c r="B203" s="20" t="s">
        <v>652</v>
      </c>
      <c r="C203" s="18" t="s">
        <v>468</v>
      </c>
      <c r="D203" s="18" t="s">
        <v>468</v>
      </c>
      <c r="E203" s="18" t="s">
        <v>468</v>
      </c>
      <c r="F203" s="18" t="s">
        <v>468</v>
      </c>
      <c r="G203" s="18" t="s">
        <v>468</v>
      </c>
      <c r="H203" s="18" t="s">
        <v>468</v>
      </c>
      <c r="I203" s="33" t="s">
        <v>468</v>
      </c>
      <c r="J203" s="33" t="s">
        <v>468</v>
      </c>
      <c r="K203" s="33" t="s">
        <v>468</v>
      </c>
      <c r="L203" s="33"/>
      <c r="M203" s="33"/>
      <c r="N203" s="33"/>
      <c r="O203" s="20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16" t="s">
        <v>653</v>
      </c>
      <c r="B204" s="20" t="s">
        <v>654</v>
      </c>
      <c r="C204" s="18"/>
      <c r="D204" s="18"/>
      <c r="E204" s="18"/>
      <c r="F204" s="18"/>
      <c r="G204" s="18" t="s">
        <v>453</v>
      </c>
      <c r="H204" s="18" t="s">
        <v>453</v>
      </c>
      <c r="I204" s="33"/>
      <c r="J204" s="33"/>
      <c r="K204" s="33"/>
      <c r="L204" s="33"/>
      <c r="M204" s="33"/>
      <c r="N204" s="33"/>
      <c r="O204" s="20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32"/>
      <c r="B205" s="133" t="s">
        <v>655</v>
      </c>
      <c r="C205" s="53"/>
      <c r="D205" s="53"/>
      <c r="E205" s="53"/>
      <c r="F205" s="53"/>
      <c r="G205" s="53" t="s">
        <v>453</v>
      </c>
      <c r="H205" s="53" t="s">
        <v>453</v>
      </c>
      <c r="I205" s="89"/>
      <c r="J205" s="89"/>
      <c r="K205" s="89"/>
      <c r="L205" s="89"/>
      <c r="M205" s="89"/>
      <c r="N205" s="89"/>
      <c r="O205" s="13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5" t="s">
        <v>656</v>
      </c>
      <c r="B206" s="133" t="s">
        <v>657</v>
      </c>
      <c r="C206" s="53" t="s">
        <v>468</v>
      </c>
      <c r="D206" s="53" t="s">
        <v>468</v>
      </c>
      <c r="E206" s="53"/>
      <c r="F206" s="53"/>
      <c r="G206" s="53"/>
      <c r="H206" s="53"/>
      <c r="I206" s="89"/>
      <c r="J206" s="89"/>
      <c r="K206" s="89"/>
      <c r="L206" s="89"/>
      <c r="M206" s="89"/>
      <c r="N206" s="89"/>
      <c r="O206" s="13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16" t="s">
        <v>658</v>
      </c>
      <c r="B207" s="20" t="s">
        <v>659</v>
      </c>
      <c r="C207" s="18"/>
      <c r="D207" s="18"/>
      <c r="E207" s="18" t="s">
        <v>453</v>
      </c>
      <c r="F207" s="18" t="s">
        <v>453</v>
      </c>
      <c r="G207" s="18" t="s">
        <v>453</v>
      </c>
      <c r="H207" s="18" t="s">
        <v>453</v>
      </c>
      <c r="I207" s="33"/>
      <c r="J207" s="33"/>
      <c r="K207" s="33"/>
      <c r="L207" s="33"/>
      <c r="M207" s="33"/>
      <c r="N207" s="33"/>
      <c r="O207" s="20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4"/>
      <c r="B208" s="20" t="s">
        <v>660</v>
      </c>
      <c r="C208" s="18"/>
      <c r="D208" s="18"/>
      <c r="E208" s="18" t="s">
        <v>453</v>
      </c>
      <c r="F208" s="18" t="s">
        <v>453</v>
      </c>
      <c r="G208" s="18" t="s">
        <v>453</v>
      </c>
      <c r="H208" s="18" t="s">
        <v>453</v>
      </c>
      <c r="I208" s="33"/>
      <c r="J208" s="33"/>
      <c r="K208" s="33"/>
      <c r="L208" s="33"/>
      <c r="M208" s="33"/>
      <c r="N208" s="33"/>
      <c r="O208" s="20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32"/>
      <c r="B209" s="133" t="s">
        <v>661</v>
      </c>
      <c r="C209" s="53"/>
      <c r="D209" s="53"/>
      <c r="E209" s="53" t="s">
        <v>453</v>
      </c>
      <c r="F209" s="53" t="s">
        <v>453</v>
      </c>
      <c r="G209" s="53" t="s">
        <v>453</v>
      </c>
      <c r="H209" s="53" t="s">
        <v>453</v>
      </c>
      <c r="I209" s="89"/>
      <c r="J209" s="89"/>
      <c r="K209" s="89"/>
      <c r="L209" s="89"/>
      <c r="M209" s="89"/>
      <c r="N209" s="89"/>
      <c r="O209" s="133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32"/>
      <c r="B210" s="133" t="s">
        <v>662</v>
      </c>
      <c r="C210" s="53"/>
      <c r="D210" s="53"/>
      <c r="E210" s="53"/>
      <c r="F210" s="53"/>
      <c r="G210" s="53"/>
      <c r="H210" s="53"/>
      <c r="I210" s="89" t="s">
        <v>453</v>
      </c>
      <c r="J210" s="89" t="s">
        <v>453</v>
      </c>
      <c r="K210" s="89" t="s">
        <v>453</v>
      </c>
      <c r="L210" s="89"/>
      <c r="M210" s="89"/>
      <c r="N210" s="89"/>
      <c r="O210" s="13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32"/>
      <c r="B211" s="133" t="s">
        <v>663</v>
      </c>
      <c r="C211" s="53"/>
      <c r="D211" s="53"/>
      <c r="E211" s="53"/>
      <c r="F211" s="53"/>
      <c r="G211" s="53"/>
      <c r="H211" s="53"/>
      <c r="I211" s="89" t="s">
        <v>453</v>
      </c>
      <c r="J211" s="89" t="s">
        <v>453</v>
      </c>
      <c r="K211" s="89" t="s">
        <v>453</v>
      </c>
      <c r="L211" s="89"/>
      <c r="M211" s="89"/>
      <c r="N211" s="89"/>
      <c r="O211" s="13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32"/>
      <c r="B212" s="133" t="s">
        <v>664</v>
      </c>
      <c r="C212" s="53"/>
      <c r="D212" s="53"/>
      <c r="E212" s="53"/>
      <c r="F212" s="53"/>
      <c r="G212" s="53"/>
      <c r="H212" s="53"/>
      <c r="I212" s="89" t="s">
        <v>453</v>
      </c>
      <c r="J212" s="89" t="s">
        <v>453</v>
      </c>
      <c r="K212" s="89" t="s">
        <v>453</v>
      </c>
      <c r="L212" s="89"/>
      <c r="M212" s="89"/>
      <c r="N212" s="89"/>
      <c r="O212" s="13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5" t="s">
        <v>665</v>
      </c>
      <c r="B213" s="133" t="s">
        <v>659</v>
      </c>
      <c r="C213" s="53"/>
      <c r="D213" s="53"/>
      <c r="E213" s="53" t="s">
        <v>453</v>
      </c>
      <c r="F213" s="53" t="s">
        <v>453</v>
      </c>
      <c r="G213" s="53" t="s">
        <v>453</v>
      </c>
      <c r="H213" s="53" t="s">
        <v>453</v>
      </c>
      <c r="I213" s="89" t="s">
        <v>453</v>
      </c>
      <c r="J213" s="89" t="s">
        <v>453</v>
      </c>
      <c r="K213" s="89" t="s">
        <v>453</v>
      </c>
      <c r="L213" s="89"/>
      <c r="M213" s="89"/>
      <c r="N213" s="89"/>
      <c r="O213" s="13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4"/>
      <c r="B214" s="20" t="s">
        <v>660</v>
      </c>
      <c r="C214" s="18"/>
      <c r="D214" s="18"/>
      <c r="E214" s="18" t="s">
        <v>453</v>
      </c>
      <c r="F214" s="18" t="s">
        <v>453</v>
      </c>
      <c r="G214" s="18" t="s">
        <v>453</v>
      </c>
      <c r="H214" s="18" t="s">
        <v>453</v>
      </c>
      <c r="I214" s="33"/>
      <c r="J214" s="33"/>
      <c r="K214" s="33"/>
      <c r="L214" s="33"/>
      <c r="M214" s="33"/>
      <c r="N214" s="33"/>
      <c r="O214" s="20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4"/>
      <c r="B215" s="20" t="s">
        <v>661</v>
      </c>
      <c r="C215" s="18"/>
      <c r="D215" s="18"/>
      <c r="E215" s="18" t="s">
        <v>453</v>
      </c>
      <c r="F215" s="18" t="s">
        <v>453</v>
      </c>
      <c r="G215" s="18" t="s">
        <v>453</v>
      </c>
      <c r="H215" s="18" t="s">
        <v>453</v>
      </c>
      <c r="I215" s="33"/>
      <c r="J215" s="33"/>
      <c r="K215" s="33"/>
      <c r="L215" s="33"/>
      <c r="M215" s="33"/>
      <c r="N215" s="33"/>
      <c r="O215" s="20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39" t="s">
        <v>666</v>
      </c>
      <c r="B216" s="139"/>
      <c r="C216" s="139"/>
      <c r="D216" s="139"/>
      <c r="E216" s="139"/>
      <c r="F216" s="139"/>
      <c r="G216" s="139"/>
      <c r="H216" s="139"/>
      <c r="I216" s="139"/>
      <c r="J216" s="139"/>
      <c r="K216" s="139"/>
      <c r="L216" s="139"/>
      <c r="M216" s="139"/>
      <c r="N216" s="139"/>
      <c r="O216" s="139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5" t="s">
        <v>667</v>
      </c>
      <c r="B217" s="133" t="s">
        <v>668</v>
      </c>
      <c r="C217" s="53" t="s">
        <v>106</v>
      </c>
      <c r="D217" s="53" t="s">
        <v>106</v>
      </c>
      <c r="E217" s="53"/>
      <c r="F217" s="53"/>
      <c r="G217" s="53"/>
      <c r="H217" s="53"/>
      <c r="I217" s="89"/>
      <c r="J217" s="89"/>
      <c r="K217" s="89"/>
      <c r="L217" s="89"/>
      <c r="M217" s="89"/>
      <c r="N217" s="89"/>
      <c r="O217" s="13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16" t="s">
        <v>669</v>
      </c>
      <c r="B218" s="20" t="s">
        <v>670</v>
      </c>
      <c r="C218" s="18" t="s">
        <v>106</v>
      </c>
      <c r="D218" s="18" t="s">
        <v>106</v>
      </c>
      <c r="E218" s="18"/>
      <c r="F218" s="18"/>
      <c r="G218" s="18" t="s">
        <v>106</v>
      </c>
      <c r="H218" s="18" t="s">
        <v>106</v>
      </c>
      <c r="I218" s="33" t="s">
        <v>106</v>
      </c>
      <c r="J218" s="33" t="s">
        <v>106</v>
      </c>
      <c r="K218" s="33" t="s">
        <v>106</v>
      </c>
      <c r="L218" s="33"/>
      <c r="M218" s="33"/>
      <c r="N218" s="33"/>
      <c r="O218" s="20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16" t="s">
        <v>671</v>
      </c>
      <c r="B219" s="20" t="s">
        <v>672</v>
      </c>
      <c r="C219" s="18" t="s">
        <v>673</v>
      </c>
      <c r="D219" s="18" t="s">
        <v>673</v>
      </c>
      <c r="E219" s="18"/>
      <c r="F219" s="18"/>
      <c r="G219" s="18"/>
      <c r="H219" s="18"/>
      <c r="I219" s="33"/>
      <c r="J219" s="33"/>
      <c r="K219" s="33"/>
      <c r="L219" s="33"/>
      <c r="M219" s="33"/>
      <c r="N219" s="33"/>
      <c r="O219" s="20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32"/>
      <c r="B220" s="133" t="s">
        <v>674</v>
      </c>
      <c r="C220" s="53" t="s">
        <v>673</v>
      </c>
      <c r="D220" s="53" t="s">
        <v>673</v>
      </c>
      <c r="E220" s="53"/>
      <c r="F220" s="53"/>
      <c r="G220" s="53"/>
      <c r="H220" s="53"/>
      <c r="I220" s="89"/>
      <c r="J220" s="89"/>
      <c r="K220" s="89"/>
      <c r="L220" s="89"/>
      <c r="M220" s="89"/>
      <c r="N220" s="89"/>
      <c r="O220" s="13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32"/>
      <c r="B221" s="133" t="s">
        <v>675</v>
      </c>
      <c r="C221" s="53" t="s">
        <v>673</v>
      </c>
      <c r="D221" s="53" t="s">
        <v>673</v>
      </c>
      <c r="E221" s="53"/>
      <c r="F221" s="53"/>
      <c r="G221" s="53"/>
      <c r="H221" s="53"/>
      <c r="I221" s="89"/>
      <c r="J221" s="89"/>
      <c r="K221" s="89"/>
      <c r="L221" s="89"/>
      <c r="M221" s="89"/>
      <c r="N221" s="89"/>
      <c r="O221" s="13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16" t="s">
        <v>676</v>
      </c>
      <c r="B222" s="20" t="s">
        <v>677</v>
      </c>
      <c r="C222" s="18" t="s">
        <v>678</v>
      </c>
      <c r="D222" s="18" t="s">
        <v>678</v>
      </c>
      <c r="E222" s="18" t="s">
        <v>678</v>
      </c>
      <c r="F222" s="18" t="s">
        <v>678</v>
      </c>
      <c r="G222" s="18" t="s">
        <v>678</v>
      </c>
      <c r="H222" s="18" t="s">
        <v>678</v>
      </c>
      <c r="I222" s="33" t="s">
        <v>678</v>
      </c>
      <c r="J222" s="33" t="s">
        <v>678</v>
      </c>
      <c r="K222" s="33" t="s">
        <v>678</v>
      </c>
      <c r="L222" s="33"/>
      <c r="M222" s="33"/>
      <c r="N222" s="33"/>
      <c r="O222" s="20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4"/>
      <c r="B223" s="20" t="s">
        <v>679</v>
      </c>
      <c r="C223" s="18" t="s">
        <v>678</v>
      </c>
      <c r="D223" s="18" t="s">
        <v>678</v>
      </c>
      <c r="E223" s="18" t="s">
        <v>678</v>
      </c>
      <c r="F223" s="18" t="s">
        <v>678</v>
      </c>
      <c r="G223" s="18" t="s">
        <v>678</v>
      </c>
      <c r="H223" s="18" t="s">
        <v>678</v>
      </c>
      <c r="I223" s="33" t="s">
        <v>678</v>
      </c>
      <c r="J223" s="33" t="s">
        <v>678</v>
      </c>
      <c r="K223" s="33" t="s">
        <v>678</v>
      </c>
      <c r="L223" s="33"/>
      <c r="M223" s="33"/>
      <c r="N223" s="33"/>
      <c r="O223" s="20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32"/>
      <c r="B224" s="133" t="s">
        <v>680</v>
      </c>
      <c r="C224" s="53" t="s">
        <v>106</v>
      </c>
      <c r="D224" s="53" t="s">
        <v>106</v>
      </c>
      <c r="E224" s="53" t="s">
        <v>106</v>
      </c>
      <c r="F224" s="53" t="s">
        <v>106</v>
      </c>
      <c r="G224" s="53" t="s">
        <v>106</v>
      </c>
      <c r="H224" s="53" t="s">
        <v>106</v>
      </c>
      <c r="I224" s="89" t="s">
        <v>106</v>
      </c>
      <c r="J224" s="89" t="s">
        <v>106</v>
      </c>
      <c r="K224" s="89" t="s">
        <v>106</v>
      </c>
      <c r="L224" s="89"/>
      <c r="M224" s="89"/>
      <c r="N224" s="89"/>
      <c r="O224" s="13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5" t="s">
        <v>681</v>
      </c>
      <c r="B225" s="133" t="s">
        <v>682</v>
      </c>
      <c r="C225" s="53" t="s">
        <v>678</v>
      </c>
      <c r="D225" s="53" t="s">
        <v>678</v>
      </c>
      <c r="E225" s="53"/>
      <c r="F225" s="53"/>
      <c r="G225" s="53" t="s">
        <v>678</v>
      </c>
      <c r="H225" s="53" t="s">
        <v>678</v>
      </c>
      <c r="I225" s="89" t="s">
        <v>683</v>
      </c>
      <c r="J225" s="89" t="s">
        <v>683</v>
      </c>
      <c r="K225" s="89" t="s">
        <v>683</v>
      </c>
      <c r="L225" s="89"/>
      <c r="M225" s="89"/>
      <c r="N225" s="89"/>
      <c r="O225" s="13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4"/>
      <c r="B226" s="20" t="s">
        <v>684</v>
      </c>
      <c r="C226" s="18" t="s">
        <v>106</v>
      </c>
      <c r="D226" s="18" t="s">
        <v>106</v>
      </c>
      <c r="E226" s="18"/>
      <c r="F226" s="18"/>
      <c r="G226" s="18" t="s">
        <v>106</v>
      </c>
      <c r="H226" s="18" t="s">
        <v>106</v>
      </c>
      <c r="I226" s="33" t="s">
        <v>106</v>
      </c>
      <c r="J226" s="33" t="s">
        <v>106</v>
      </c>
      <c r="K226" s="33" t="s">
        <v>106</v>
      </c>
      <c r="L226" s="33"/>
      <c r="M226" s="33"/>
      <c r="N226" s="33"/>
      <c r="O226" s="20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4"/>
      <c r="B227" s="20" t="s">
        <v>685</v>
      </c>
      <c r="C227" s="18" t="s">
        <v>106</v>
      </c>
      <c r="D227" s="18" t="s">
        <v>106</v>
      </c>
      <c r="E227" s="18"/>
      <c r="F227" s="18"/>
      <c r="G227" s="18" t="s">
        <v>106</v>
      </c>
      <c r="H227" s="18" t="s">
        <v>106</v>
      </c>
      <c r="I227" s="33" t="s">
        <v>106</v>
      </c>
      <c r="J227" s="33" t="s">
        <v>106</v>
      </c>
      <c r="K227" s="33" t="s">
        <v>106</v>
      </c>
      <c r="L227" s="33"/>
      <c r="M227" s="33"/>
      <c r="N227" s="33"/>
      <c r="O227" s="20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5" t="s">
        <v>686</v>
      </c>
      <c r="B228" s="133" t="s">
        <v>687</v>
      </c>
      <c r="C228" s="53" t="s">
        <v>678</v>
      </c>
      <c r="D228" s="53" t="s">
        <v>678</v>
      </c>
      <c r="E228" s="53"/>
      <c r="F228" s="53"/>
      <c r="G228" s="53"/>
      <c r="H228" s="53"/>
      <c r="I228" s="89" t="s">
        <v>678</v>
      </c>
      <c r="J228" s="89" t="s">
        <v>678</v>
      </c>
      <c r="K228" s="89" t="s">
        <v>678</v>
      </c>
      <c r="L228" s="89"/>
      <c r="M228" s="89"/>
      <c r="N228" s="89"/>
      <c r="O228" s="13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32"/>
      <c r="B229" s="133" t="s">
        <v>688</v>
      </c>
      <c r="C229" s="53" t="s">
        <v>678</v>
      </c>
      <c r="D229" s="53" t="s">
        <v>678</v>
      </c>
      <c r="E229" s="53"/>
      <c r="F229" s="53"/>
      <c r="G229" s="53"/>
      <c r="H229" s="53"/>
      <c r="I229" s="89"/>
      <c r="J229" s="89"/>
      <c r="K229" s="89"/>
      <c r="L229" s="89"/>
      <c r="M229" s="89"/>
      <c r="N229" s="89"/>
      <c r="O229" s="13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4"/>
      <c r="B230" s="20" t="s">
        <v>689</v>
      </c>
      <c r="C230" s="18" t="s">
        <v>678</v>
      </c>
      <c r="D230" s="18" t="s">
        <v>678</v>
      </c>
      <c r="E230" s="18" t="s">
        <v>678</v>
      </c>
      <c r="F230" s="18" t="s">
        <v>678</v>
      </c>
      <c r="G230" s="18" t="s">
        <v>678</v>
      </c>
      <c r="H230" s="18" t="s">
        <v>678</v>
      </c>
      <c r="I230" s="33" t="s">
        <v>678</v>
      </c>
      <c r="J230" s="33" t="s">
        <v>678</v>
      </c>
      <c r="K230" s="33" t="s">
        <v>678</v>
      </c>
      <c r="L230" s="33"/>
      <c r="M230" s="33"/>
      <c r="N230" s="33"/>
      <c r="O230" s="20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4"/>
      <c r="B231" s="20" t="s">
        <v>690</v>
      </c>
      <c r="C231" s="18" t="s">
        <v>678</v>
      </c>
      <c r="D231" s="18" t="s">
        <v>678</v>
      </c>
      <c r="E231" s="18" t="s">
        <v>678</v>
      </c>
      <c r="F231" s="18" t="s">
        <v>678</v>
      </c>
      <c r="G231" s="18" t="s">
        <v>678</v>
      </c>
      <c r="H231" s="18" t="s">
        <v>678</v>
      </c>
      <c r="I231" s="33" t="s">
        <v>678</v>
      </c>
      <c r="J231" s="33" t="s">
        <v>678</v>
      </c>
      <c r="K231" s="33" t="s">
        <v>678</v>
      </c>
      <c r="L231" s="33"/>
      <c r="M231" s="33"/>
      <c r="N231" s="33"/>
      <c r="O231" s="20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5" t="s">
        <v>691</v>
      </c>
      <c r="B232" s="133" t="s">
        <v>692</v>
      </c>
      <c r="C232" s="53" t="s">
        <v>678</v>
      </c>
      <c r="D232" s="53" t="s">
        <v>678</v>
      </c>
      <c r="E232" s="53" t="s">
        <v>678</v>
      </c>
      <c r="F232" s="53" t="s">
        <v>678</v>
      </c>
      <c r="G232" s="53"/>
      <c r="H232" s="53"/>
      <c r="I232" s="89" t="s">
        <v>182</v>
      </c>
      <c r="J232" s="89" t="s">
        <v>182</v>
      </c>
      <c r="K232" s="89" t="s">
        <v>182</v>
      </c>
      <c r="L232" s="89"/>
      <c r="M232" s="89"/>
      <c r="N232" s="89"/>
      <c r="O232" s="13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32"/>
      <c r="B233" s="133" t="s">
        <v>693</v>
      </c>
      <c r="C233" s="53" t="s">
        <v>678</v>
      </c>
      <c r="D233" s="53" t="s">
        <v>678</v>
      </c>
      <c r="E233" s="53" t="s">
        <v>678</v>
      </c>
      <c r="F233" s="53" t="s">
        <v>678</v>
      </c>
      <c r="G233" s="53"/>
      <c r="H233" s="53"/>
      <c r="I233" s="89"/>
      <c r="J233" s="89"/>
      <c r="K233" s="89"/>
      <c r="L233" s="89"/>
      <c r="M233" s="89"/>
      <c r="N233" s="89"/>
      <c r="O233" s="13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4"/>
      <c r="B234" s="20" t="s">
        <v>694</v>
      </c>
      <c r="C234" s="18" t="s">
        <v>678</v>
      </c>
      <c r="D234" s="18" t="s">
        <v>678</v>
      </c>
      <c r="E234" s="18" t="s">
        <v>678</v>
      </c>
      <c r="F234" s="18" t="s">
        <v>678</v>
      </c>
      <c r="G234" s="18"/>
      <c r="H234" s="18"/>
      <c r="I234" s="33"/>
      <c r="J234" s="33"/>
      <c r="K234" s="33"/>
      <c r="L234" s="33"/>
      <c r="M234" s="33"/>
      <c r="N234" s="33"/>
      <c r="O234" s="20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4"/>
      <c r="B235" s="20" t="s">
        <v>695</v>
      </c>
      <c r="C235" s="18"/>
      <c r="D235" s="18"/>
      <c r="E235" s="18"/>
      <c r="F235" s="18"/>
      <c r="G235" s="18" t="s">
        <v>673</v>
      </c>
      <c r="H235" s="18" t="s">
        <v>673</v>
      </c>
      <c r="I235" s="33"/>
      <c r="J235" s="33"/>
      <c r="K235" s="33"/>
      <c r="L235" s="33"/>
      <c r="M235" s="33"/>
      <c r="N235" s="33"/>
      <c r="O235" s="20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32"/>
      <c r="B236" s="133" t="s">
        <v>696</v>
      </c>
      <c r="C236" s="53"/>
      <c r="D236" s="53"/>
      <c r="E236" s="53"/>
      <c r="F236" s="53"/>
      <c r="G236" s="53" t="s">
        <v>673</v>
      </c>
      <c r="H236" s="53" t="s">
        <v>673</v>
      </c>
      <c r="I236" s="89"/>
      <c r="J236" s="89"/>
      <c r="K236" s="89"/>
      <c r="L236" s="89"/>
      <c r="M236" s="89"/>
      <c r="N236" s="89"/>
      <c r="O236" s="13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32"/>
      <c r="B237" s="133" t="s">
        <v>697</v>
      </c>
      <c r="C237" s="53"/>
      <c r="D237" s="53"/>
      <c r="E237" s="53"/>
      <c r="F237" s="53"/>
      <c r="G237" s="53" t="s">
        <v>673</v>
      </c>
      <c r="H237" s="53" t="s">
        <v>673</v>
      </c>
      <c r="I237" s="89"/>
      <c r="J237" s="89"/>
      <c r="K237" s="89"/>
      <c r="L237" s="89"/>
      <c r="M237" s="89"/>
      <c r="N237" s="89"/>
      <c r="O237" s="13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4"/>
      <c r="B238" s="20" t="s">
        <v>698</v>
      </c>
      <c r="C238" s="18"/>
      <c r="D238" s="18"/>
      <c r="E238" s="18"/>
      <c r="F238" s="18"/>
      <c r="G238" s="18" t="s">
        <v>673</v>
      </c>
      <c r="H238" s="18" t="s">
        <v>673</v>
      </c>
      <c r="I238" s="33"/>
      <c r="J238" s="33"/>
      <c r="K238" s="33"/>
      <c r="L238" s="33"/>
      <c r="M238" s="33"/>
      <c r="N238" s="33"/>
      <c r="O238" s="20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4"/>
      <c r="B239" s="20" t="s">
        <v>699</v>
      </c>
      <c r="C239" s="18"/>
      <c r="D239" s="18"/>
      <c r="E239" s="18"/>
      <c r="F239" s="18"/>
      <c r="G239" s="18" t="s">
        <v>673</v>
      </c>
      <c r="H239" s="18" t="s">
        <v>673</v>
      </c>
      <c r="I239" s="33"/>
      <c r="J239" s="33"/>
      <c r="K239" s="33"/>
      <c r="L239" s="33"/>
      <c r="M239" s="33"/>
      <c r="N239" s="33"/>
      <c r="O239" s="20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32"/>
      <c r="B240" s="133" t="s">
        <v>700</v>
      </c>
      <c r="C240" s="53"/>
      <c r="D240" s="53"/>
      <c r="E240" s="53"/>
      <c r="F240" s="53"/>
      <c r="G240" s="53" t="s">
        <v>673</v>
      </c>
      <c r="H240" s="53" t="s">
        <v>673</v>
      </c>
      <c r="I240" s="89"/>
      <c r="J240" s="89"/>
      <c r="K240" s="89"/>
      <c r="L240" s="89"/>
      <c r="M240" s="89"/>
      <c r="N240" s="89"/>
      <c r="O240" s="13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32"/>
      <c r="B241" s="133" t="s">
        <v>701</v>
      </c>
      <c r="C241" s="53"/>
      <c r="D241" s="53"/>
      <c r="E241" s="53"/>
      <c r="F241" s="53"/>
      <c r="G241" s="53" t="s">
        <v>673</v>
      </c>
      <c r="H241" s="53" t="s">
        <v>673</v>
      </c>
      <c r="I241" s="89"/>
      <c r="J241" s="89"/>
      <c r="K241" s="89"/>
      <c r="L241" s="89"/>
      <c r="M241" s="89"/>
      <c r="N241" s="89"/>
      <c r="O241" s="13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4"/>
      <c r="B242" s="20" t="s">
        <v>702</v>
      </c>
      <c r="C242" s="18"/>
      <c r="D242" s="18"/>
      <c r="E242" s="18"/>
      <c r="F242" s="18"/>
      <c r="G242" s="18" t="s">
        <v>673</v>
      </c>
      <c r="H242" s="18" t="s">
        <v>673</v>
      </c>
      <c r="I242" s="33"/>
      <c r="J242" s="33"/>
      <c r="K242" s="33"/>
      <c r="L242" s="33"/>
      <c r="M242" s="33"/>
      <c r="N242" s="33"/>
      <c r="O242" s="20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16" t="s">
        <v>703</v>
      </c>
      <c r="B243" s="20" t="s">
        <v>704</v>
      </c>
      <c r="C243" s="18" t="s">
        <v>106</v>
      </c>
      <c r="D243" s="18" t="s">
        <v>106</v>
      </c>
      <c r="E243" s="18" t="s">
        <v>106</v>
      </c>
      <c r="F243" s="18" t="s">
        <v>106</v>
      </c>
      <c r="G243" s="18" t="s">
        <v>106</v>
      </c>
      <c r="H243" s="18" t="s">
        <v>106</v>
      </c>
      <c r="I243" s="33" t="s">
        <v>705</v>
      </c>
      <c r="J243" s="33" t="s">
        <v>705</v>
      </c>
      <c r="K243" s="33" t="s">
        <v>705</v>
      </c>
      <c r="L243" s="33"/>
      <c r="M243" s="33"/>
      <c r="N243" s="33"/>
      <c r="O243" s="20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5" t="s">
        <v>706</v>
      </c>
      <c r="B244" s="133" t="s">
        <v>707</v>
      </c>
      <c r="C244" s="53" t="s">
        <v>678</v>
      </c>
      <c r="D244" s="53" t="s">
        <v>678</v>
      </c>
      <c r="E244" s="53" t="s">
        <v>678</v>
      </c>
      <c r="F244" s="53" t="s">
        <v>678</v>
      </c>
      <c r="G244" s="53" t="s">
        <v>678</v>
      </c>
      <c r="H244" s="53" t="s">
        <v>678</v>
      </c>
      <c r="I244" s="89" t="s">
        <v>683</v>
      </c>
      <c r="J244" s="89" t="s">
        <v>683</v>
      </c>
      <c r="K244" s="89" t="s">
        <v>683</v>
      </c>
      <c r="L244" s="89"/>
      <c r="M244" s="89"/>
      <c r="N244" s="89"/>
      <c r="O244" s="13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32"/>
      <c r="B245" s="133" t="s">
        <v>708</v>
      </c>
      <c r="C245" s="53" t="s">
        <v>106</v>
      </c>
      <c r="D245" s="53" t="s">
        <v>106</v>
      </c>
      <c r="E245" s="53" t="s">
        <v>106</v>
      </c>
      <c r="F245" s="53" t="s">
        <v>106</v>
      </c>
      <c r="G245" s="53" t="s">
        <v>106</v>
      </c>
      <c r="H245" s="53" t="s">
        <v>106</v>
      </c>
      <c r="I245" s="89" t="s">
        <v>106</v>
      </c>
      <c r="J245" s="89" t="s">
        <v>106</v>
      </c>
      <c r="K245" s="89" t="s">
        <v>106</v>
      </c>
      <c r="L245" s="89"/>
      <c r="M245" s="89"/>
      <c r="N245" s="89"/>
      <c r="O245" s="13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16" t="s">
        <v>709</v>
      </c>
      <c r="B246" s="20" t="s">
        <v>710</v>
      </c>
      <c r="C246" s="18" t="s">
        <v>678</v>
      </c>
      <c r="D246" s="18" t="s">
        <v>678</v>
      </c>
      <c r="E246" s="18"/>
      <c r="F246" s="18"/>
      <c r="G246" s="18"/>
      <c r="H246" s="18"/>
      <c r="I246" s="33"/>
      <c r="J246" s="33"/>
      <c r="K246" s="33"/>
      <c r="L246" s="33"/>
      <c r="M246" s="33"/>
      <c r="N246" s="33"/>
      <c r="O246" s="20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4"/>
      <c r="B247" s="20" t="s">
        <v>711</v>
      </c>
      <c r="C247" s="18" t="s">
        <v>678</v>
      </c>
      <c r="D247" s="18" t="s">
        <v>678</v>
      </c>
      <c r="E247" s="18"/>
      <c r="F247" s="18"/>
      <c r="G247" s="18"/>
      <c r="H247" s="18"/>
      <c r="I247" s="33"/>
      <c r="J247" s="33"/>
      <c r="K247" s="33"/>
      <c r="L247" s="33"/>
      <c r="M247" s="33"/>
      <c r="N247" s="33"/>
      <c r="O247" s="20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5" t="s">
        <v>712</v>
      </c>
      <c r="B248" s="133" t="s">
        <v>713</v>
      </c>
      <c r="C248" s="53" t="s">
        <v>106</v>
      </c>
      <c r="D248" s="53" t="s">
        <v>106</v>
      </c>
      <c r="E248" s="53" t="s">
        <v>106</v>
      </c>
      <c r="F248" s="53" t="s">
        <v>106</v>
      </c>
      <c r="G248" s="53" t="s">
        <v>106</v>
      </c>
      <c r="H248" s="53" t="s">
        <v>106</v>
      </c>
      <c r="I248" s="89" t="s">
        <v>106</v>
      </c>
      <c r="J248" s="89" t="s">
        <v>106</v>
      </c>
      <c r="K248" s="89" t="s">
        <v>106</v>
      </c>
      <c r="L248" s="89"/>
      <c r="M248" s="89"/>
      <c r="N248" s="89"/>
      <c r="O248" s="13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5" t="s">
        <v>714</v>
      </c>
      <c r="B249" s="133" t="s">
        <v>715</v>
      </c>
      <c r="C249" s="53" t="s">
        <v>673</v>
      </c>
      <c r="D249" s="53" t="s">
        <v>673</v>
      </c>
      <c r="E249" s="53"/>
      <c r="F249" s="53"/>
      <c r="G249" s="53"/>
      <c r="H249" s="53"/>
      <c r="I249" s="89"/>
      <c r="J249" s="89"/>
      <c r="K249" s="89"/>
      <c r="L249" s="89"/>
      <c r="M249" s="89"/>
      <c r="N249" s="89"/>
      <c r="O249" s="13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16" t="s">
        <v>716</v>
      </c>
      <c r="B250" s="20" t="s">
        <v>717</v>
      </c>
      <c r="C250" s="18" t="s">
        <v>106</v>
      </c>
      <c r="D250" s="18" t="s">
        <v>106</v>
      </c>
      <c r="E250" s="18"/>
      <c r="F250" s="18"/>
      <c r="G250" s="18" t="s">
        <v>106</v>
      </c>
      <c r="H250" s="18" t="s">
        <v>106</v>
      </c>
      <c r="I250" s="33" t="s">
        <v>106</v>
      </c>
      <c r="J250" s="33" t="s">
        <v>106</v>
      </c>
      <c r="K250" s="33" t="s">
        <v>106</v>
      </c>
      <c r="L250" s="33"/>
      <c r="M250" s="33"/>
      <c r="N250" s="33"/>
      <c r="O250" s="20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4"/>
      <c r="B251" s="20" t="s">
        <v>718</v>
      </c>
      <c r="C251" s="18" t="s">
        <v>106</v>
      </c>
      <c r="D251" s="18" t="s">
        <v>106</v>
      </c>
      <c r="E251" s="18"/>
      <c r="F251" s="18"/>
      <c r="G251" s="18" t="s">
        <v>106</v>
      </c>
      <c r="H251" s="18" t="s">
        <v>106</v>
      </c>
      <c r="I251" s="33" t="s">
        <v>106</v>
      </c>
      <c r="J251" s="33" t="s">
        <v>106</v>
      </c>
      <c r="K251" s="33" t="s">
        <v>106</v>
      </c>
      <c r="L251" s="33"/>
      <c r="M251" s="33"/>
      <c r="N251" s="33"/>
      <c r="O251" s="20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32"/>
      <c r="B252" s="133" t="s">
        <v>719</v>
      </c>
      <c r="C252" s="53" t="s">
        <v>678</v>
      </c>
      <c r="D252" s="53" t="s">
        <v>678</v>
      </c>
      <c r="E252" s="53"/>
      <c r="F252" s="53"/>
      <c r="G252" s="53" t="s">
        <v>678</v>
      </c>
      <c r="H252" s="53" t="s">
        <v>678</v>
      </c>
      <c r="I252" s="89" t="s">
        <v>678</v>
      </c>
      <c r="J252" s="89" t="s">
        <v>678</v>
      </c>
      <c r="K252" s="89" t="s">
        <v>678</v>
      </c>
      <c r="L252" s="89"/>
      <c r="M252" s="89"/>
      <c r="N252" s="89"/>
      <c r="O252" s="13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5" t="s">
        <v>720</v>
      </c>
      <c r="B253" s="133" t="s">
        <v>721</v>
      </c>
      <c r="C253" s="53" t="s">
        <v>106</v>
      </c>
      <c r="D253" s="53" t="s">
        <v>106</v>
      </c>
      <c r="E253" s="53" t="s">
        <v>106</v>
      </c>
      <c r="F253" s="53" t="s">
        <v>106</v>
      </c>
      <c r="G253" s="53" t="s">
        <v>106</v>
      </c>
      <c r="H253" s="53" t="s">
        <v>106</v>
      </c>
      <c r="I253" s="89" t="s">
        <v>106</v>
      </c>
      <c r="J253" s="89" t="s">
        <v>106</v>
      </c>
      <c r="K253" s="89" t="s">
        <v>106</v>
      </c>
      <c r="L253" s="89"/>
      <c r="M253" s="89"/>
      <c r="N253" s="89"/>
      <c r="O253" s="13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16" t="s">
        <v>232</v>
      </c>
      <c r="B254" s="20" t="s">
        <v>722</v>
      </c>
      <c r="C254" s="18"/>
      <c r="D254" s="18"/>
      <c r="E254" s="18" t="s">
        <v>723</v>
      </c>
      <c r="F254" s="18" t="s">
        <v>723</v>
      </c>
      <c r="G254" s="18"/>
      <c r="H254" s="18"/>
      <c r="I254" s="33"/>
      <c r="J254" s="33"/>
      <c r="K254" s="33"/>
      <c r="L254" s="33"/>
      <c r="M254" s="33"/>
      <c r="N254" s="33"/>
      <c r="O254" s="20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4"/>
      <c r="B255" s="20" t="s">
        <v>722</v>
      </c>
      <c r="C255" s="18"/>
      <c r="D255" s="18"/>
      <c r="E255" s="18" t="s">
        <v>447</v>
      </c>
      <c r="F255" s="18" t="s">
        <v>447</v>
      </c>
      <c r="G255" s="18"/>
      <c r="H255" s="18"/>
      <c r="I255" s="33"/>
      <c r="J255" s="33"/>
      <c r="K255" s="33"/>
      <c r="L255" s="33"/>
      <c r="M255" s="33"/>
      <c r="N255" s="33"/>
      <c r="O255" s="20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32"/>
      <c r="B256" s="133" t="s">
        <v>724</v>
      </c>
      <c r="C256" s="53"/>
      <c r="D256" s="53"/>
      <c r="E256" s="53" t="s">
        <v>723</v>
      </c>
      <c r="F256" s="53" t="s">
        <v>723</v>
      </c>
      <c r="G256" s="53"/>
      <c r="H256" s="53"/>
      <c r="I256" s="89"/>
      <c r="J256" s="89"/>
      <c r="K256" s="89"/>
      <c r="L256" s="89"/>
      <c r="M256" s="89"/>
      <c r="N256" s="89"/>
      <c r="O256" s="13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32"/>
      <c r="B257" s="133" t="s">
        <v>724</v>
      </c>
      <c r="C257" s="53"/>
      <c r="D257" s="53"/>
      <c r="E257" s="53" t="s">
        <v>447</v>
      </c>
      <c r="F257" s="53" t="s">
        <v>447</v>
      </c>
      <c r="G257" s="53"/>
      <c r="H257" s="53"/>
      <c r="I257" s="89"/>
      <c r="J257" s="89"/>
      <c r="K257" s="89"/>
      <c r="L257" s="89"/>
      <c r="M257" s="89"/>
      <c r="N257" s="89"/>
      <c r="O257" s="13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4"/>
      <c r="B258" s="20" t="s">
        <v>725</v>
      </c>
      <c r="C258" s="18"/>
      <c r="D258" s="18"/>
      <c r="E258" s="18" t="s">
        <v>723</v>
      </c>
      <c r="F258" s="18" t="s">
        <v>723</v>
      </c>
      <c r="G258" s="18"/>
      <c r="H258" s="18"/>
      <c r="I258" s="33"/>
      <c r="J258" s="33"/>
      <c r="K258" s="33"/>
      <c r="L258" s="33"/>
      <c r="M258" s="33"/>
      <c r="N258" s="33"/>
      <c r="O258" s="20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4"/>
      <c r="B259" s="20" t="s">
        <v>726</v>
      </c>
      <c r="C259" s="18"/>
      <c r="D259" s="18"/>
      <c r="E259" s="18" t="s">
        <v>723</v>
      </c>
      <c r="F259" s="18" t="s">
        <v>723</v>
      </c>
      <c r="G259" s="18"/>
      <c r="H259" s="18"/>
      <c r="I259" s="33"/>
      <c r="J259" s="33"/>
      <c r="K259" s="33"/>
      <c r="L259" s="33"/>
      <c r="M259" s="33"/>
      <c r="N259" s="33"/>
      <c r="O259" s="20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32"/>
      <c r="B260" s="133" t="s">
        <v>726</v>
      </c>
      <c r="C260" s="53"/>
      <c r="D260" s="53"/>
      <c r="E260" s="53" t="s">
        <v>447</v>
      </c>
      <c r="F260" s="53" t="s">
        <v>447</v>
      </c>
      <c r="G260" s="53"/>
      <c r="H260" s="53"/>
      <c r="I260" s="89"/>
      <c r="J260" s="89"/>
      <c r="K260" s="89"/>
      <c r="L260" s="89"/>
      <c r="M260" s="89"/>
      <c r="N260" s="89"/>
      <c r="O260" s="13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32"/>
      <c r="B261" s="133" t="s">
        <v>727</v>
      </c>
      <c r="C261" s="53" t="s">
        <v>106</v>
      </c>
      <c r="D261" s="53" t="s">
        <v>106</v>
      </c>
      <c r="E261" s="53"/>
      <c r="F261" s="53"/>
      <c r="G261" s="53" t="s">
        <v>106</v>
      </c>
      <c r="H261" s="53" t="s">
        <v>106</v>
      </c>
      <c r="I261" s="89"/>
      <c r="J261" s="89"/>
      <c r="K261" s="89"/>
      <c r="L261" s="89"/>
      <c r="M261" s="89"/>
      <c r="N261" s="89"/>
      <c r="O261" s="13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4"/>
      <c r="B262" s="20" t="s">
        <v>728</v>
      </c>
      <c r="C262" s="18"/>
      <c r="D262" s="18"/>
      <c r="E262" s="18" t="s">
        <v>723</v>
      </c>
      <c r="F262" s="18" t="s">
        <v>723</v>
      </c>
      <c r="G262" s="18"/>
      <c r="H262" s="18"/>
      <c r="I262" s="33"/>
      <c r="J262" s="33"/>
      <c r="K262" s="33"/>
      <c r="L262" s="33"/>
      <c r="M262" s="33"/>
      <c r="N262" s="33"/>
      <c r="O262" s="20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4"/>
      <c r="B263" s="20" t="s">
        <v>728</v>
      </c>
      <c r="C263" s="18"/>
      <c r="D263" s="18"/>
      <c r="E263" s="18" t="s">
        <v>447</v>
      </c>
      <c r="F263" s="18" t="s">
        <v>447</v>
      </c>
      <c r="G263" s="18"/>
      <c r="H263" s="18"/>
      <c r="I263" s="33"/>
      <c r="J263" s="33"/>
      <c r="K263" s="33"/>
      <c r="L263" s="33"/>
      <c r="M263" s="33"/>
      <c r="N263" s="33"/>
      <c r="O263" s="20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32"/>
      <c r="B264" s="133" t="s">
        <v>729</v>
      </c>
      <c r="C264" s="53" t="s">
        <v>673</v>
      </c>
      <c r="D264" s="53" t="s">
        <v>673</v>
      </c>
      <c r="E264" s="53"/>
      <c r="F264" s="53"/>
      <c r="G264" s="53" t="s">
        <v>673</v>
      </c>
      <c r="H264" s="53" t="s">
        <v>673</v>
      </c>
      <c r="I264" s="89"/>
      <c r="J264" s="89"/>
      <c r="K264" s="89"/>
      <c r="L264" s="89"/>
      <c r="M264" s="89"/>
      <c r="N264" s="89"/>
      <c r="O264" s="13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32"/>
      <c r="B265" s="133" t="s">
        <v>729</v>
      </c>
      <c r="C265" s="53" t="s">
        <v>447</v>
      </c>
      <c r="D265" s="53" t="s">
        <v>447</v>
      </c>
      <c r="E265" s="53"/>
      <c r="F265" s="53"/>
      <c r="G265" s="53"/>
      <c r="H265" s="53"/>
      <c r="I265" s="89"/>
      <c r="J265" s="89"/>
      <c r="K265" s="89"/>
      <c r="L265" s="89"/>
      <c r="M265" s="89"/>
      <c r="N265" s="89"/>
      <c r="O265" s="13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4"/>
      <c r="B266" s="20" t="s">
        <v>730</v>
      </c>
      <c r="C266" s="18" t="s">
        <v>447</v>
      </c>
      <c r="D266" s="18" t="s">
        <v>447</v>
      </c>
      <c r="E266" s="18"/>
      <c r="F266" s="18"/>
      <c r="G266" s="18"/>
      <c r="H266" s="18"/>
      <c r="I266" s="33"/>
      <c r="J266" s="33"/>
      <c r="K266" s="33"/>
      <c r="L266" s="33"/>
      <c r="M266" s="33"/>
      <c r="N266" s="33"/>
      <c r="O266" s="20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4"/>
      <c r="B267" s="20" t="s">
        <v>731</v>
      </c>
      <c r="C267" s="18" t="s">
        <v>106</v>
      </c>
      <c r="D267" s="18" t="s">
        <v>106</v>
      </c>
      <c r="E267" s="18"/>
      <c r="F267" s="18"/>
      <c r="G267" s="18" t="s">
        <v>106</v>
      </c>
      <c r="H267" s="18" t="s">
        <v>106</v>
      </c>
      <c r="I267" s="33"/>
      <c r="J267" s="33"/>
      <c r="K267" s="33"/>
      <c r="L267" s="33"/>
      <c r="M267" s="33"/>
      <c r="N267" s="33"/>
      <c r="O267" s="20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32"/>
      <c r="B268" s="133" t="s">
        <v>732</v>
      </c>
      <c r="C268" s="53" t="s">
        <v>678</v>
      </c>
      <c r="D268" s="53" t="s">
        <v>678</v>
      </c>
      <c r="E268" s="53"/>
      <c r="F268" s="53"/>
      <c r="G268" s="53" t="s">
        <v>678</v>
      </c>
      <c r="H268" s="53" t="s">
        <v>678</v>
      </c>
      <c r="I268" s="89"/>
      <c r="J268" s="89"/>
      <c r="K268" s="89"/>
      <c r="L268" s="89"/>
      <c r="M268" s="89"/>
      <c r="N268" s="89"/>
      <c r="O268" s="13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32"/>
      <c r="B269" s="133" t="s">
        <v>733</v>
      </c>
      <c r="C269" s="53"/>
      <c r="D269" s="53"/>
      <c r="E269" s="53" t="s">
        <v>723</v>
      </c>
      <c r="F269" s="53" t="s">
        <v>723</v>
      </c>
      <c r="G269" s="53"/>
      <c r="H269" s="53"/>
      <c r="I269" s="89"/>
      <c r="J269" s="89"/>
      <c r="K269" s="89"/>
      <c r="L269" s="89"/>
      <c r="M269" s="89"/>
      <c r="N269" s="89"/>
      <c r="O269" s="13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4"/>
      <c r="B270" s="20" t="s">
        <v>734</v>
      </c>
      <c r="C270" s="18" t="s">
        <v>678</v>
      </c>
      <c r="D270" s="18" t="s">
        <v>678</v>
      </c>
      <c r="E270" s="18"/>
      <c r="F270" s="18"/>
      <c r="G270" s="18" t="s">
        <v>678</v>
      </c>
      <c r="H270" s="18" t="s">
        <v>678</v>
      </c>
      <c r="I270" s="33"/>
      <c r="J270" s="33"/>
      <c r="K270" s="33"/>
      <c r="L270" s="33"/>
      <c r="M270" s="33"/>
      <c r="N270" s="33"/>
      <c r="O270" s="20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4"/>
      <c r="B271" s="20" t="s">
        <v>734</v>
      </c>
      <c r="C271" s="18"/>
      <c r="D271" s="18"/>
      <c r="E271" s="18" t="s">
        <v>723</v>
      </c>
      <c r="F271" s="18" t="s">
        <v>723</v>
      </c>
      <c r="G271" s="18"/>
      <c r="H271" s="18"/>
      <c r="I271" s="33"/>
      <c r="J271" s="33"/>
      <c r="K271" s="33"/>
      <c r="L271" s="33"/>
      <c r="M271" s="33"/>
      <c r="N271" s="33"/>
      <c r="O271" s="20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32"/>
      <c r="B272" s="133" t="s">
        <v>735</v>
      </c>
      <c r="C272" s="53" t="s">
        <v>673</v>
      </c>
      <c r="D272" s="53" t="s">
        <v>673</v>
      </c>
      <c r="E272" s="53"/>
      <c r="F272" s="53"/>
      <c r="G272" s="53" t="s">
        <v>673</v>
      </c>
      <c r="H272" s="53" t="s">
        <v>673</v>
      </c>
      <c r="I272" s="89"/>
      <c r="J272" s="89"/>
      <c r="K272" s="89"/>
      <c r="L272" s="89"/>
      <c r="M272" s="89"/>
      <c r="N272" s="89"/>
      <c r="O272" s="13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32"/>
      <c r="B273" s="133" t="s">
        <v>735</v>
      </c>
      <c r="C273" s="53" t="s">
        <v>447</v>
      </c>
      <c r="D273" s="53" t="s">
        <v>447</v>
      </c>
      <c r="E273" s="53"/>
      <c r="F273" s="53"/>
      <c r="G273" s="53"/>
      <c r="H273" s="53"/>
      <c r="I273" s="89"/>
      <c r="J273" s="89"/>
      <c r="K273" s="89"/>
      <c r="L273" s="89"/>
      <c r="M273" s="89"/>
      <c r="N273" s="89"/>
      <c r="O273" s="13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4"/>
      <c r="B274" s="20" t="s">
        <v>736</v>
      </c>
      <c r="C274" s="18"/>
      <c r="D274" s="18"/>
      <c r="E274" s="18" t="s">
        <v>723</v>
      </c>
      <c r="F274" s="18" t="s">
        <v>723</v>
      </c>
      <c r="G274" s="18"/>
      <c r="H274" s="18"/>
      <c r="I274" s="33"/>
      <c r="J274" s="33"/>
      <c r="K274" s="33"/>
      <c r="L274" s="33"/>
      <c r="M274" s="33"/>
      <c r="N274" s="33"/>
      <c r="O274" s="20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4"/>
      <c r="B275" s="20" t="s">
        <v>736</v>
      </c>
      <c r="C275" s="18"/>
      <c r="D275" s="18"/>
      <c r="E275" s="18" t="s">
        <v>447</v>
      </c>
      <c r="F275" s="18" t="s">
        <v>447</v>
      </c>
      <c r="G275" s="18"/>
      <c r="H275" s="18"/>
      <c r="I275" s="33"/>
      <c r="J275" s="33"/>
      <c r="K275" s="33"/>
      <c r="L275" s="33"/>
      <c r="M275" s="33"/>
      <c r="N275" s="33"/>
      <c r="O275" s="20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32"/>
      <c r="B276" s="133" t="s">
        <v>737</v>
      </c>
      <c r="C276" s="53" t="s">
        <v>673</v>
      </c>
      <c r="D276" s="53" t="s">
        <v>673</v>
      </c>
      <c r="E276" s="53"/>
      <c r="F276" s="53"/>
      <c r="G276" s="53" t="s">
        <v>673</v>
      </c>
      <c r="H276" s="53" t="s">
        <v>673</v>
      </c>
      <c r="I276" s="89"/>
      <c r="J276" s="89"/>
      <c r="K276" s="89"/>
      <c r="L276" s="89"/>
      <c r="M276" s="89"/>
      <c r="N276" s="89"/>
      <c r="O276" s="13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32"/>
      <c r="B277" s="133" t="s">
        <v>737</v>
      </c>
      <c r="C277" s="53" t="s">
        <v>447</v>
      </c>
      <c r="D277" s="53" t="s">
        <v>447</v>
      </c>
      <c r="E277" s="53"/>
      <c r="F277" s="53"/>
      <c r="G277" s="53"/>
      <c r="H277" s="53"/>
      <c r="I277" s="89"/>
      <c r="J277" s="89"/>
      <c r="K277" s="89"/>
      <c r="L277" s="89"/>
      <c r="M277" s="89"/>
      <c r="N277" s="89"/>
      <c r="O277" s="13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4"/>
      <c r="B278" s="20" t="s">
        <v>738</v>
      </c>
      <c r="C278" s="18"/>
      <c r="D278" s="18"/>
      <c r="E278" s="18" t="s">
        <v>723</v>
      </c>
      <c r="F278" s="18" t="s">
        <v>723</v>
      </c>
      <c r="G278" s="18"/>
      <c r="H278" s="18"/>
      <c r="I278" s="33"/>
      <c r="J278" s="33"/>
      <c r="K278" s="33"/>
      <c r="L278" s="33"/>
      <c r="M278" s="33"/>
      <c r="N278" s="33"/>
      <c r="O278" s="20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4"/>
      <c r="B279" s="20" t="s">
        <v>738</v>
      </c>
      <c r="C279" s="18"/>
      <c r="D279" s="18"/>
      <c r="E279" s="18" t="s">
        <v>447</v>
      </c>
      <c r="F279" s="18" t="s">
        <v>447</v>
      </c>
      <c r="G279" s="18"/>
      <c r="H279" s="18"/>
      <c r="I279" s="33"/>
      <c r="J279" s="33"/>
      <c r="K279" s="33"/>
      <c r="L279" s="33"/>
      <c r="M279" s="33"/>
      <c r="N279" s="33"/>
      <c r="O279" s="20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32"/>
      <c r="B280" s="133" t="s">
        <v>739</v>
      </c>
      <c r="C280" s="53" t="s">
        <v>673</v>
      </c>
      <c r="D280" s="53" t="s">
        <v>673</v>
      </c>
      <c r="E280" s="53"/>
      <c r="F280" s="53"/>
      <c r="G280" s="53" t="s">
        <v>673</v>
      </c>
      <c r="H280" s="53" t="s">
        <v>673</v>
      </c>
      <c r="I280" s="89"/>
      <c r="J280" s="89"/>
      <c r="K280" s="89"/>
      <c r="L280" s="89"/>
      <c r="M280" s="89"/>
      <c r="N280" s="89"/>
      <c r="O280" s="13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32"/>
      <c r="B281" s="133" t="s">
        <v>739</v>
      </c>
      <c r="C281" s="53" t="s">
        <v>447</v>
      </c>
      <c r="D281" s="53" t="s">
        <v>447</v>
      </c>
      <c r="E281" s="53"/>
      <c r="F281" s="53"/>
      <c r="G281" s="53"/>
      <c r="H281" s="53"/>
      <c r="I281" s="89"/>
      <c r="J281" s="89"/>
      <c r="K281" s="89"/>
      <c r="L281" s="89"/>
      <c r="M281" s="89"/>
      <c r="N281" s="89"/>
      <c r="O281" s="13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4"/>
      <c r="B282" s="20" t="s">
        <v>740</v>
      </c>
      <c r="C282" s="18" t="s">
        <v>673</v>
      </c>
      <c r="D282" s="18" t="s">
        <v>673</v>
      </c>
      <c r="E282" s="18"/>
      <c r="F282" s="18"/>
      <c r="G282" s="18" t="s">
        <v>673</v>
      </c>
      <c r="H282" s="18" t="s">
        <v>673</v>
      </c>
      <c r="I282" s="33"/>
      <c r="J282" s="33"/>
      <c r="K282" s="33"/>
      <c r="L282" s="33"/>
      <c r="M282" s="33"/>
      <c r="N282" s="33"/>
      <c r="O282" s="20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4"/>
      <c r="B283" s="20" t="s">
        <v>740</v>
      </c>
      <c r="C283" s="18" t="s">
        <v>447</v>
      </c>
      <c r="D283" s="18" t="s">
        <v>447</v>
      </c>
      <c r="E283" s="18"/>
      <c r="F283" s="18"/>
      <c r="G283" s="18"/>
      <c r="H283" s="18"/>
      <c r="I283" s="33"/>
      <c r="J283" s="33"/>
      <c r="K283" s="33"/>
      <c r="L283" s="33"/>
      <c r="M283" s="33"/>
      <c r="N283" s="33"/>
      <c r="O283" s="20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5" t="s">
        <v>297</v>
      </c>
      <c r="B284" s="133" t="s">
        <v>741</v>
      </c>
      <c r="C284" s="53" t="s">
        <v>673</v>
      </c>
      <c r="D284" s="53" t="s">
        <v>673</v>
      </c>
      <c r="E284" s="53" t="s">
        <v>673</v>
      </c>
      <c r="F284" s="53" t="s">
        <v>673</v>
      </c>
      <c r="G284" s="53" t="s">
        <v>673</v>
      </c>
      <c r="H284" s="53" t="s">
        <v>673</v>
      </c>
      <c r="I284" s="89" t="s">
        <v>673</v>
      </c>
      <c r="J284" s="89" t="s">
        <v>673</v>
      </c>
      <c r="K284" s="89" t="s">
        <v>673</v>
      </c>
      <c r="L284" s="89"/>
      <c r="M284" s="89"/>
      <c r="N284" s="89"/>
      <c r="O284" s="13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32"/>
      <c r="B285" s="133" t="s">
        <v>742</v>
      </c>
      <c r="C285" s="53" t="s">
        <v>673</v>
      </c>
      <c r="D285" s="53" t="s">
        <v>673</v>
      </c>
      <c r="E285" s="53" t="s">
        <v>673</v>
      </c>
      <c r="F285" s="53" t="s">
        <v>673</v>
      </c>
      <c r="G285" s="53" t="s">
        <v>673</v>
      </c>
      <c r="H285" s="53" t="s">
        <v>673</v>
      </c>
      <c r="I285" s="89" t="s">
        <v>673</v>
      </c>
      <c r="J285" s="89" t="s">
        <v>673</v>
      </c>
      <c r="K285" s="89" t="s">
        <v>673</v>
      </c>
      <c r="L285" s="89"/>
      <c r="M285" s="89"/>
      <c r="N285" s="89"/>
      <c r="O285" s="13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4"/>
      <c r="B286" s="20" t="s">
        <v>743</v>
      </c>
      <c r="C286" s="18" t="s">
        <v>673</v>
      </c>
      <c r="D286" s="18" t="s">
        <v>673</v>
      </c>
      <c r="E286" s="18" t="s">
        <v>673</v>
      </c>
      <c r="F286" s="18" t="s">
        <v>673</v>
      </c>
      <c r="G286" s="18" t="s">
        <v>673</v>
      </c>
      <c r="H286" s="18" t="s">
        <v>673</v>
      </c>
      <c r="I286" s="33" t="s">
        <v>673</v>
      </c>
      <c r="J286" s="33" t="s">
        <v>673</v>
      </c>
      <c r="K286" s="33" t="s">
        <v>673</v>
      </c>
      <c r="L286" s="33"/>
      <c r="M286" s="33"/>
      <c r="N286" s="33"/>
      <c r="O286" s="20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4"/>
      <c r="B287" s="20" t="s">
        <v>744</v>
      </c>
      <c r="C287" s="18" t="s">
        <v>673</v>
      </c>
      <c r="D287" s="18" t="s">
        <v>673</v>
      </c>
      <c r="E287" s="18" t="s">
        <v>673</v>
      </c>
      <c r="F287" s="18" t="s">
        <v>673</v>
      </c>
      <c r="G287" s="18" t="s">
        <v>673</v>
      </c>
      <c r="H287" s="18" t="s">
        <v>673</v>
      </c>
      <c r="I287" s="33" t="s">
        <v>673</v>
      </c>
      <c r="J287" s="33" t="s">
        <v>673</v>
      </c>
      <c r="K287" s="33" t="s">
        <v>673</v>
      </c>
      <c r="L287" s="33"/>
      <c r="M287" s="33"/>
      <c r="N287" s="33"/>
      <c r="O287" s="20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32"/>
      <c r="B288" s="133" t="s">
        <v>745</v>
      </c>
      <c r="C288" s="53" t="s">
        <v>673</v>
      </c>
      <c r="D288" s="53" t="s">
        <v>673</v>
      </c>
      <c r="E288" s="53" t="s">
        <v>673</v>
      </c>
      <c r="F288" s="53" t="s">
        <v>673</v>
      </c>
      <c r="G288" s="53" t="s">
        <v>673</v>
      </c>
      <c r="H288" s="53" t="s">
        <v>673</v>
      </c>
      <c r="I288" s="89" t="s">
        <v>673</v>
      </c>
      <c r="J288" s="89" t="s">
        <v>673</v>
      </c>
      <c r="K288" s="89" t="s">
        <v>673</v>
      </c>
      <c r="L288" s="89"/>
      <c r="M288" s="89"/>
      <c r="N288" s="89"/>
      <c r="O288" s="13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5" t="s">
        <v>746</v>
      </c>
      <c r="B289" s="133" t="s">
        <v>747</v>
      </c>
      <c r="C289" s="53" t="s">
        <v>748</v>
      </c>
      <c r="D289" s="53" t="s">
        <v>748</v>
      </c>
      <c r="E289" s="53" t="s">
        <v>748</v>
      </c>
      <c r="F289" s="53" t="s">
        <v>748</v>
      </c>
      <c r="G289" s="53" t="s">
        <v>748</v>
      </c>
      <c r="H289" s="53" t="s">
        <v>748</v>
      </c>
      <c r="I289" s="89" t="s">
        <v>748</v>
      </c>
      <c r="J289" s="89" t="s">
        <v>748</v>
      </c>
      <c r="K289" s="89" t="s">
        <v>748</v>
      </c>
      <c r="L289" s="89"/>
      <c r="M289" s="89"/>
      <c r="N289" s="89"/>
      <c r="O289" s="13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4"/>
      <c r="B290" s="20" t="s">
        <v>749</v>
      </c>
      <c r="C290" s="18" t="s">
        <v>748</v>
      </c>
      <c r="D290" s="18" t="s">
        <v>748</v>
      </c>
      <c r="E290" s="18" t="s">
        <v>748</v>
      </c>
      <c r="F290" s="18" t="s">
        <v>748</v>
      </c>
      <c r="G290" s="18" t="s">
        <v>748</v>
      </c>
      <c r="H290" s="18" t="s">
        <v>748</v>
      </c>
      <c r="I290" s="33" t="s">
        <v>748</v>
      </c>
      <c r="J290" s="33" t="s">
        <v>748</v>
      </c>
      <c r="K290" s="33" t="s">
        <v>748</v>
      </c>
      <c r="L290" s="33"/>
      <c r="M290" s="33"/>
      <c r="N290" s="33"/>
      <c r="O290" s="20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16" t="s">
        <v>750</v>
      </c>
      <c r="B291" s="20" t="s">
        <v>751</v>
      </c>
      <c r="C291" s="18" t="s">
        <v>678</v>
      </c>
      <c r="D291" s="18" t="s">
        <v>678</v>
      </c>
      <c r="E291" s="18" t="s">
        <v>678</v>
      </c>
      <c r="F291" s="18" t="s">
        <v>678</v>
      </c>
      <c r="G291" s="18" t="s">
        <v>678</v>
      </c>
      <c r="H291" s="18" t="s">
        <v>678</v>
      </c>
      <c r="I291" s="33" t="s">
        <v>673</v>
      </c>
      <c r="J291" s="33" t="s">
        <v>673</v>
      </c>
      <c r="K291" s="33" t="s">
        <v>673</v>
      </c>
      <c r="L291" s="33"/>
      <c r="M291" s="33"/>
      <c r="N291" s="33"/>
      <c r="O291" s="20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32"/>
      <c r="B292" s="133" t="s">
        <v>752</v>
      </c>
      <c r="C292" s="53" t="s">
        <v>673</v>
      </c>
      <c r="D292" s="53" t="s">
        <v>673</v>
      </c>
      <c r="E292" s="53" t="s">
        <v>673</v>
      </c>
      <c r="F292" s="53" t="s">
        <v>673</v>
      </c>
      <c r="G292" s="53" t="s">
        <v>673</v>
      </c>
      <c r="H292" s="53" t="s">
        <v>673</v>
      </c>
      <c r="I292" s="89" t="s">
        <v>673</v>
      </c>
      <c r="J292" s="89" t="s">
        <v>673</v>
      </c>
      <c r="K292" s="89" t="s">
        <v>673</v>
      </c>
      <c r="L292" s="89"/>
      <c r="M292" s="89"/>
      <c r="N292" s="89"/>
      <c r="O292" s="13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32"/>
      <c r="B293" s="133" t="s">
        <v>753</v>
      </c>
      <c r="C293" s="53" t="s">
        <v>673</v>
      </c>
      <c r="D293" s="53" t="s">
        <v>673</v>
      </c>
      <c r="E293" s="53" t="s">
        <v>673</v>
      </c>
      <c r="F293" s="53" t="s">
        <v>673</v>
      </c>
      <c r="G293" s="53" t="s">
        <v>673</v>
      </c>
      <c r="H293" s="53" t="s">
        <v>673</v>
      </c>
      <c r="I293" s="89" t="s">
        <v>673</v>
      </c>
      <c r="J293" s="89" t="s">
        <v>673</v>
      </c>
      <c r="K293" s="89" t="s">
        <v>673</v>
      </c>
      <c r="L293" s="89"/>
      <c r="M293" s="89"/>
      <c r="N293" s="89"/>
      <c r="O293" s="13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4"/>
      <c r="B294" s="20" t="s">
        <v>754</v>
      </c>
      <c r="C294" s="18" t="s">
        <v>106</v>
      </c>
      <c r="D294" s="18" t="s">
        <v>106</v>
      </c>
      <c r="E294" s="18" t="s">
        <v>106</v>
      </c>
      <c r="F294" s="18" t="s">
        <v>106</v>
      </c>
      <c r="G294" s="18" t="s">
        <v>106</v>
      </c>
      <c r="H294" s="18" t="s">
        <v>106</v>
      </c>
      <c r="I294" s="33" t="s">
        <v>106</v>
      </c>
      <c r="J294" s="33" t="s">
        <v>106</v>
      </c>
      <c r="K294" s="33" t="s">
        <v>106</v>
      </c>
      <c r="L294" s="33"/>
      <c r="M294" s="33"/>
      <c r="N294" s="33"/>
      <c r="O294" s="20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4"/>
      <c r="B295" s="20" t="s">
        <v>755</v>
      </c>
      <c r="C295" s="18" t="s">
        <v>678</v>
      </c>
      <c r="D295" s="18" t="s">
        <v>678</v>
      </c>
      <c r="E295" s="18" t="s">
        <v>678</v>
      </c>
      <c r="F295" s="18" t="s">
        <v>678</v>
      </c>
      <c r="G295" s="18" t="s">
        <v>678</v>
      </c>
      <c r="H295" s="18" t="s">
        <v>678</v>
      </c>
      <c r="I295" s="33" t="s">
        <v>678</v>
      </c>
      <c r="J295" s="33" t="s">
        <v>678</v>
      </c>
      <c r="K295" s="33" t="s">
        <v>678</v>
      </c>
      <c r="L295" s="33"/>
      <c r="M295" s="33"/>
      <c r="N295" s="33"/>
      <c r="O295" s="20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32"/>
      <c r="B296" s="133" t="s">
        <v>756</v>
      </c>
      <c r="C296" s="53" t="s">
        <v>673</v>
      </c>
      <c r="D296" s="53" t="s">
        <v>673</v>
      </c>
      <c r="E296" s="53" t="s">
        <v>673</v>
      </c>
      <c r="F296" s="53" t="s">
        <v>673</v>
      </c>
      <c r="G296" s="53" t="s">
        <v>673</v>
      </c>
      <c r="H296" s="53" t="s">
        <v>673</v>
      </c>
      <c r="I296" s="89" t="s">
        <v>673</v>
      </c>
      <c r="J296" s="89" t="s">
        <v>673</v>
      </c>
      <c r="K296" s="89" t="s">
        <v>673</v>
      </c>
      <c r="L296" s="89"/>
      <c r="M296" s="89"/>
      <c r="N296" s="89"/>
      <c r="O296" s="13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32"/>
      <c r="B297" s="133" t="s">
        <v>757</v>
      </c>
      <c r="C297" s="53" t="s">
        <v>673</v>
      </c>
      <c r="D297" s="53" t="s">
        <v>673</v>
      </c>
      <c r="E297" s="53" t="s">
        <v>673</v>
      </c>
      <c r="F297" s="53" t="s">
        <v>673</v>
      </c>
      <c r="G297" s="53" t="s">
        <v>673</v>
      </c>
      <c r="H297" s="53" t="s">
        <v>673</v>
      </c>
      <c r="I297" s="89" t="s">
        <v>673</v>
      </c>
      <c r="J297" s="89" t="s">
        <v>673</v>
      </c>
      <c r="K297" s="89" t="s">
        <v>673</v>
      </c>
      <c r="L297" s="89"/>
      <c r="M297" s="89"/>
      <c r="N297" s="89"/>
      <c r="O297" s="13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4"/>
      <c r="B298" s="20" t="s">
        <v>758</v>
      </c>
      <c r="C298" s="18" t="s">
        <v>673</v>
      </c>
      <c r="D298" s="18" t="s">
        <v>673</v>
      </c>
      <c r="E298" s="18" t="s">
        <v>673</v>
      </c>
      <c r="F298" s="18" t="s">
        <v>673</v>
      </c>
      <c r="G298" s="18" t="s">
        <v>673</v>
      </c>
      <c r="H298" s="18" t="s">
        <v>673</v>
      </c>
      <c r="I298" s="33" t="s">
        <v>673</v>
      </c>
      <c r="J298" s="33" t="s">
        <v>673</v>
      </c>
      <c r="K298" s="33" t="s">
        <v>673</v>
      </c>
      <c r="L298" s="33"/>
      <c r="M298" s="33"/>
      <c r="N298" s="33"/>
      <c r="O298" s="20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16" t="s">
        <v>370</v>
      </c>
      <c r="B299" s="20" t="s">
        <v>759</v>
      </c>
      <c r="C299" s="18" t="s">
        <v>760</v>
      </c>
      <c r="D299" s="18" t="s">
        <v>760</v>
      </c>
      <c r="E299" s="18"/>
      <c r="F299" s="18"/>
      <c r="G299" s="18"/>
      <c r="H299" s="18"/>
      <c r="I299" s="33" t="s">
        <v>182</v>
      </c>
      <c r="J299" s="33" t="s">
        <v>182</v>
      </c>
      <c r="K299" s="33" t="s">
        <v>182</v>
      </c>
      <c r="L299" s="33"/>
      <c r="M299" s="33"/>
      <c r="N299" s="33"/>
      <c r="O299" s="20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32"/>
      <c r="B300" s="133" t="s">
        <v>761</v>
      </c>
      <c r="C300" s="53" t="s">
        <v>762</v>
      </c>
      <c r="D300" s="53" t="s">
        <v>762</v>
      </c>
      <c r="E300" s="53" t="s">
        <v>762</v>
      </c>
      <c r="F300" s="53" t="s">
        <v>762</v>
      </c>
      <c r="G300" s="53"/>
      <c r="H300" s="53"/>
      <c r="I300" s="89"/>
      <c r="J300" s="89"/>
      <c r="K300" s="89"/>
      <c r="L300" s="89"/>
      <c r="M300" s="89"/>
      <c r="N300" s="89"/>
      <c r="O300" s="13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32"/>
      <c r="B301" s="133" t="s">
        <v>761</v>
      </c>
      <c r="C301" s="53" t="s">
        <v>447</v>
      </c>
      <c r="D301" s="53" t="s">
        <v>447</v>
      </c>
      <c r="E301" s="53"/>
      <c r="F301" s="53"/>
      <c r="G301" s="53"/>
      <c r="H301" s="53"/>
      <c r="I301" s="89"/>
      <c r="J301" s="89"/>
      <c r="K301" s="89"/>
      <c r="L301" s="89"/>
      <c r="M301" s="89"/>
      <c r="N301" s="89"/>
      <c r="O301" s="13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4"/>
      <c r="B302" s="20" t="s">
        <v>763</v>
      </c>
      <c r="C302" s="18" t="s">
        <v>762</v>
      </c>
      <c r="D302" s="18" t="s">
        <v>762</v>
      </c>
      <c r="E302" s="18" t="s">
        <v>762</v>
      </c>
      <c r="F302" s="18" t="s">
        <v>762</v>
      </c>
      <c r="G302" s="18"/>
      <c r="H302" s="18"/>
      <c r="I302" s="33"/>
      <c r="J302" s="33"/>
      <c r="K302" s="33"/>
      <c r="L302" s="33"/>
      <c r="M302" s="33"/>
      <c r="N302" s="33"/>
      <c r="O302" s="20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4"/>
      <c r="B303" s="20" t="s">
        <v>763</v>
      </c>
      <c r="C303" s="18" t="s">
        <v>447</v>
      </c>
      <c r="D303" s="18" t="s">
        <v>447</v>
      </c>
      <c r="E303" s="18"/>
      <c r="F303" s="18"/>
      <c r="G303" s="18"/>
      <c r="H303" s="18"/>
      <c r="I303" s="33"/>
      <c r="J303" s="33"/>
      <c r="K303" s="33"/>
      <c r="L303" s="33"/>
      <c r="M303" s="33"/>
      <c r="N303" s="33"/>
      <c r="O303" s="20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32"/>
      <c r="B304" s="133" t="s">
        <v>764</v>
      </c>
      <c r="C304" s="53" t="s">
        <v>762</v>
      </c>
      <c r="D304" s="53" t="s">
        <v>762</v>
      </c>
      <c r="E304" s="53"/>
      <c r="F304" s="53"/>
      <c r="G304" s="53"/>
      <c r="H304" s="53"/>
      <c r="I304" s="89"/>
      <c r="J304" s="89"/>
      <c r="K304" s="89"/>
      <c r="L304" s="89"/>
      <c r="M304" s="89"/>
      <c r="N304" s="89"/>
      <c r="O304" s="13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32"/>
      <c r="B305" s="133" t="s">
        <v>764</v>
      </c>
      <c r="C305" s="53" t="s">
        <v>447</v>
      </c>
      <c r="D305" s="53" t="s">
        <v>447</v>
      </c>
      <c r="E305" s="53"/>
      <c r="F305" s="53"/>
      <c r="G305" s="53"/>
      <c r="H305" s="53"/>
      <c r="I305" s="89"/>
      <c r="J305" s="89"/>
      <c r="K305" s="89"/>
      <c r="L305" s="89"/>
      <c r="M305" s="89"/>
      <c r="N305" s="89"/>
      <c r="O305" s="13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4"/>
      <c r="B306" s="20" t="s">
        <v>765</v>
      </c>
      <c r="C306" s="18" t="s">
        <v>762</v>
      </c>
      <c r="D306" s="18" t="s">
        <v>762</v>
      </c>
      <c r="E306" s="18"/>
      <c r="F306" s="18"/>
      <c r="G306" s="18"/>
      <c r="H306" s="18"/>
      <c r="I306" s="33"/>
      <c r="J306" s="33"/>
      <c r="K306" s="33"/>
      <c r="L306" s="33"/>
      <c r="M306" s="33"/>
      <c r="N306" s="33"/>
      <c r="O306" s="20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4"/>
      <c r="B307" s="20" t="s">
        <v>765</v>
      </c>
      <c r="C307" s="18" t="s">
        <v>447</v>
      </c>
      <c r="D307" s="18" t="s">
        <v>447</v>
      </c>
      <c r="E307" s="18"/>
      <c r="F307" s="18"/>
      <c r="G307" s="18"/>
      <c r="H307" s="18"/>
      <c r="I307" s="33"/>
      <c r="J307" s="33"/>
      <c r="K307" s="33"/>
      <c r="L307" s="33"/>
      <c r="M307" s="33"/>
      <c r="N307" s="33"/>
      <c r="O307" s="20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32"/>
      <c r="B308" s="133" t="s">
        <v>766</v>
      </c>
      <c r="C308" s="53" t="s">
        <v>762</v>
      </c>
      <c r="D308" s="53" t="s">
        <v>762</v>
      </c>
      <c r="E308" s="53" t="s">
        <v>762</v>
      </c>
      <c r="F308" s="53" t="s">
        <v>762</v>
      </c>
      <c r="G308" s="53"/>
      <c r="H308" s="53"/>
      <c r="I308" s="89"/>
      <c r="J308" s="89"/>
      <c r="K308" s="89"/>
      <c r="L308" s="89"/>
      <c r="M308" s="89"/>
      <c r="N308" s="89"/>
      <c r="O308" s="13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32"/>
      <c r="B309" s="133" t="s">
        <v>766</v>
      </c>
      <c r="C309" s="53" t="s">
        <v>447</v>
      </c>
      <c r="D309" s="53" t="s">
        <v>447</v>
      </c>
      <c r="E309" s="53"/>
      <c r="F309" s="53"/>
      <c r="G309" s="53"/>
      <c r="H309" s="53"/>
      <c r="I309" s="89"/>
      <c r="J309" s="89"/>
      <c r="K309" s="89"/>
      <c r="L309" s="89"/>
      <c r="M309" s="89"/>
      <c r="N309" s="89"/>
      <c r="O309" s="13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4"/>
      <c r="B310" s="20" t="s">
        <v>767</v>
      </c>
      <c r="C310" s="18" t="s">
        <v>762</v>
      </c>
      <c r="D310" s="18" t="s">
        <v>762</v>
      </c>
      <c r="E310" s="18" t="s">
        <v>762</v>
      </c>
      <c r="F310" s="18" t="s">
        <v>762</v>
      </c>
      <c r="G310" s="18"/>
      <c r="H310" s="18"/>
      <c r="I310" s="33"/>
      <c r="J310" s="33"/>
      <c r="K310" s="33"/>
      <c r="L310" s="33"/>
      <c r="M310" s="33"/>
      <c r="N310" s="33"/>
      <c r="O310" s="20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4"/>
      <c r="B311" s="20" t="s">
        <v>767</v>
      </c>
      <c r="C311" s="18" t="s">
        <v>447</v>
      </c>
      <c r="D311" s="18" t="s">
        <v>447</v>
      </c>
      <c r="E311" s="18"/>
      <c r="F311" s="18"/>
      <c r="G311" s="18"/>
      <c r="H311" s="18"/>
      <c r="I311" s="33"/>
      <c r="J311" s="33"/>
      <c r="K311" s="33"/>
      <c r="L311" s="33"/>
      <c r="M311" s="33"/>
      <c r="N311" s="33"/>
      <c r="O311" s="20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5" t="s">
        <v>768</v>
      </c>
      <c r="B312" s="133" t="s">
        <v>769</v>
      </c>
      <c r="C312" s="53" t="s">
        <v>106</v>
      </c>
      <c r="D312" s="53" t="s">
        <v>106</v>
      </c>
      <c r="E312" s="53"/>
      <c r="F312" s="53"/>
      <c r="G312" s="53"/>
      <c r="H312" s="53"/>
      <c r="I312" s="89" t="s">
        <v>678</v>
      </c>
      <c r="J312" s="89" t="s">
        <v>678</v>
      </c>
      <c r="K312" s="89" t="s">
        <v>678</v>
      </c>
      <c r="L312" s="89"/>
      <c r="M312" s="89"/>
      <c r="N312" s="89"/>
      <c r="O312" s="13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32"/>
      <c r="B313" s="133" t="s">
        <v>770</v>
      </c>
      <c r="C313" s="53" t="s">
        <v>678</v>
      </c>
      <c r="D313" s="53" t="s">
        <v>678</v>
      </c>
      <c r="E313" s="53"/>
      <c r="F313" s="53"/>
      <c r="G313" s="53"/>
      <c r="H313" s="53"/>
      <c r="I313" s="89" t="s">
        <v>678</v>
      </c>
      <c r="J313" s="89" t="s">
        <v>678</v>
      </c>
      <c r="K313" s="89" t="s">
        <v>678</v>
      </c>
      <c r="L313" s="89"/>
      <c r="M313" s="89"/>
      <c r="N313" s="89"/>
      <c r="O313" s="13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4"/>
      <c r="B314" s="20" t="s">
        <v>771</v>
      </c>
      <c r="C314" s="18" t="s">
        <v>678</v>
      </c>
      <c r="D314" s="18" t="s">
        <v>678</v>
      </c>
      <c r="E314" s="18"/>
      <c r="F314" s="18"/>
      <c r="G314" s="18"/>
      <c r="H314" s="18"/>
      <c r="I314" s="33" t="s">
        <v>678</v>
      </c>
      <c r="J314" s="33" t="s">
        <v>678</v>
      </c>
      <c r="K314" s="33" t="s">
        <v>678</v>
      </c>
      <c r="L314" s="33"/>
      <c r="M314" s="33"/>
      <c r="N314" s="33"/>
      <c r="O314" s="20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16"/>
      <c r="B315" s="20"/>
      <c r="C315" s="18"/>
      <c r="D315" s="18"/>
      <c r="E315" s="18"/>
      <c r="F315" s="18"/>
      <c r="G315" s="18"/>
      <c r="H315" s="18"/>
      <c r="I315" s="33"/>
      <c r="J315" s="33"/>
      <c r="K315" s="33"/>
      <c r="L315" s="33"/>
      <c r="M315" s="33"/>
      <c r="N315" s="33"/>
      <c r="O315" s="20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40" t="s">
        <v>772</v>
      </c>
      <c r="B316" s="133" t="s">
        <v>773</v>
      </c>
      <c r="C316" s="53" t="s">
        <v>447</v>
      </c>
      <c r="D316" s="53" t="s">
        <v>447</v>
      </c>
      <c r="E316" s="53" t="s">
        <v>447</v>
      </c>
      <c r="F316" s="53" t="s">
        <v>447</v>
      </c>
      <c r="G316" s="53"/>
      <c r="H316" s="53"/>
      <c r="I316" s="89" t="s">
        <v>106</v>
      </c>
      <c r="J316" s="89" t="s">
        <v>106</v>
      </c>
      <c r="K316" s="89" t="s">
        <v>106</v>
      </c>
      <c r="L316" s="89"/>
      <c r="M316" s="89"/>
      <c r="N316" s="89"/>
      <c r="O316" s="13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32"/>
      <c r="B317" s="133" t="s">
        <v>774</v>
      </c>
      <c r="C317" s="53" t="s">
        <v>447</v>
      </c>
      <c r="D317" s="53" t="s">
        <v>447</v>
      </c>
      <c r="E317" s="53" t="s">
        <v>447</v>
      </c>
      <c r="F317" s="53" t="s">
        <v>447</v>
      </c>
      <c r="G317" s="53"/>
      <c r="H317" s="53"/>
      <c r="I317" s="89"/>
      <c r="J317" s="89"/>
      <c r="K317" s="89"/>
      <c r="L317" s="89"/>
      <c r="M317" s="89"/>
      <c r="N317" s="89"/>
      <c r="O317" s="13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4"/>
      <c r="B318" s="20" t="s">
        <v>775</v>
      </c>
      <c r="C318" s="18" t="s">
        <v>447</v>
      </c>
      <c r="D318" s="18" t="s">
        <v>447</v>
      </c>
      <c r="E318" s="18" t="s">
        <v>447</v>
      </c>
      <c r="F318" s="18" t="s">
        <v>447</v>
      </c>
      <c r="G318" s="18"/>
      <c r="H318" s="18"/>
      <c r="I318" s="33"/>
      <c r="J318" s="33"/>
      <c r="K318" s="33"/>
      <c r="L318" s="33"/>
      <c r="M318" s="33"/>
      <c r="N318" s="33"/>
      <c r="O318" s="20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4"/>
      <c r="B319" s="20" t="s">
        <v>776</v>
      </c>
      <c r="C319" s="18" t="s">
        <v>447</v>
      </c>
      <c r="D319" s="18" t="s">
        <v>447</v>
      </c>
      <c r="E319" s="18" t="s">
        <v>447</v>
      </c>
      <c r="F319" s="18" t="s">
        <v>447</v>
      </c>
      <c r="G319" s="18"/>
      <c r="H319" s="18"/>
      <c r="I319" s="33"/>
      <c r="J319" s="33"/>
      <c r="K319" s="33"/>
      <c r="L319" s="33"/>
      <c r="M319" s="33"/>
      <c r="N319" s="33"/>
      <c r="O319" s="20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32"/>
      <c r="B320" s="133" t="s">
        <v>777</v>
      </c>
      <c r="C320" s="53" t="s">
        <v>106</v>
      </c>
      <c r="D320" s="53" t="s">
        <v>106</v>
      </c>
      <c r="E320" s="53" t="s">
        <v>106</v>
      </c>
      <c r="F320" s="53" t="s">
        <v>106</v>
      </c>
      <c r="G320" s="53" t="s">
        <v>106</v>
      </c>
      <c r="H320" s="53" t="s">
        <v>106</v>
      </c>
      <c r="I320" s="89" t="s">
        <v>106</v>
      </c>
      <c r="J320" s="89" t="s">
        <v>106</v>
      </c>
      <c r="K320" s="89" t="s">
        <v>106</v>
      </c>
      <c r="L320" s="89"/>
      <c r="M320" s="89"/>
      <c r="N320" s="89"/>
      <c r="O320" s="13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32"/>
      <c r="B321" s="133" t="s">
        <v>778</v>
      </c>
      <c r="C321" s="53" t="s">
        <v>106</v>
      </c>
      <c r="D321" s="53" t="s">
        <v>106</v>
      </c>
      <c r="E321" s="53" t="s">
        <v>106</v>
      </c>
      <c r="F321" s="53" t="s">
        <v>106</v>
      </c>
      <c r="G321" s="53" t="s">
        <v>106</v>
      </c>
      <c r="H321" s="53" t="s">
        <v>106</v>
      </c>
      <c r="I321" s="89"/>
      <c r="J321" s="89"/>
      <c r="K321" s="89"/>
      <c r="L321" s="89"/>
      <c r="M321" s="89"/>
      <c r="N321" s="89"/>
      <c r="O321" s="13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4"/>
      <c r="B322" s="20" t="s">
        <v>778</v>
      </c>
      <c r="C322" s="18" t="s">
        <v>447</v>
      </c>
      <c r="D322" s="18" t="s">
        <v>447</v>
      </c>
      <c r="E322" s="18" t="s">
        <v>447</v>
      </c>
      <c r="F322" s="18" t="s">
        <v>447</v>
      </c>
      <c r="G322" s="18"/>
      <c r="H322" s="18"/>
      <c r="I322" s="33" t="s">
        <v>106</v>
      </c>
      <c r="J322" s="33" t="s">
        <v>106</v>
      </c>
      <c r="K322" s="33" t="s">
        <v>106</v>
      </c>
      <c r="L322" s="33"/>
      <c r="M322" s="33"/>
      <c r="N322" s="33"/>
      <c r="O322" s="20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4"/>
      <c r="B323" s="20" t="s">
        <v>779</v>
      </c>
      <c r="C323" s="18" t="s">
        <v>106</v>
      </c>
      <c r="D323" s="18" t="s">
        <v>106</v>
      </c>
      <c r="E323" s="18" t="s">
        <v>106</v>
      </c>
      <c r="F323" s="18" t="s">
        <v>106</v>
      </c>
      <c r="G323" s="18" t="s">
        <v>106</v>
      </c>
      <c r="H323" s="18" t="s">
        <v>106</v>
      </c>
      <c r="I323" s="33" t="s">
        <v>106</v>
      </c>
      <c r="J323" s="33" t="s">
        <v>106</v>
      </c>
      <c r="K323" s="33" t="s">
        <v>106</v>
      </c>
      <c r="L323" s="33"/>
      <c r="M323" s="33"/>
      <c r="N323" s="33"/>
      <c r="O323" s="20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32"/>
      <c r="B324" s="133" t="s">
        <v>780</v>
      </c>
      <c r="C324" s="53" t="s">
        <v>447</v>
      </c>
      <c r="D324" s="53" t="s">
        <v>447</v>
      </c>
      <c r="E324" s="53" t="s">
        <v>447</v>
      </c>
      <c r="F324" s="53" t="s">
        <v>447</v>
      </c>
      <c r="G324" s="53"/>
      <c r="H324" s="53"/>
      <c r="I324" s="89"/>
      <c r="J324" s="89"/>
      <c r="K324" s="89"/>
      <c r="L324" s="89"/>
      <c r="M324" s="89"/>
      <c r="N324" s="89"/>
      <c r="O324" s="13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32"/>
      <c r="B325" s="133" t="s">
        <v>781</v>
      </c>
      <c r="C325" s="53" t="s">
        <v>453</v>
      </c>
      <c r="D325" s="53" t="s">
        <v>453</v>
      </c>
      <c r="E325" s="53" t="s">
        <v>453</v>
      </c>
      <c r="F325" s="53" t="s">
        <v>453</v>
      </c>
      <c r="G325" s="53" t="s">
        <v>453</v>
      </c>
      <c r="H325" s="53" t="s">
        <v>453</v>
      </c>
      <c r="I325" s="89" t="s">
        <v>453</v>
      </c>
      <c r="J325" s="89" t="s">
        <v>453</v>
      </c>
      <c r="K325" s="89" t="s">
        <v>453</v>
      </c>
      <c r="L325" s="89"/>
      <c r="M325" s="89"/>
      <c r="N325" s="89"/>
      <c r="O325" s="133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4"/>
      <c r="B326" s="20" t="s">
        <v>782</v>
      </c>
      <c r="C326" s="18" t="s">
        <v>447</v>
      </c>
      <c r="D326" s="18" t="s">
        <v>447</v>
      </c>
      <c r="E326" s="18" t="s">
        <v>447</v>
      </c>
      <c r="F326" s="18" t="s">
        <v>447</v>
      </c>
      <c r="G326" s="18"/>
      <c r="H326" s="18"/>
      <c r="I326" s="33"/>
      <c r="J326" s="33"/>
      <c r="K326" s="33"/>
      <c r="L326" s="33"/>
      <c r="M326" s="33"/>
      <c r="N326" s="33"/>
      <c r="O326" s="20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4"/>
      <c r="B327" s="20" t="s">
        <v>783</v>
      </c>
      <c r="C327" s="18" t="s">
        <v>453</v>
      </c>
      <c r="D327" s="18" t="s">
        <v>453</v>
      </c>
      <c r="E327" s="18" t="s">
        <v>453</v>
      </c>
      <c r="F327" s="18" t="s">
        <v>453</v>
      </c>
      <c r="G327" s="18" t="s">
        <v>453</v>
      </c>
      <c r="H327" s="18" t="s">
        <v>453</v>
      </c>
      <c r="I327" s="33" t="s">
        <v>453</v>
      </c>
      <c r="J327" s="33" t="s">
        <v>453</v>
      </c>
      <c r="K327" s="33" t="s">
        <v>453</v>
      </c>
      <c r="L327" s="33"/>
      <c r="M327" s="33"/>
      <c r="N327" s="33"/>
      <c r="O327" s="20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32"/>
      <c r="B328" s="133" t="s">
        <v>784</v>
      </c>
      <c r="C328" s="53" t="s">
        <v>447</v>
      </c>
      <c r="D328" s="53" t="s">
        <v>447</v>
      </c>
      <c r="E328" s="53" t="s">
        <v>447</v>
      </c>
      <c r="F328" s="53" t="s">
        <v>447</v>
      </c>
      <c r="G328" s="53"/>
      <c r="H328" s="53"/>
      <c r="I328" s="89"/>
      <c r="J328" s="89"/>
      <c r="K328" s="89"/>
      <c r="L328" s="89"/>
      <c r="M328" s="89"/>
      <c r="N328" s="89"/>
      <c r="O328" s="13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32"/>
      <c r="B329" s="133" t="s">
        <v>785</v>
      </c>
      <c r="C329" s="53" t="s">
        <v>106</v>
      </c>
      <c r="D329" s="53" t="s">
        <v>106</v>
      </c>
      <c r="E329" s="53" t="s">
        <v>106</v>
      </c>
      <c r="F329" s="53" t="s">
        <v>106</v>
      </c>
      <c r="G329" s="53" t="s">
        <v>106</v>
      </c>
      <c r="H329" s="53" t="s">
        <v>106</v>
      </c>
      <c r="I329" s="89" t="s">
        <v>678</v>
      </c>
      <c r="J329" s="89" t="s">
        <v>678</v>
      </c>
      <c r="K329" s="89" t="s">
        <v>678</v>
      </c>
      <c r="L329" s="89"/>
      <c r="M329" s="89"/>
      <c r="N329" s="89"/>
      <c r="O329" s="13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4"/>
      <c r="B330" s="20" t="s">
        <v>786</v>
      </c>
      <c r="C330" s="18" t="s">
        <v>106</v>
      </c>
      <c r="D330" s="18" t="s">
        <v>106</v>
      </c>
      <c r="E330" s="18" t="s">
        <v>106</v>
      </c>
      <c r="F330" s="18" t="s">
        <v>106</v>
      </c>
      <c r="G330" s="18" t="s">
        <v>106</v>
      </c>
      <c r="H330" s="18" t="s">
        <v>106</v>
      </c>
      <c r="I330" s="33"/>
      <c r="J330" s="33"/>
      <c r="K330" s="33"/>
      <c r="L330" s="33"/>
      <c r="M330" s="33"/>
      <c r="N330" s="33"/>
      <c r="O330" s="20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4"/>
      <c r="B331" s="20" t="s">
        <v>786</v>
      </c>
      <c r="C331" s="18" t="s">
        <v>447</v>
      </c>
      <c r="D331" s="18" t="s">
        <v>447</v>
      </c>
      <c r="E331" s="18" t="s">
        <v>447</v>
      </c>
      <c r="F331" s="18" t="s">
        <v>447</v>
      </c>
      <c r="G331" s="18"/>
      <c r="H331" s="18"/>
      <c r="I331" s="33" t="s">
        <v>106</v>
      </c>
      <c r="J331" s="33" t="s">
        <v>106</v>
      </c>
      <c r="K331" s="33" t="s">
        <v>106</v>
      </c>
      <c r="L331" s="33"/>
      <c r="M331" s="33"/>
      <c r="N331" s="33"/>
      <c r="O331" s="20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4"/>
      <c r="B332" s="20" t="s">
        <v>787</v>
      </c>
      <c r="C332" s="18"/>
      <c r="D332" s="18"/>
      <c r="E332" s="18"/>
      <c r="F332" s="18"/>
      <c r="G332" s="18"/>
      <c r="H332" s="18"/>
      <c r="I332" s="33" t="s">
        <v>678</v>
      </c>
      <c r="J332" s="33" t="s">
        <v>678</v>
      </c>
      <c r="K332" s="33" t="s">
        <v>678</v>
      </c>
      <c r="L332" s="33"/>
      <c r="M332" s="33"/>
      <c r="N332" s="33"/>
      <c r="O332" s="20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41" t="s">
        <v>788</v>
      </c>
      <c r="B333" s="141"/>
      <c r="C333" s="141"/>
      <c r="D333" s="141"/>
      <c r="E333" s="141"/>
      <c r="F333" s="141"/>
      <c r="G333" s="141"/>
      <c r="H333" s="141"/>
      <c r="I333" s="141"/>
      <c r="J333" s="141"/>
      <c r="K333" s="141"/>
      <c r="L333" s="141"/>
      <c r="M333" s="141"/>
      <c r="N333" s="141"/>
      <c r="O333" s="141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5" t="s">
        <v>789</v>
      </c>
      <c r="B334" s="133" t="s">
        <v>790</v>
      </c>
      <c r="C334" s="53" t="s">
        <v>791</v>
      </c>
      <c r="D334" s="53" t="s">
        <v>791</v>
      </c>
      <c r="E334" s="53" t="s">
        <v>791</v>
      </c>
      <c r="F334" s="53" t="s">
        <v>791</v>
      </c>
      <c r="G334" s="53"/>
      <c r="H334" s="53"/>
      <c r="I334" s="89" t="s">
        <v>792</v>
      </c>
      <c r="J334" s="89" t="s">
        <v>792</v>
      </c>
      <c r="K334" s="89" t="s">
        <v>792</v>
      </c>
      <c r="L334" s="89"/>
      <c r="M334" s="89"/>
      <c r="N334" s="89"/>
      <c r="O334" s="13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4"/>
      <c r="B335" s="20" t="s">
        <v>793</v>
      </c>
      <c r="C335" s="18" t="s">
        <v>791</v>
      </c>
      <c r="D335" s="18" t="s">
        <v>791</v>
      </c>
      <c r="E335" s="18" t="s">
        <v>791</v>
      </c>
      <c r="F335" s="18" t="s">
        <v>791</v>
      </c>
      <c r="G335" s="18"/>
      <c r="H335" s="18"/>
      <c r="I335" s="33" t="s">
        <v>792</v>
      </c>
      <c r="J335" s="33" t="s">
        <v>792</v>
      </c>
      <c r="K335" s="33" t="s">
        <v>792</v>
      </c>
      <c r="L335" s="33"/>
      <c r="M335" s="33"/>
      <c r="N335" s="33"/>
      <c r="O335" s="20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4"/>
      <c r="B336" s="20" t="s">
        <v>794</v>
      </c>
      <c r="C336" s="18" t="s">
        <v>791</v>
      </c>
      <c r="D336" s="18" t="s">
        <v>791</v>
      </c>
      <c r="E336" s="18" t="s">
        <v>791</v>
      </c>
      <c r="F336" s="18" t="s">
        <v>791</v>
      </c>
      <c r="G336" s="18"/>
      <c r="H336" s="18"/>
      <c r="I336" s="33" t="s">
        <v>792</v>
      </c>
      <c r="J336" s="33" t="s">
        <v>792</v>
      </c>
      <c r="K336" s="33" t="s">
        <v>792</v>
      </c>
      <c r="L336" s="33"/>
      <c r="M336" s="33"/>
      <c r="N336" s="33"/>
      <c r="O336" s="20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32"/>
      <c r="B337" s="133" t="s">
        <v>795</v>
      </c>
      <c r="C337" s="53" t="s">
        <v>791</v>
      </c>
      <c r="D337" s="53" t="s">
        <v>791</v>
      </c>
      <c r="E337" s="53" t="s">
        <v>791</v>
      </c>
      <c r="F337" s="53" t="s">
        <v>791</v>
      </c>
      <c r="G337" s="53"/>
      <c r="H337" s="53"/>
      <c r="I337" s="89" t="s">
        <v>792</v>
      </c>
      <c r="J337" s="89" t="s">
        <v>792</v>
      </c>
      <c r="K337" s="89" t="s">
        <v>792</v>
      </c>
      <c r="L337" s="89"/>
      <c r="M337" s="89"/>
      <c r="N337" s="89"/>
      <c r="O337" s="13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32"/>
      <c r="B338" s="133" t="s">
        <v>796</v>
      </c>
      <c r="C338" s="53" t="s">
        <v>791</v>
      </c>
      <c r="D338" s="53" t="s">
        <v>791</v>
      </c>
      <c r="E338" s="53" t="s">
        <v>791</v>
      </c>
      <c r="F338" s="53" t="s">
        <v>791</v>
      </c>
      <c r="G338" s="53"/>
      <c r="H338" s="53"/>
      <c r="I338" s="89" t="s">
        <v>792</v>
      </c>
      <c r="J338" s="89" t="s">
        <v>792</v>
      </c>
      <c r="K338" s="89" t="s">
        <v>792</v>
      </c>
      <c r="L338" s="89"/>
      <c r="M338" s="89"/>
      <c r="N338" s="89"/>
      <c r="O338" s="13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16" t="s">
        <v>797</v>
      </c>
      <c r="B339" s="20" t="s">
        <v>798</v>
      </c>
      <c r="C339" s="18"/>
      <c r="D339" s="18"/>
      <c r="E339" s="18" t="s">
        <v>762</v>
      </c>
      <c r="F339" s="18" t="s">
        <v>762</v>
      </c>
      <c r="G339" s="18"/>
      <c r="H339" s="18"/>
      <c r="I339" s="33"/>
      <c r="J339" s="33"/>
      <c r="K339" s="33"/>
      <c r="L339" s="33"/>
      <c r="M339" s="33"/>
      <c r="N339" s="33"/>
      <c r="O339" s="20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16" t="s">
        <v>799</v>
      </c>
      <c r="B340" s="20" t="s">
        <v>800</v>
      </c>
      <c r="C340" s="18"/>
      <c r="D340" s="18"/>
      <c r="E340" s="18" t="s">
        <v>801</v>
      </c>
      <c r="F340" s="18" t="s">
        <v>801</v>
      </c>
      <c r="G340" s="18"/>
      <c r="H340" s="18"/>
      <c r="I340" s="33" t="s">
        <v>802</v>
      </c>
      <c r="J340" s="33" t="s">
        <v>802</v>
      </c>
      <c r="K340" s="33" t="s">
        <v>802</v>
      </c>
      <c r="L340" s="33"/>
      <c r="M340" s="33"/>
      <c r="N340" s="33"/>
      <c r="O340" s="20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32"/>
      <c r="B341" s="133" t="s">
        <v>803</v>
      </c>
      <c r="C341" s="53" t="s">
        <v>804</v>
      </c>
      <c r="D341" s="53" t="s">
        <v>804</v>
      </c>
      <c r="E341" s="53" t="s">
        <v>804</v>
      </c>
      <c r="F341" s="53" t="s">
        <v>804</v>
      </c>
      <c r="G341" s="53"/>
      <c r="H341" s="53"/>
      <c r="I341" s="89"/>
      <c r="J341" s="89"/>
      <c r="K341" s="89"/>
      <c r="L341" s="89"/>
      <c r="M341" s="89"/>
      <c r="N341" s="89"/>
      <c r="O341" s="13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5" t="s">
        <v>805</v>
      </c>
      <c r="B342" s="133" t="s">
        <v>806</v>
      </c>
      <c r="C342" s="53" t="s">
        <v>792</v>
      </c>
      <c r="D342" s="53" t="s">
        <v>792</v>
      </c>
      <c r="E342" s="53"/>
      <c r="F342" s="53"/>
      <c r="G342" s="53"/>
      <c r="H342" s="53"/>
      <c r="I342" s="89" t="s">
        <v>807</v>
      </c>
      <c r="J342" s="89" t="s">
        <v>807</v>
      </c>
      <c r="K342" s="89" t="s">
        <v>807</v>
      </c>
      <c r="L342" s="89"/>
      <c r="M342" s="89"/>
      <c r="N342" s="89"/>
      <c r="O342" s="13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4"/>
      <c r="B343" s="20" t="s">
        <v>806</v>
      </c>
      <c r="C343" s="18"/>
      <c r="D343" s="18"/>
      <c r="E343" s="18" t="s">
        <v>807</v>
      </c>
      <c r="F343" s="18" t="s">
        <v>807</v>
      </c>
      <c r="G343" s="18"/>
      <c r="H343" s="18"/>
      <c r="I343" s="33" t="s">
        <v>807</v>
      </c>
      <c r="J343" s="33" t="s">
        <v>807</v>
      </c>
      <c r="K343" s="33" t="s">
        <v>807</v>
      </c>
      <c r="L343" s="33"/>
      <c r="M343" s="33"/>
      <c r="N343" s="33"/>
      <c r="O343" s="20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4"/>
      <c r="B344" s="20" t="s">
        <v>808</v>
      </c>
      <c r="C344" s="18" t="s">
        <v>792</v>
      </c>
      <c r="D344" s="18" t="s">
        <v>792</v>
      </c>
      <c r="E344" s="18"/>
      <c r="F344" s="18"/>
      <c r="G344" s="18"/>
      <c r="H344" s="18"/>
      <c r="I344" s="33"/>
      <c r="J344" s="33"/>
      <c r="K344" s="33"/>
      <c r="L344" s="33"/>
      <c r="M344" s="33"/>
      <c r="N344" s="33"/>
      <c r="O344" s="20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32"/>
      <c r="B345" s="133" t="s">
        <v>808</v>
      </c>
      <c r="C345" s="53"/>
      <c r="D345" s="53"/>
      <c r="E345" s="53" t="s">
        <v>807</v>
      </c>
      <c r="F345" s="53" t="s">
        <v>807</v>
      </c>
      <c r="G345" s="53"/>
      <c r="H345" s="53"/>
      <c r="I345" s="89" t="s">
        <v>807</v>
      </c>
      <c r="J345" s="89" t="s">
        <v>807</v>
      </c>
      <c r="K345" s="89" t="s">
        <v>807</v>
      </c>
      <c r="L345" s="89"/>
      <c r="M345" s="89"/>
      <c r="N345" s="89"/>
      <c r="O345" s="13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5" t="s">
        <v>809</v>
      </c>
      <c r="B346" s="133" t="s">
        <v>810</v>
      </c>
      <c r="C346" s="53"/>
      <c r="D346" s="53"/>
      <c r="E346" s="53"/>
      <c r="F346" s="53"/>
      <c r="G346" s="53"/>
      <c r="H346" s="53"/>
      <c r="I346" s="89" t="s">
        <v>807</v>
      </c>
      <c r="J346" s="89" t="s">
        <v>807</v>
      </c>
      <c r="K346" s="89" t="s">
        <v>807</v>
      </c>
      <c r="L346" s="89"/>
      <c r="M346" s="89"/>
      <c r="N346" s="89"/>
      <c r="O346" s="13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5" t="s">
        <v>811</v>
      </c>
      <c r="B347" s="133" t="s">
        <v>812</v>
      </c>
      <c r="C347" s="53" t="s">
        <v>792</v>
      </c>
      <c r="D347" s="53" t="s">
        <v>792</v>
      </c>
      <c r="E347" s="53"/>
      <c r="F347" s="53"/>
      <c r="G347" s="53"/>
      <c r="H347" s="53"/>
      <c r="I347" s="89" t="s">
        <v>807</v>
      </c>
      <c r="J347" s="89" t="s">
        <v>807</v>
      </c>
      <c r="K347" s="89" t="s">
        <v>807</v>
      </c>
      <c r="L347" s="89"/>
      <c r="M347" s="89"/>
      <c r="N347" s="89"/>
      <c r="O347" s="13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4"/>
      <c r="B348" s="20" t="s">
        <v>812</v>
      </c>
      <c r="C348" s="18"/>
      <c r="D348" s="18"/>
      <c r="E348" s="18" t="s">
        <v>807</v>
      </c>
      <c r="F348" s="18" t="s">
        <v>807</v>
      </c>
      <c r="G348" s="18"/>
      <c r="H348" s="18"/>
      <c r="I348" s="33" t="s">
        <v>807</v>
      </c>
      <c r="J348" s="33" t="s">
        <v>807</v>
      </c>
      <c r="K348" s="33" t="s">
        <v>807</v>
      </c>
      <c r="L348" s="33"/>
      <c r="M348" s="33"/>
      <c r="N348" s="33"/>
      <c r="O348" s="20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4"/>
      <c r="B349" s="20" t="s">
        <v>813</v>
      </c>
      <c r="C349" s="18" t="s">
        <v>792</v>
      </c>
      <c r="D349" s="18" t="s">
        <v>792</v>
      </c>
      <c r="E349" s="18"/>
      <c r="F349" s="18"/>
      <c r="G349" s="18"/>
      <c r="H349" s="18"/>
      <c r="I349" s="33"/>
      <c r="J349" s="33"/>
      <c r="K349" s="33"/>
      <c r="L349" s="33"/>
      <c r="M349" s="33"/>
      <c r="N349" s="33"/>
      <c r="O349" s="20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32"/>
      <c r="B350" s="133" t="s">
        <v>813</v>
      </c>
      <c r="C350" s="53"/>
      <c r="D350" s="53"/>
      <c r="E350" s="53" t="s">
        <v>807</v>
      </c>
      <c r="F350" s="53" t="s">
        <v>807</v>
      </c>
      <c r="G350" s="53"/>
      <c r="H350" s="53"/>
      <c r="I350" s="89" t="s">
        <v>807</v>
      </c>
      <c r="J350" s="89" t="s">
        <v>807</v>
      </c>
      <c r="K350" s="89" t="s">
        <v>807</v>
      </c>
      <c r="L350" s="89"/>
      <c r="M350" s="89"/>
      <c r="N350" s="89"/>
      <c r="O350" s="13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5" t="s">
        <v>814</v>
      </c>
      <c r="B351" s="133" t="s">
        <v>815</v>
      </c>
      <c r="C351" s="53" t="s">
        <v>792</v>
      </c>
      <c r="D351" s="53" t="s">
        <v>792</v>
      </c>
      <c r="E351" s="53"/>
      <c r="F351" s="53"/>
      <c r="G351" s="53"/>
      <c r="H351" s="53"/>
      <c r="I351" s="89" t="s">
        <v>807</v>
      </c>
      <c r="J351" s="89" t="s">
        <v>807</v>
      </c>
      <c r="K351" s="89" t="s">
        <v>807</v>
      </c>
      <c r="L351" s="89"/>
      <c r="M351" s="89"/>
      <c r="N351" s="89"/>
      <c r="O351" s="13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4"/>
      <c r="B352" s="20" t="s">
        <v>815</v>
      </c>
      <c r="C352" s="18"/>
      <c r="D352" s="18"/>
      <c r="E352" s="18" t="s">
        <v>807</v>
      </c>
      <c r="F352" s="18" t="s">
        <v>807</v>
      </c>
      <c r="G352" s="18"/>
      <c r="H352" s="18"/>
      <c r="I352" s="33" t="s">
        <v>807</v>
      </c>
      <c r="J352" s="33" t="s">
        <v>807</v>
      </c>
      <c r="K352" s="33" t="s">
        <v>807</v>
      </c>
      <c r="L352" s="33"/>
      <c r="M352" s="33"/>
      <c r="N352" s="33"/>
      <c r="O352" s="20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4"/>
      <c r="B353" s="20" t="s">
        <v>816</v>
      </c>
      <c r="C353" s="18" t="s">
        <v>792</v>
      </c>
      <c r="D353" s="18" t="s">
        <v>792</v>
      </c>
      <c r="E353" s="18"/>
      <c r="F353" s="18"/>
      <c r="G353" s="18"/>
      <c r="H353" s="18"/>
      <c r="I353" s="33"/>
      <c r="J353" s="33"/>
      <c r="K353" s="33"/>
      <c r="L353" s="33"/>
      <c r="M353" s="33"/>
      <c r="N353" s="33"/>
      <c r="O353" s="20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32"/>
      <c r="B354" s="133" t="s">
        <v>816</v>
      </c>
      <c r="C354" s="53"/>
      <c r="D354" s="53"/>
      <c r="E354" s="53" t="s">
        <v>807</v>
      </c>
      <c r="F354" s="53" t="s">
        <v>807</v>
      </c>
      <c r="G354" s="53"/>
      <c r="H354" s="53"/>
      <c r="I354" s="89" t="s">
        <v>807</v>
      </c>
      <c r="J354" s="89" t="s">
        <v>807</v>
      </c>
      <c r="K354" s="89" t="s">
        <v>807</v>
      </c>
      <c r="L354" s="89"/>
      <c r="M354" s="89"/>
      <c r="N354" s="89"/>
      <c r="O354" s="13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5" t="s">
        <v>817</v>
      </c>
      <c r="B355" s="133" t="s">
        <v>818</v>
      </c>
      <c r="C355" s="53" t="s">
        <v>819</v>
      </c>
      <c r="D355" s="53" t="s">
        <v>819</v>
      </c>
      <c r="E355" s="53" t="s">
        <v>819</v>
      </c>
      <c r="F355" s="53" t="s">
        <v>819</v>
      </c>
      <c r="G355" s="53"/>
      <c r="H355" s="53"/>
      <c r="I355" s="89" t="s">
        <v>819</v>
      </c>
      <c r="J355" s="89" t="s">
        <v>819</v>
      </c>
      <c r="K355" s="89" t="s">
        <v>819</v>
      </c>
      <c r="L355" s="89"/>
      <c r="M355" s="89"/>
      <c r="N355" s="89"/>
      <c r="O355" s="13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4"/>
      <c r="B356" s="20" t="s">
        <v>820</v>
      </c>
      <c r="C356" s="18" t="s">
        <v>819</v>
      </c>
      <c r="D356" s="18" t="s">
        <v>819</v>
      </c>
      <c r="E356" s="18" t="s">
        <v>819</v>
      </c>
      <c r="F356" s="18" t="s">
        <v>819</v>
      </c>
      <c r="G356" s="18"/>
      <c r="H356" s="18"/>
      <c r="I356" s="33" t="s">
        <v>819</v>
      </c>
      <c r="J356" s="33" t="s">
        <v>819</v>
      </c>
      <c r="K356" s="33" t="s">
        <v>819</v>
      </c>
      <c r="L356" s="33"/>
      <c r="M356" s="33"/>
      <c r="N356" s="33"/>
      <c r="O356" s="20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4"/>
      <c r="B357" s="20" t="s">
        <v>821</v>
      </c>
      <c r="C357" s="18" t="s">
        <v>819</v>
      </c>
      <c r="D357" s="18" t="s">
        <v>819</v>
      </c>
      <c r="E357" s="18" t="s">
        <v>819</v>
      </c>
      <c r="F357" s="18" t="s">
        <v>819</v>
      </c>
      <c r="G357" s="18"/>
      <c r="H357" s="18"/>
      <c r="I357" s="33" t="s">
        <v>819</v>
      </c>
      <c r="J357" s="33" t="s">
        <v>819</v>
      </c>
      <c r="K357" s="33" t="s">
        <v>819</v>
      </c>
      <c r="L357" s="33"/>
      <c r="M357" s="33"/>
      <c r="N357" s="33"/>
      <c r="O357" s="20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32"/>
      <c r="B358" s="133" t="s">
        <v>822</v>
      </c>
      <c r="C358" s="53" t="s">
        <v>819</v>
      </c>
      <c r="D358" s="53" t="s">
        <v>819</v>
      </c>
      <c r="E358" s="53" t="s">
        <v>819</v>
      </c>
      <c r="F358" s="53" t="s">
        <v>819</v>
      </c>
      <c r="G358" s="53"/>
      <c r="H358" s="53"/>
      <c r="I358" s="89" t="s">
        <v>819</v>
      </c>
      <c r="J358" s="89" t="s">
        <v>819</v>
      </c>
      <c r="K358" s="89" t="s">
        <v>819</v>
      </c>
      <c r="L358" s="89"/>
      <c r="M358" s="89"/>
      <c r="N358" s="89"/>
      <c r="O358" s="13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5" t="s">
        <v>823</v>
      </c>
      <c r="B359" s="133" t="s">
        <v>824</v>
      </c>
      <c r="C359" s="53" t="s">
        <v>792</v>
      </c>
      <c r="D359" s="53" t="s">
        <v>792</v>
      </c>
      <c r="E359" s="53" t="s">
        <v>792</v>
      </c>
      <c r="F359" s="53" t="s">
        <v>792</v>
      </c>
      <c r="G359" s="53"/>
      <c r="H359" s="53"/>
      <c r="I359" s="89" t="s">
        <v>792</v>
      </c>
      <c r="J359" s="89" t="s">
        <v>792</v>
      </c>
      <c r="K359" s="89" t="s">
        <v>792</v>
      </c>
      <c r="L359" s="89"/>
      <c r="M359" s="89"/>
      <c r="N359" s="89"/>
      <c r="O359" s="13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4"/>
      <c r="B360" s="20" t="s">
        <v>825</v>
      </c>
      <c r="C360" s="18" t="s">
        <v>792</v>
      </c>
      <c r="D360" s="18" t="s">
        <v>792</v>
      </c>
      <c r="E360" s="18" t="s">
        <v>792</v>
      </c>
      <c r="F360" s="18" t="s">
        <v>792</v>
      </c>
      <c r="G360" s="18"/>
      <c r="H360" s="18"/>
      <c r="I360" s="33" t="s">
        <v>792</v>
      </c>
      <c r="J360" s="33" t="s">
        <v>792</v>
      </c>
      <c r="K360" s="33" t="s">
        <v>792</v>
      </c>
      <c r="L360" s="33"/>
      <c r="M360" s="33"/>
      <c r="N360" s="33"/>
      <c r="O360" s="20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4"/>
      <c r="B361" s="20" t="s">
        <v>826</v>
      </c>
      <c r="C361" s="18" t="s">
        <v>792</v>
      </c>
      <c r="D361" s="18" t="s">
        <v>792</v>
      </c>
      <c r="E361" s="18" t="s">
        <v>792</v>
      </c>
      <c r="F361" s="18" t="s">
        <v>792</v>
      </c>
      <c r="G361" s="18"/>
      <c r="H361" s="18"/>
      <c r="I361" s="33" t="s">
        <v>792</v>
      </c>
      <c r="J361" s="33" t="s">
        <v>792</v>
      </c>
      <c r="K361" s="33" t="s">
        <v>792</v>
      </c>
      <c r="L361" s="33"/>
      <c r="M361" s="33"/>
      <c r="N361" s="33"/>
      <c r="O361" s="20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32"/>
      <c r="B362" s="133" t="s">
        <v>827</v>
      </c>
      <c r="C362" s="53" t="s">
        <v>792</v>
      </c>
      <c r="D362" s="53" t="s">
        <v>792</v>
      </c>
      <c r="E362" s="53" t="s">
        <v>792</v>
      </c>
      <c r="F362" s="53" t="s">
        <v>792</v>
      </c>
      <c r="G362" s="53"/>
      <c r="H362" s="53"/>
      <c r="I362" s="89" t="s">
        <v>792</v>
      </c>
      <c r="J362" s="89" t="s">
        <v>792</v>
      </c>
      <c r="K362" s="89" t="s">
        <v>792</v>
      </c>
      <c r="L362" s="89"/>
      <c r="M362" s="89"/>
      <c r="N362" s="89"/>
      <c r="O362" s="13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32"/>
      <c r="B363" s="133" t="s">
        <v>828</v>
      </c>
      <c r="C363" s="53" t="s">
        <v>792</v>
      </c>
      <c r="D363" s="53" t="s">
        <v>792</v>
      </c>
      <c r="E363" s="53" t="s">
        <v>792</v>
      </c>
      <c r="F363" s="53" t="s">
        <v>792</v>
      </c>
      <c r="G363" s="53"/>
      <c r="H363" s="53"/>
      <c r="I363" s="89" t="s">
        <v>792</v>
      </c>
      <c r="J363" s="89" t="s">
        <v>792</v>
      </c>
      <c r="K363" s="89" t="s">
        <v>792</v>
      </c>
      <c r="L363" s="89"/>
      <c r="M363" s="89"/>
      <c r="N363" s="89"/>
      <c r="O363" s="13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4"/>
      <c r="B364" s="20" t="s">
        <v>829</v>
      </c>
      <c r="C364" s="18" t="s">
        <v>792</v>
      </c>
      <c r="D364" s="18" t="s">
        <v>792</v>
      </c>
      <c r="E364" s="18" t="s">
        <v>792</v>
      </c>
      <c r="F364" s="18" t="s">
        <v>792</v>
      </c>
      <c r="G364" s="18"/>
      <c r="H364" s="18"/>
      <c r="I364" s="33" t="s">
        <v>792</v>
      </c>
      <c r="J364" s="33" t="s">
        <v>792</v>
      </c>
      <c r="K364" s="33" t="s">
        <v>792</v>
      </c>
      <c r="L364" s="33"/>
      <c r="M364" s="33"/>
      <c r="N364" s="33"/>
      <c r="O364" s="20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4"/>
      <c r="B365" s="20" t="s">
        <v>830</v>
      </c>
      <c r="C365" s="18" t="s">
        <v>792</v>
      </c>
      <c r="D365" s="18" t="s">
        <v>792</v>
      </c>
      <c r="E365" s="18" t="s">
        <v>792</v>
      </c>
      <c r="F365" s="18" t="s">
        <v>792</v>
      </c>
      <c r="G365" s="18"/>
      <c r="H365" s="18"/>
      <c r="I365" s="33" t="s">
        <v>792</v>
      </c>
      <c r="J365" s="33" t="s">
        <v>792</v>
      </c>
      <c r="K365" s="33" t="s">
        <v>792</v>
      </c>
      <c r="L365" s="33"/>
      <c r="M365" s="33"/>
      <c r="N365" s="33"/>
      <c r="O365" s="20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32"/>
      <c r="B366" s="133" t="s">
        <v>831</v>
      </c>
      <c r="C366" s="53" t="s">
        <v>792</v>
      </c>
      <c r="D366" s="53" t="s">
        <v>792</v>
      </c>
      <c r="E366" s="53" t="s">
        <v>792</v>
      </c>
      <c r="F366" s="53" t="s">
        <v>792</v>
      </c>
      <c r="G366" s="53"/>
      <c r="H366" s="53"/>
      <c r="I366" s="89" t="s">
        <v>792</v>
      </c>
      <c r="J366" s="89" t="s">
        <v>792</v>
      </c>
      <c r="K366" s="89" t="s">
        <v>792</v>
      </c>
      <c r="L366" s="89"/>
      <c r="M366" s="89"/>
      <c r="N366" s="89"/>
      <c r="O366" s="13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5" t="s">
        <v>832</v>
      </c>
      <c r="B367" s="133" t="s">
        <v>833</v>
      </c>
      <c r="C367" s="53" t="s">
        <v>807</v>
      </c>
      <c r="D367" s="53" t="s">
        <v>807</v>
      </c>
      <c r="E367" s="53" t="s">
        <v>807</v>
      </c>
      <c r="F367" s="53" t="s">
        <v>807</v>
      </c>
      <c r="G367" s="53"/>
      <c r="H367" s="53"/>
      <c r="I367" s="89" t="s">
        <v>807</v>
      </c>
      <c r="J367" s="89" t="s">
        <v>807</v>
      </c>
      <c r="K367" s="89" t="s">
        <v>807</v>
      </c>
      <c r="L367" s="89"/>
      <c r="M367" s="89"/>
      <c r="N367" s="89"/>
      <c r="O367" s="13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4"/>
      <c r="B368" s="20" t="s">
        <v>834</v>
      </c>
      <c r="C368" s="18" t="s">
        <v>807</v>
      </c>
      <c r="D368" s="18" t="s">
        <v>807</v>
      </c>
      <c r="E368" s="18" t="s">
        <v>807</v>
      </c>
      <c r="F368" s="18" t="s">
        <v>807</v>
      </c>
      <c r="G368" s="18"/>
      <c r="H368" s="18"/>
      <c r="I368" s="33" t="s">
        <v>807</v>
      </c>
      <c r="J368" s="33" t="s">
        <v>807</v>
      </c>
      <c r="K368" s="33" t="s">
        <v>807</v>
      </c>
      <c r="L368" s="33"/>
      <c r="M368" s="33"/>
      <c r="N368" s="33"/>
      <c r="O368" s="20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16" t="s">
        <v>835</v>
      </c>
      <c r="B369" s="20" t="s">
        <v>836</v>
      </c>
      <c r="C369" s="18" t="s">
        <v>807</v>
      </c>
      <c r="D369" s="18" t="s">
        <v>807</v>
      </c>
      <c r="E369" s="18"/>
      <c r="F369" s="18"/>
      <c r="G369" s="18"/>
      <c r="H369" s="18"/>
      <c r="I369" s="33" t="s">
        <v>807</v>
      </c>
      <c r="J369" s="33" t="s">
        <v>807</v>
      </c>
      <c r="K369" s="33" t="s">
        <v>807</v>
      </c>
      <c r="L369" s="33"/>
      <c r="M369" s="33"/>
      <c r="N369" s="33"/>
      <c r="O369" s="20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32"/>
      <c r="B370" s="133" t="s">
        <v>837</v>
      </c>
      <c r="C370" s="53" t="s">
        <v>807</v>
      </c>
      <c r="D370" s="53" t="s">
        <v>807</v>
      </c>
      <c r="E370" s="53"/>
      <c r="F370" s="53"/>
      <c r="G370" s="53"/>
      <c r="H370" s="53"/>
      <c r="I370" s="89"/>
      <c r="J370" s="89"/>
      <c r="K370" s="89"/>
      <c r="L370" s="89"/>
      <c r="M370" s="89"/>
      <c r="N370" s="89"/>
      <c r="O370" s="13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32"/>
      <c r="B371" s="133" t="s">
        <v>838</v>
      </c>
      <c r="C371" s="53" t="s">
        <v>807</v>
      </c>
      <c r="D371" s="53" t="s">
        <v>807</v>
      </c>
      <c r="E371" s="53" t="s">
        <v>807</v>
      </c>
      <c r="F371" s="53" t="s">
        <v>807</v>
      </c>
      <c r="G371" s="53"/>
      <c r="H371" s="53"/>
      <c r="I371" s="89" t="s">
        <v>807</v>
      </c>
      <c r="J371" s="89" t="s">
        <v>807</v>
      </c>
      <c r="K371" s="89" t="s">
        <v>807</v>
      </c>
      <c r="L371" s="89"/>
      <c r="M371" s="89"/>
      <c r="N371" s="89"/>
      <c r="O371" s="13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4"/>
      <c r="B372" s="20" t="s">
        <v>839</v>
      </c>
      <c r="C372" s="18" t="s">
        <v>807</v>
      </c>
      <c r="D372" s="18" t="s">
        <v>807</v>
      </c>
      <c r="E372" s="18" t="s">
        <v>807</v>
      </c>
      <c r="F372" s="18" t="s">
        <v>807</v>
      </c>
      <c r="G372" s="18"/>
      <c r="H372" s="18"/>
      <c r="I372" s="33" t="s">
        <v>807</v>
      </c>
      <c r="J372" s="33" t="s">
        <v>807</v>
      </c>
      <c r="K372" s="33" t="s">
        <v>807</v>
      </c>
      <c r="L372" s="33"/>
      <c r="M372" s="33"/>
      <c r="N372" s="33"/>
      <c r="O372" s="20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4"/>
      <c r="B373" s="20" t="s">
        <v>840</v>
      </c>
      <c r="C373" s="18" t="s">
        <v>807</v>
      </c>
      <c r="D373" s="18" t="s">
        <v>807</v>
      </c>
      <c r="E373" s="18" t="s">
        <v>807</v>
      </c>
      <c r="F373" s="18" t="s">
        <v>807</v>
      </c>
      <c r="G373" s="18"/>
      <c r="H373" s="18"/>
      <c r="I373" s="33" t="s">
        <v>807</v>
      </c>
      <c r="J373" s="33" t="s">
        <v>807</v>
      </c>
      <c r="K373" s="33" t="s">
        <v>807</v>
      </c>
      <c r="L373" s="33"/>
      <c r="M373" s="33"/>
      <c r="N373" s="33"/>
      <c r="O373" s="20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5" t="s">
        <v>841</v>
      </c>
      <c r="B374" s="133" t="s">
        <v>842</v>
      </c>
      <c r="C374" s="53" t="s">
        <v>791</v>
      </c>
      <c r="D374" s="53" t="s">
        <v>791</v>
      </c>
      <c r="E374" s="53" t="s">
        <v>791</v>
      </c>
      <c r="F374" s="53" t="s">
        <v>791</v>
      </c>
      <c r="G374" s="53"/>
      <c r="H374" s="53"/>
      <c r="I374" s="89" t="s">
        <v>792</v>
      </c>
      <c r="J374" s="89" t="s">
        <v>792</v>
      </c>
      <c r="K374" s="89" t="s">
        <v>792</v>
      </c>
      <c r="L374" s="89"/>
      <c r="M374" s="89"/>
      <c r="N374" s="89"/>
      <c r="O374" s="13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32"/>
      <c r="B375" s="133" t="s">
        <v>843</v>
      </c>
      <c r="C375" s="53" t="s">
        <v>791</v>
      </c>
      <c r="D375" s="53" t="s">
        <v>791</v>
      </c>
      <c r="E375" s="53" t="s">
        <v>791</v>
      </c>
      <c r="F375" s="53" t="s">
        <v>791</v>
      </c>
      <c r="G375" s="53"/>
      <c r="H375" s="53"/>
      <c r="I375" s="89" t="s">
        <v>792</v>
      </c>
      <c r="J375" s="89" t="s">
        <v>792</v>
      </c>
      <c r="K375" s="89" t="s">
        <v>792</v>
      </c>
      <c r="L375" s="89"/>
      <c r="M375" s="89"/>
      <c r="N375" s="89"/>
      <c r="O375" s="13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16" t="s">
        <v>844</v>
      </c>
      <c r="B376" s="20" t="s">
        <v>845</v>
      </c>
      <c r="C376" s="18" t="s">
        <v>792</v>
      </c>
      <c r="D376" s="18" t="s">
        <v>792</v>
      </c>
      <c r="E376" s="18"/>
      <c r="F376" s="18"/>
      <c r="G376" s="18"/>
      <c r="H376" s="18"/>
      <c r="I376" s="33" t="s">
        <v>807</v>
      </c>
      <c r="J376" s="33" t="s">
        <v>807</v>
      </c>
      <c r="K376" s="33" t="s">
        <v>807</v>
      </c>
      <c r="L376" s="33"/>
      <c r="M376" s="33"/>
      <c r="N376" s="33"/>
      <c r="O376" s="20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4"/>
      <c r="B377" s="20" t="s">
        <v>845</v>
      </c>
      <c r="C377" s="18"/>
      <c r="D377" s="18"/>
      <c r="E377" s="18" t="s">
        <v>807</v>
      </c>
      <c r="F377" s="18" t="s">
        <v>807</v>
      </c>
      <c r="G377" s="18"/>
      <c r="H377" s="18"/>
      <c r="I377" s="33" t="s">
        <v>807</v>
      </c>
      <c r="J377" s="33" t="s">
        <v>807</v>
      </c>
      <c r="K377" s="33" t="s">
        <v>807</v>
      </c>
      <c r="L377" s="33"/>
      <c r="M377" s="33"/>
      <c r="N377" s="33"/>
      <c r="O377" s="20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32"/>
      <c r="B378" s="133" t="s">
        <v>846</v>
      </c>
      <c r="C378" s="53" t="s">
        <v>792</v>
      </c>
      <c r="D378" s="53" t="s">
        <v>792</v>
      </c>
      <c r="E378" s="53"/>
      <c r="F378" s="53"/>
      <c r="G378" s="53"/>
      <c r="H378" s="53"/>
      <c r="I378" s="89"/>
      <c r="J378" s="89"/>
      <c r="K378" s="89"/>
      <c r="L378" s="89"/>
      <c r="M378" s="89"/>
      <c r="N378" s="89"/>
      <c r="O378" s="13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32"/>
      <c r="B379" s="133" t="s">
        <v>846</v>
      </c>
      <c r="C379" s="53"/>
      <c r="D379" s="53"/>
      <c r="E379" s="53" t="s">
        <v>807</v>
      </c>
      <c r="F379" s="53" t="s">
        <v>807</v>
      </c>
      <c r="G379" s="53"/>
      <c r="H379" s="53"/>
      <c r="I379" s="89" t="s">
        <v>807</v>
      </c>
      <c r="J379" s="89" t="s">
        <v>807</v>
      </c>
      <c r="K379" s="89" t="s">
        <v>807</v>
      </c>
      <c r="L379" s="89"/>
      <c r="M379" s="89"/>
      <c r="N379" s="89"/>
      <c r="O379" s="13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42" t="s">
        <v>628</v>
      </c>
      <c r="B380" s="142" t="s">
        <v>847</v>
      </c>
      <c r="C380" s="3"/>
      <c r="D380" s="3"/>
      <c r="E380" s="3"/>
      <c r="F380" s="3"/>
      <c r="G380" s="3"/>
      <c r="H380" s="3"/>
      <c r="I380" s="142" t="s">
        <v>106</v>
      </c>
      <c r="J380" s="142" t="s">
        <v>106</v>
      </c>
      <c r="K380" s="142" t="s">
        <v>106</v>
      </c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42" t="s">
        <v>848</v>
      </c>
      <c r="B381" s="142" t="s">
        <v>849</v>
      </c>
      <c r="C381" s="3"/>
      <c r="D381" s="3"/>
      <c r="E381" s="3"/>
      <c r="F381" s="3"/>
      <c r="G381" s="3"/>
      <c r="H381" s="3"/>
      <c r="I381" s="142" t="s">
        <v>705</v>
      </c>
      <c r="J381" s="142" t="s">
        <v>705</v>
      </c>
      <c r="K381" s="142" t="s">
        <v>705</v>
      </c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42" t="s">
        <v>850</v>
      </c>
      <c r="B382" s="142" t="s">
        <v>849</v>
      </c>
      <c r="C382" s="3"/>
      <c r="D382" s="3"/>
      <c r="E382" s="3"/>
      <c r="F382" s="3"/>
      <c r="G382" s="3"/>
      <c r="H382" s="3"/>
      <c r="I382" s="142" t="s">
        <v>705</v>
      </c>
      <c r="J382" s="142" t="s">
        <v>705</v>
      </c>
      <c r="K382" s="142" t="s">
        <v>705</v>
      </c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42" t="s">
        <v>851</v>
      </c>
      <c r="B383" s="142" t="s">
        <v>849</v>
      </c>
      <c r="C383" s="3"/>
      <c r="D383" s="3"/>
      <c r="E383" s="3"/>
      <c r="F383" s="3"/>
      <c r="G383" s="3"/>
      <c r="H383" s="3"/>
      <c r="I383" s="142" t="s">
        <v>705</v>
      </c>
      <c r="J383" s="142" t="s">
        <v>705</v>
      </c>
      <c r="K383" s="142" t="s">
        <v>705</v>
      </c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42" t="s">
        <v>852</v>
      </c>
      <c r="B384" s="142" t="s">
        <v>849</v>
      </c>
      <c r="C384" s="3"/>
      <c r="D384" s="3"/>
      <c r="E384" s="3"/>
      <c r="F384" s="3"/>
      <c r="G384" s="3"/>
      <c r="H384" s="3"/>
      <c r="I384" s="142" t="s">
        <v>705</v>
      </c>
      <c r="J384" s="142" t="s">
        <v>705</v>
      </c>
      <c r="K384" s="142" t="s">
        <v>705</v>
      </c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42" t="s">
        <v>294</v>
      </c>
      <c r="B385" s="142" t="s">
        <v>849</v>
      </c>
      <c r="C385" s="3"/>
      <c r="D385" s="3"/>
      <c r="E385" s="3"/>
      <c r="F385" s="3"/>
      <c r="G385" s="3"/>
      <c r="H385" s="3"/>
      <c r="I385" s="142" t="s">
        <v>683</v>
      </c>
      <c r="J385" s="142" t="s">
        <v>683</v>
      </c>
      <c r="K385" s="142" t="s">
        <v>683</v>
      </c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43" t="s">
        <v>853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44" t="s">
        <v>854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5" t="s">
        <v>435</v>
      </c>
      <c r="B3" s="145" t="s">
        <v>436</v>
      </c>
      <c r="C3" s="146" t="s">
        <v>12</v>
      </c>
      <c r="D3" s="146" t="s">
        <v>14</v>
      </c>
      <c r="E3" s="146" t="s">
        <v>16</v>
      </c>
      <c r="F3" s="146" t="s">
        <v>18</v>
      </c>
      <c r="G3" s="146" t="s">
        <v>19</v>
      </c>
      <c r="H3" s="146" t="s">
        <v>20</v>
      </c>
      <c r="I3" s="146" t="s">
        <v>21</v>
      </c>
      <c r="J3" s="146" t="s">
        <v>23</v>
      </c>
      <c r="K3" s="146" t="s">
        <v>24</v>
      </c>
      <c r="L3" s="146" t="s">
        <v>26</v>
      </c>
      <c r="M3" s="146" t="s">
        <v>27</v>
      </c>
      <c r="N3" s="146" t="s">
        <v>28</v>
      </c>
      <c r="O3" s="145" t="s">
        <v>31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7" t="s">
        <v>855</v>
      </c>
      <c r="B4" s="147"/>
      <c r="C4" s="148"/>
      <c r="D4" s="148"/>
      <c r="E4" s="149"/>
      <c r="F4" s="149"/>
      <c r="G4" s="147"/>
      <c r="H4" s="147"/>
      <c r="I4" s="149"/>
      <c r="J4" s="149"/>
      <c r="K4" s="149"/>
      <c r="L4" s="149"/>
      <c r="M4" s="149"/>
      <c r="N4" s="149"/>
      <c r="O4" s="149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16" t="s">
        <v>856</v>
      </c>
      <c r="B5" s="150" t="s">
        <v>857</v>
      </c>
      <c r="C5" s="33" t="s">
        <v>858</v>
      </c>
      <c r="D5" s="33" t="s">
        <v>858</v>
      </c>
      <c r="E5" s="33" t="s">
        <v>858</v>
      </c>
      <c r="F5" s="33" t="s">
        <v>858</v>
      </c>
      <c r="G5" s="33" t="s">
        <v>858</v>
      </c>
      <c r="H5" s="33" t="s">
        <v>858</v>
      </c>
      <c r="I5" s="33"/>
      <c r="J5" s="33"/>
      <c r="K5" s="33"/>
      <c r="L5" s="33"/>
      <c r="M5" s="33"/>
      <c r="N5" s="33"/>
      <c r="O5" s="20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5" t="s">
        <v>859</v>
      </c>
      <c r="B6" s="151" t="s">
        <v>860</v>
      </c>
      <c r="C6" s="89" t="s">
        <v>861</v>
      </c>
      <c r="D6" s="89" t="s">
        <v>861</v>
      </c>
      <c r="E6" s="89" t="s">
        <v>861</v>
      </c>
      <c r="F6" s="91"/>
      <c r="G6" s="89"/>
      <c r="H6" s="89"/>
      <c r="I6" s="89"/>
      <c r="J6" s="89"/>
      <c r="K6" s="89"/>
      <c r="L6" s="89"/>
      <c r="M6" s="89"/>
      <c r="N6" s="89"/>
      <c r="O6" s="133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32"/>
      <c r="B7" s="151" t="s">
        <v>862</v>
      </c>
      <c r="C7" s="89" t="s">
        <v>863</v>
      </c>
      <c r="D7" s="89" t="s">
        <v>863</v>
      </c>
      <c r="E7" s="89" t="s">
        <v>863</v>
      </c>
      <c r="F7" s="91"/>
      <c r="G7" s="89"/>
      <c r="H7" s="89"/>
      <c r="I7" s="89"/>
      <c r="J7" s="89"/>
      <c r="K7" s="89"/>
      <c r="L7" s="89"/>
      <c r="M7" s="89"/>
      <c r="N7" s="89"/>
      <c r="O7" s="133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16" t="s">
        <v>864</v>
      </c>
      <c r="B8" s="150" t="s">
        <v>865</v>
      </c>
      <c r="C8" s="33"/>
      <c r="D8" s="33"/>
      <c r="E8" s="33"/>
      <c r="F8" s="33" t="s">
        <v>866</v>
      </c>
      <c r="G8" s="33" t="s">
        <v>866</v>
      </c>
      <c r="H8" s="33" t="s">
        <v>866</v>
      </c>
      <c r="I8" s="33" t="s">
        <v>866</v>
      </c>
      <c r="J8" s="33" t="s">
        <v>866</v>
      </c>
      <c r="K8" s="33" t="s">
        <v>866</v>
      </c>
      <c r="L8" s="33"/>
      <c r="M8" s="33"/>
      <c r="N8" s="33"/>
      <c r="O8" s="20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16" t="s">
        <v>867</v>
      </c>
      <c r="B9" s="150" t="s">
        <v>857</v>
      </c>
      <c r="C9" s="33" t="s">
        <v>868</v>
      </c>
      <c r="D9" s="33" t="s">
        <v>868</v>
      </c>
      <c r="E9" s="33" t="s">
        <v>868</v>
      </c>
      <c r="F9" s="33" t="s">
        <v>868</v>
      </c>
      <c r="G9" s="33" t="s">
        <v>868</v>
      </c>
      <c r="H9" s="33" t="s">
        <v>868</v>
      </c>
      <c r="I9" s="33" t="s">
        <v>868</v>
      </c>
      <c r="J9" s="33" t="s">
        <v>868</v>
      </c>
      <c r="K9" s="33" t="s">
        <v>868</v>
      </c>
      <c r="L9" s="33"/>
      <c r="M9" s="33"/>
      <c r="N9" s="33"/>
      <c r="O9" s="20" t="s">
        <v>869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32"/>
      <c r="B10" s="151" t="s">
        <v>870</v>
      </c>
      <c r="C10" s="89" t="s">
        <v>871</v>
      </c>
      <c r="D10" s="89" t="s">
        <v>871</v>
      </c>
      <c r="E10" s="89" t="s">
        <v>871</v>
      </c>
      <c r="F10" s="91" t="s">
        <v>585</v>
      </c>
      <c r="G10" s="89" t="s">
        <v>585</v>
      </c>
      <c r="H10" s="89" t="s">
        <v>585</v>
      </c>
      <c r="I10" s="89" t="s">
        <v>585</v>
      </c>
      <c r="J10" s="89" t="s">
        <v>585</v>
      </c>
      <c r="K10" s="89" t="s">
        <v>585</v>
      </c>
      <c r="L10" s="89"/>
      <c r="M10" s="89"/>
      <c r="N10" s="89"/>
      <c r="O10" s="133" t="s">
        <v>872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32"/>
      <c r="B11" s="151" t="s">
        <v>873</v>
      </c>
      <c r="C11" s="89"/>
      <c r="D11" s="89"/>
      <c r="E11" s="89"/>
      <c r="F11" s="89" t="s">
        <v>792</v>
      </c>
      <c r="G11" s="89" t="s">
        <v>792</v>
      </c>
      <c r="H11" s="89" t="s">
        <v>792</v>
      </c>
      <c r="I11" s="89" t="s">
        <v>792</v>
      </c>
      <c r="J11" s="89" t="s">
        <v>792</v>
      </c>
      <c r="K11" s="89" t="s">
        <v>792</v>
      </c>
      <c r="L11" s="89"/>
      <c r="M11" s="89"/>
      <c r="N11" s="89"/>
      <c r="O11" s="133" t="s">
        <v>874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4"/>
      <c r="B12" s="150" t="s">
        <v>875</v>
      </c>
      <c r="C12" s="33"/>
      <c r="D12" s="33"/>
      <c r="E12" s="33"/>
      <c r="F12" s="33" t="s">
        <v>792</v>
      </c>
      <c r="G12" s="33" t="s">
        <v>792</v>
      </c>
      <c r="H12" s="33"/>
      <c r="I12" s="33" t="s">
        <v>792</v>
      </c>
      <c r="J12" s="33" t="s">
        <v>792</v>
      </c>
      <c r="K12" s="33" t="s">
        <v>792</v>
      </c>
      <c r="L12" s="33"/>
      <c r="M12" s="33"/>
      <c r="N12" s="33"/>
      <c r="O12" s="20" t="s">
        <v>876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4"/>
      <c r="B13" s="150" t="s">
        <v>877</v>
      </c>
      <c r="C13" s="33" t="s">
        <v>878</v>
      </c>
      <c r="D13" s="33" t="s">
        <v>878</v>
      </c>
      <c r="E13" s="33" t="s">
        <v>878</v>
      </c>
      <c r="F13" s="33" t="s">
        <v>878</v>
      </c>
      <c r="G13" s="33" t="s">
        <v>878</v>
      </c>
      <c r="H13" s="33" t="s">
        <v>878</v>
      </c>
      <c r="I13" s="33" t="s">
        <v>878</v>
      </c>
      <c r="J13" s="33" t="s">
        <v>878</v>
      </c>
      <c r="K13" s="33" t="s">
        <v>878</v>
      </c>
      <c r="L13" s="33"/>
      <c r="M13" s="33"/>
      <c r="N13" s="33"/>
      <c r="O13" s="20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5" t="s">
        <v>54</v>
      </c>
      <c r="B14" s="151" t="s">
        <v>879</v>
      </c>
      <c r="C14" s="89" t="s">
        <v>880</v>
      </c>
      <c r="D14" s="89" t="s">
        <v>880</v>
      </c>
      <c r="E14" s="89" t="s">
        <v>880</v>
      </c>
      <c r="F14" s="89" t="s">
        <v>880</v>
      </c>
      <c r="G14" s="89" t="s">
        <v>880</v>
      </c>
      <c r="H14" s="89" t="s">
        <v>880</v>
      </c>
      <c r="I14" s="89" t="s">
        <v>880</v>
      </c>
      <c r="J14" s="89" t="s">
        <v>880</v>
      </c>
      <c r="K14" s="89" t="s">
        <v>880</v>
      </c>
      <c r="L14" s="89"/>
      <c r="M14" s="89"/>
      <c r="N14" s="89"/>
      <c r="O14" s="133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32"/>
      <c r="B15" s="151" t="s">
        <v>881</v>
      </c>
      <c r="C15" s="89" t="s">
        <v>882</v>
      </c>
      <c r="D15" s="89" t="s">
        <v>882</v>
      </c>
      <c r="E15" s="89" t="s">
        <v>882</v>
      </c>
      <c r="F15" s="91" t="s">
        <v>883</v>
      </c>
      <c r="G15" s="89" t="s">
        <v>883</v>
      </c>
      <c r="H15" s="91" t="s">
        <v>884</v>
      </c>
      <c r="I15" s="89" t="s">
        <v>884</v>
      </c>
      <c r="J15" s="89" t="s">
        <v>884</v>
      </c>
      <c r="K15" s="89" t="s">
        <v>884</v>
      </c>
      <c r="L15" s="89"/>
      <c r="M15" s="89"/>
      <c r="N15" s="89"/>
      <c r="O15" s="133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4"/>
      <c r="B16" s="152" t="s">
        <v>885</v>
      </c>
      <c r="C16" s="33"/>
      <c r="D16" s="33"/>
      <c r="E16" s="33"/>
      <c r="F16" s="33" t="s">
        <v>723</v>
      </c>
      <c r="G16" s="33" t="s">
        <v>723</v>
      </c>
      <c r="H16" s="33" t="s">
        <v>723</v>
      </c>
      <c r="I16" s="33" t="s">
        <v>723</v>
      </c>
      <c r="J16" s="33" t="s">
        <v>723</v>
      </c>
      <c r="K16" s="33" t="s">
        <v>723</v>
      </c>
      <c r="L16" s="33"/>
      <c r="M16" s="33"/>
      <c r="N16" s="33"/>
      <c r="O16" s="20" t="s">
        <v>886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16" t="s">
        <v>887</v>
      </c>
      <c r="B17" s="150" t="s">
        <v>857</v>
      </c>
      <c r="C17" s="33" t="s">
        <v>888</v>
      </c>
      <c r="D17" s="33" t="s">
        <v>888</v>
      </c>
      <c r="E17" s="33" t="s">
        <v>888</v>
      </c>
      <c r="F17" s="33" t="s">
        <v>888</v>
      </c>
      <c r="G17" s="33" t="s">
        <v>888</v>
      </c>
      <c r="H17" s="33" t="s">
        <v>888</v>
      </c>
      <c r="I17" s="33"/>
      <c r="J17" s="33"/>
      <c r="K17" s="33"/>
      <c r="L17" s="33"/>
      <c r="M17" s="33"/>
      <c r="N17" s="33"/>
      <c r="O17" s="20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5" t="s">
        <v>382</v>
      </c>
      <c r="B18" s="151" t="s">
        <v>889</v>
      </c>
      <c r="C18" s="89" t="s">
        <v>890</v>
      </c>
      <c r="D18" s="89" t="s">
        <v>890</v>
      </c>
      <c r="E18" s="89" t="s">
        <v>890</v>
      </c>
      <c r="F18" s="91"/>
      <c r="G18" s="89"/>
      <c r="H18" s="89"/>
      <c r="I18" s="89"/>
      <c r="J18" s="89"/>
      <c r="K18" s="89"/>
      <c r="L18" s="89"/>
      <c r="M18" s="89"/>
      <c r="N18" s="89"/>
      <c r="O18" s="133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32"/>
      <c r="B19" s="151" t="s">
        <v>857</v>
      </c>
      <c r="C19" s="89"/>
      <c r="D19" s="89"/>
      <c r="E19" s="89"/>
      <c r="F19" s="89" t="s">
        <v>891</v>
      </c>
      <c r="G19" s="89" t="s">
        <v>891</v>
      </c>
      <c r="H19" s="89" t="s">
        <v>891</v>
      </c>
      <c r="I19" s="89" t="s">
        <v>891</v>
      </c>
      <c r="J19" s="89" t="s">
        <v>891</v>
      </c>
      <c r="K19" s="89" t="s">
        <v>891</v>
      </c>
      <c r="L19" s="89"/>
      <c r="M19" s="89"/>
      <c r="N19" s="89"/>
      <c r="O19" s="133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4"/>
      <c r="B20" s="150" t="s">
        <v>857</v>
      </c>
      <c r="C20" s="33"/>
      <c r="D20" s="33"/>
      <c r="E20" s="33"/>
      <c r="F20" s="33" t="s">
        <v>819</v>
      </c>
      <c r="G20" s="33" t="s">
        <v>819</v>
      </c>
      <c r="H20" s="33" t="s">
        <v>819</v>
      </c>
      <c r="I20" s="33" t="s">
        <v>819</v>
      </c>
      <c r="J20" s="33" t="s">
        <v>819</v>
      </c>
      <c r="K20" s="33" t="s">
        <v>819</v>
      </c>
      <c r="L20" s="33"/>
      <c r="M20" s="33"/>
      <c r="N20" s="33"/>
      <c r="O20" s="20" t="s">
        <v>876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16" t="s">
        <v>892</v>
      </c>
      <c r="B21" s="150" t="s">
        <v>857</v>
      </c>
      <c r="C21" s="33" t="s">
        <v>792</v>
      </c>
      <c r="D21" s="33" t="s">
        <v>792</v>
      </c>
      <c r="E21" s="33" t="s">
        <v>792</v>
      </c>
      <c r="F21" s="33" t="s">
        <v>792</v>
      </c>
      <c r="G21" s="33" t="s">
        <v>792</v>
      </c>
      <c r="H21" s="33" t="s">
        <v>792</v>
      </c>
      <c r="I21" s="33" t="s">
        <v>792</v>
      </c>
      <c r="J21" s="33" t="s">
        <v>792</v>
      </c>
      <c r="K21" s="33" t="s">
        <v>792</v>
      </c>
      <c r="L21" s="33"/>
      <c r="M21" s="33"/>
      <c r="N21" s="33"/>
      <c r="O21" s="20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5" t="s">
        <v>318</v>
      </c>
      <c r="B22" s="151" t="s">
        <v>893</v>
      </c>
      <c r="C22" s="89" t="s">
        <v>440</v>
      </c>
      <c r="D22" s="89" t="s">
        <v>440</v>
      </c>
      <c r="E22" s="89" t="s">
        <v>440</v>
      </c>
      <c r="F22" s="89" t="s">
        <v>440</v>
      </c>
      <c r="G22" s="89" t="s">
        <v>440</v>
      </c>
      <c r="H22" s="89" t="s">
        <v>440</v>
      </c>
      <c r="I22" s="89"/>
      <c r="J22" s="89"/>
      <c r="K22" s="89"/>
      <c r="L22" s="89"/>
      <c r="M22" s="89"/>
      <c r="N22" s="89"/>
      <c r="O22" s="133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32"/>
      <c r="B23" s="151" t="s">
        <v>857</v>
      </c>
      <c r="C23" s="89"/>
      <c r="D23" s="89"/>
      <c r="E23" s="89"/>
      <c r="F23" s="89"/>
      <c r="G23" s="89" t="s">
        <v>894</v>
      </c>
      <c r="H23" s="89" t="s">
        <v>894</v>
      </c>
      <c r="I23" s="89" t="s">
        <v>894</v>
      </c>
      <c r="J23" s="89" t="s">
        <v>894</v>
      </c>
      <c r="K23" s="89" t="s">
        <v>894</v>
      </c>
      <c r="L23" s="89"/>
      <c r="M23" s="89"/>
      <c r="N23" s="89"/>
      <c r="O23" s="133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16" t="s">
        <v>71</v>
      </c>
      <c r="B24" s="150" t="s">
        <v>895</v>
      </c>
      <c r="C24" s="33" t="s">
        <v>896</v>
      </c>
      <c r="D24" s="33" t="s">
        <v>896</v>
      </c>
      <c r="E24" s="91" t="s">
        <v>896</v>
      </c>
      <c r="F24" s="33" t="s">
        <v>896</v>
      </c>
      <c r="G24" s="33" t="s">
        <v>896</v>
      </c>
      <c r="H24" s="33" t="s">
        <v>896</v>
      </c>
      <c r="I24" s="33" t="s">
        <v>896</v>
      </c>
      <c r="J24" s="33" t="s">
        <v>896</v>
      </c>
      <c r="K24" s="33" t="s">
        <v>896</v>
      </c>
      <c r="L24" s="33"/>
      <c r="M24" s="33"/>
      <c r="N24" s="33"/>
      <c r="O24" s="20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4"/>
      <c r="B25" s="150" t="s">
        <v>897</v>
      </c>
      <c r="C25" s="33" t="s">
        <v>440</v>
      </c>
      <c r="D25" s="33" t="s">
        <v>440</v>
      </c>
      <c r="E25" s="91" t="s">
        <v>440</v>
      </c>
      <c r="F25" s="33" t="s">
        <v>440</v>
      </c>
      <c r="G25" s="33" t="s">
        <v>440</v>
      </c>
      <c r="H25" s="33" t="s">
        <v>440</v>
      </c>
      <c r="I25" s="33" t="s">
        <v>440</v>
      </c>
      <c r="J25" s="33" t="s">
        <v>440</v>
      </c>
      <c r="K25" s="33" t="s">
        <v>440</v>
      </c>
      <c r="L25" s="33"/>
      <c r="M25" s="33"/>
      <c r="N25" s="33"/>
      <c r="O25" s="20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5" t="s">
        <v>65</v>
      </c>
      <c r="B26" s="151" t="s">
        <v>857</v>
      </c>
      <c r="C26" s="89" t="s">
        <v>898</v>
      </c>
      <c r="D26" s="89" t="s">
        <v>898</v>
      </c>
      <c r="E26" s="89" t="s">
        <v>898</v>
      </c>
      <c r="F26" s="89" t="s">
        <v>898</v>
      </c>
      <c r="G26" s="91" t="s">
        <v>468</v>
      </c>
      <c r="H26" s="89" t="s">
        <v>468</v>
      </c>
      <c r="I26" s="89" t="s">
        <v>468</v>
      </c>
      <c r="J26" s="89" t="s">
        <v>468</v>
      </c>
      <c r="K26" s="89" t="s">
        <v>468</v>
      </c>
      <c r="L26" s="89"/>
      <c r="M26" s="89"/>
      <c r="N26" s="89"/>
      <c r="O26" s="133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32"/>
      <c r="B27" s="151" t="s">
        <v>857</v>
      </c>
      <c r="C27" s="89" t="s">
        <v>899</v>
      </c>
      <c r="D27" s="89" t="s">
        <v>899</v>
      </c>
      <c r="E27" s="89" t="s">
        <v>899</v>
      </c>
      <c r="F27" s="89" t="s">
        <v>899</v>
      </c>
      <c r="G27" s="91" t="s">
        <v>900</v>
      </c>
      <c r="H27" s="89" t="s">
        <v>900</v>
      </c>
      <c r="I27" s="89" t="s">
        <v>900</v>
      </c>
      <c r="J27" s="89" t="s">
        <v>900</v>
      </c>
      <c r="K27" s="89" t="s">
        <v>900</v>
      </c>
      <c r="L27" s="89"/>
      <c r="M27" s="89"/>
      <c r="N27" s="89"/>
      <c r="O27" s="133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4"/>
      <c r="B28" s="150" t="s">
        <v>857</v>
      </c>
      <c r="C28" s="33"/>
      <c r="D28" s="33"/>
      <c r="E28" s="33"/>
      <c r="F28" s="33"/>
      <c r="G28" s="33" t="s">
        <v>585</v>
      </c>
      <c r="H28" s="33" t="s">
        <v>585</v>
      </c>
      <c r="I28" s="33" t="s">
        <v>585</v>
      </c>
      <c r="J28" s="33" t="s">
        <v>585</v>
      </c>
      <c r="K28" s="33" t="s">
        <v>585</v>
      </c>
      <c r="L28" s="33"/>
      <c r="M28" s="33"/>
      <c r="N28" s="33"/>
      <c r="O28" s="20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16" t="s">
        <v>901</v>
      </c>
      <c r="B29" s="150" t="s">
        <v>902</v>
      </c>
      <c r="C29" s="33" t="s">
        <v>440</v>
      </c>
      <c r="D29" s="33" t="s">
        <v>440</v>
      </c>
      <c r="E29" s="33" t="s">
        <v>440</v>
      </c>
      <c r="F29" s="91"/>
      <c r="G29" s="33"/>
      <c r="H29" s="33"/>
      <c r="I29" s="33"/>
      <c r="J29" s="33"/>
      <c r="K29" s="33"/>
      <c r="L29" s="33"/>
      <c r="M29" s="33"/>
      <c r="N29" s="33"/>
      <c r="O29" s="20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32"/>
      <c r="B30" s="151" t="s">
        <v>903</v>
      </c>
      <c r="C30" s="89"/>
      <c r="D30" s="89"/>
      <c r="E30" s="89"/>
      <c r="F30" s="89" t="s">
        <v>904</v>
      </c>
      <c r="G30" s="91" t="s">
        <v>890</v>
      </c>
      <c r="H30" s="89" t="s">
        <v>890</v>
      </c>
      <c r="I30" s="89" t="s">
        <v>890</v>
      </c>
      <c r="J30" s="89" t="s">
        <v>890</v>
      </c>
      <c r="K30" s="89" t="s">
        <v>890</v>
      </c>
      <c r="L30" s="89"/>
      <c r="M30" s="89"/>
      <c r="N30" s="89"/>
      <c r="O30" s="133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32"/>
      <c r="B31" s="151" t="s">
        <v>905</v>
      </c>
      <c r="C31" s="89"/>
      <c r="D31" s="89"/>
      <c r="E31" s="89"/>
      <c r="F31" s="89"/>
      <c r="G31" s="89" t="s">
        <v>906</v>
      </c>
      <c r="H31" s="89" t="s">
        <v>906</v>
      </c>
      <c r="I31" s="89" t="s">
        <v>906</v>
      </c>
      <c r="J31" s="89" t="s">
        <v>906</v>
      </c>
      <c r="K31" s="89" t="s">
        <v>906</v>
      </c>
      <c r="L31" s="89"/>
      <c r="M31" s="89"/>
      <c r="N31" s="89"/>
      <c r="O31" s="133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16" t="s">
        <v>907</v>
      </c>
      <c r="B32" s="150" t="s">
        <v>908</v>
      </c>
      <c r="C32" s="33"/>
      <c r="D32" s="33"/>
      <c r="E32" s="33" t="s">
        <v>909</v>
      </c>
      <c r="F32" s="33" t="s">
        <v>909</v>
      </c>
      <c r="G32" s="33"/>
      <c r="H32" s="33"/>
      <c r="I32" s="33"/>
      <c r="J32" s="33"/>
      <c r="K32" s="33"/>
      <c r="L32" s="33"/>
      <c r="M32" s="33"/>
      <c r="N32" s="33"/>
      <c r="O32" s="20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16" t="s">
        <v>910</v>
      </c>
      <c r="B33" s="150" t="s">
        <v>857</v>
      </c>
      <c r="C33" s="33"/>
      <c r="D33" s="33"/>
      <c r="E33" s="33" t="s">
        <v>911</v>
      </c>
      <c r="F33" s="33" t="s">
        <v>911</v>
      </c>
      <c r="G33" s="33" t="s">
        <v>911</v>
      </c>
      <c r="H33" s="33"/>
      <c r="I33" s="33"/>
      <c r="J33" s="33"/>
      <c r="K33" s="33"/>
      <c r="L33" s="33"/>
      <c r="M33" s="33"/>
      <c r="N33" s="33"/>
      <c r="O33" s="20" t="s">
        <v>876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5" t="s">
        <v>912</v>
      </c>
      <c r="B34" s="151" t="s">
        <v>857</v>
      </c>
      <c r="C34" s="89" t="s">
        <v>880</v>
      </c>
      <c r="D34" s="89" t="s">
        <v>880</v>
      </c>
      <c r="E34" s="89" t="s">
        <v>880</v>
      </c>
      <c r="F34" s="89" t="s">
        <v>880</v>
      </c>
      <c r="G34" s="89" t="s">
        <v>880</v>
      </c>
      <c r="H34" s="89" t="s">
        <v>880</v>
      </c>
      <c r="I34" s="89" t="s">
        <v>880</v>
      </c>
      <c r="J34" s="89" t="s">
        <v>880</v>
      </c>
      <c r="K34" s="89" t="s">
        <v>880</v>
      </c>
      <c r="L34" s="89"/>
      <c r="M34" s="89"/>
      <c r="N34" s="89"/>
      <c r="O34" s="133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5" t="s">
        <v>179</v>
      </c>
      <c r="B35" s="151" t="s">
        <v>913</v>
      </c>
      <c r="C35" s="89" t="s">
        <v>914</v>
      </c>
      <c r="D35" s="89" t="s">
        <v>914</v>
      </c>
      <c r="E35" s="89" t="s">
        <v>914</v>
      </c>
      <c r="F35" s="89" t="s">
        <v>914</v>
      </c>
      <c r="G35" s="89" t="s">
        <v>914</v>
      </c>
      <c r="H35" s="89" t="s">
        <v>914</v>
      </c>
      <c r="I35" s="89"/>
      <c r="J35" s="89"/>
      <c r="K35" s="89"/>
      <c r="L35" s="89"/>
      <c r="M35" s="89"/>
      <c r="N35" s="89"/>
      <c r="O35" s="133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4"/>
      <c r="B36" s="150" t="s">
        <v>915</v>
      </c>
      <c r="C36" s="33" t="s">
        <v>916</v>
      </c>
      <c r="D36" s="33" t="s">
        <v>916</v>
      </c>
      <c r="E36" s="33" t="s">
        <v>916</v>
      </c>
      <c r="F36" s="33" t="s">
        <v>916</v>
      </c>
      <c r="G36" s="33" t="s">
        <v>916</v>
      </c>
      <c r="H36" s="33" t="s">
        <v>916</v>
      </c>
      <c r="I36" s="33"/>
      <c r="J36" s="33"/>
      <c r="K36" s="33"/>
      <c r="L36" s="33"/>
      <c r="M36" s="33"/>
      <c r="N36" s="33"/>
      <c r="O36" s="20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7" t="s">
        <v>917</v>
      </c>
      <c r="B37" s="148"/>
      <c r="C37" s="148"/>
      <c r="D37" s="148"/>
      <c r="E37" s="149"/>
      <c r="F37" s="149"/>
      <c r="G37" s="148"/>
      <c r="H37" s="148"/>
      <c r="I37" s="149"/>
      <c r="J37" s="149"/>
      <c r="K37" s="149"/>
      <c r="L37" s="149"/>
      <c r="M37" s="149"/>
      <c r="N37" s="149"/>
      <c r="O37" s="149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5" t="s">
        <v>384</v>
      </c>
      <c r="B38" s="151" t="s">
        <v>918</v>
      </c>
      <c r="C38" s="89" t="s">
        <v>792</v>
      </c>
      <c r="D38" s="91" t="s">
        <v>585</v>
      </c>
      <c r="E38" s="89" t="s">
        <v>585</v>
      </c>
      <c r="F38" s="89" t="s">
        <v>585</v>
      </c>
      <c r="G38" s="89" t="s">
        <v>585</v>
      </c>
      <c r="H38" s="89" t="s">
        <v>585</v>
      </c>
      <c r="I38" s="89" t="s">
        <v>585</v>
      </c>
      <c r="J38" s="89" t="s">
        <v>585</v>
      </c>
      <c r="K38" s="89" t="s">
        <v>585</v>
      </c>
      <c r="L38" s="89"/>
      <c r="M38" s="89"/>
      <c r="N38" s="89"/>
      <c r="O38" s="133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5" t="s">
        <v>93</v>
      </c>
      <c r="B39" s="151" t="s">
        <v>857</v>
      </c>
      <c r="C39" s="89"/>
      <c r="D39" s="89" t="s">
        <v>760</v>
      </c>
      <c r="E39" s="91" t="s">
        <v>585</v>
      </c>
      <c r="F39" s="89" t="s">
        <v>585</v>
      </c>
      <c r="G39" s="89" t="s">
        <v>585</v>
      </c>
      <c r="H39" s="89" t="s">
        <v>585</v>
      </c>
      <c r="I39" s="89" t="s">
        <v>585</v>
      </c>
      <c r="J39" s="89" t="s">
        <v>585</v>
      </c>
      <c r="K39" s="89" t="s">
        <v>585</v>
      </c>
      <c r="L39" s="89"/>
      <c r="M39" s="89"/>
      <c r="N39" s="89"/>
      <c r="O39" s="133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4"/>
      <c r="B40" s="150" t="s">
        <v>857</v>
      </c>
      <c r="C40" s="33"/>
      <c r="D40" s="33" t="s">
        <v>585</v>
      </c>
      <c r="E40" s="33" t="s">
        <v>585</v>
      </c>
      <c r="F40" s="33" t="s">
        <v>585</v>
      </c>
      <c r="G40" s="33" t="s">
        <v>585</v>
      </c>
      <c r="H40" s="33" t="s">
        <v>585</v>
      </c>
      <c r="I40" s="33" t="s">
        <v>585</v>
      </c>
      <c r="J40" s="33" t="s">
        <v>585</v>
      </c>
      <c r="K40" s="33" t="s">
        <v>585</v>
      </c>
      <c r="L40" s="33"/>
      <c r="M40" s="33"/>
      <c r="N40" s="33"/>
      <c r="O40" s="20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7" t="s">
        <v>919</v>
      </c>
      <c r="B41" s="147"/>
      <c r="C41" s="148"/>
      <c r="D41" s="148"/>
      <c r="E41" s="149"/>
      <c r="F41" s="149"/>
      <c r="G41" s="147"/>
      <c r="H41" s="147"/>
      <c r="I41" s="149"/>
      <c r="J41" s="149"/>
      <c r="K41" s="149"/>
      <c r="L41" s="149"/>
      <c r="M41" s="149"/>
      <c r="N41" s="149"/>
      <c r="O41" s="149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5" t="s">
        <v>920</v>
      </c>
      <c r="B42" s="151" t="s">
        <v>918</v>
      </c>
      <c r="C42" s="89" t="s">
        <v>921</v>
      </c>
      <c r="D42" s="89" t="s">
        <v>921</v>
      </c>
      <c r="E42" s="89" t="s">
        <v>921</v>
      </c>
      <c r="F42" s="89" t="s">
        <v>921</v>
      </c>
      <c r="G42" s="89" t="s">
        <v>921</v>
      </c>
      <c r="H42" s="89" t="s">
        <v>921</v>
      </c>
      <c r="I42" s="89" t="s">
        <v>921</v>
      </c>
      <c r="J42" s="89" t="s">
        <v>921</v>
      </c>
      <c r="K42" s="89" t="s">
        <v>921</v>
      </c>
      <c r="L42" s="89"/>
      <c r="M42" s="89"/>
      <c r="N42" s="89"/>
      <c r="O42" s="133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5" t="s">
        <v>922</v>
      </c>
      <c r="B43" s="151" t="s">
        <v>918</v>
      </c>
      <c r="C43" s="89" t="s">
        <v>923</v>
      </c>
      <c r="D43" s="89" t="s">
        <v>923</v>
      </c>
      <c r="E43" s="89" t="s">
        <v>923</v>
      </c>
      <c r="F43" s="89" t="s">
        <v>923</v>
      </c>
      <c r="G43" s="89" t="s">
        <v>923</v>
      </c>
      <c r="H43" s="89" t="s">
        <v>923</v>
      </c>
      <c r="I43" s="89" t="s">
        <v>923</v>
      </c>
      <c r="J43" s="89" t="s">
        <v>923</v>
      </c>
      <c r="K43" s="89" t="s">
        <v>923</v>
      </c>
      <c r="L43" s="89"/>
      <c r="M43" s="89"/>
      <c r="N43" s="89"/>
      <c r="O43" s="133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7" t="s">
        <v>924</v>
      </c>
      <c r="B44" s="148"/>
      <c r="C44" s="148"/>
      <c r="D44" s="148"/>
      <c r="E44" s="149"/>
      <c r="F44" s="149"/>
      <c r="G44" s="148"/>
      <c r="H44" s="148"/>
      <c r="I44" s="149"/>
      <c r="J44" s="149"/>
      <c r="K44" s="149"/>
      <c r="L44" s="149"/>
      <c r="M44" s="149"/>
      <c r="N44" s="149"/>
      <c r="O44" s="149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16" t="s">
        <v>925</v>
      </c>
      <c r="B45" s="150" t="s">
        <v>857</v>
      </c>
      <c r="C45" s="33" t="s">
        <v>926</v>
      </c>
      <c r="D45" s="91" t="s">
        <v>927</v>
      </c>
      <c r="E45" s="33" t="s">
        <v>927</v>
      </c>
      <c r="F45" s="33" t="s">
        <v>927</v>
      </c>
      <c r="G45" s="33" t="s">
        <v>927</v>
      </c>
      <c r="H45" s="33" t="s">
        <v>927</v>
      </c>
      <c r="I45" s="33" t="s">
        <v>923</v>
      </c>
      <c r="J45" s="33" t="s">
        <v>923</v>
      </c>
      <c r="K45" s="33" t="s">
        <v>923</v>
      </c>
      <c r="L45" s="33"/>
      <c r="M45" s="33"/>
      <c r="N45" s="33"/>
      <c r="O45" s="20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5" t="s">
        <v>384</v>
      </c>
      <c r="B46" s="151" t="s">
        <v>857</v>
      </c>
      <c r="C46" s="89" t="s">
        <v>921</v>
      </c>
      <c r="D46" s="89" t="s">
        <v>921</v>
      </c>
      <c r="E46" s="89" t="s">
        <v>921</v>
      </c>
      <c r="F46" s="89" t="s">
        <v>921</v>
      </c>
      <c r="G46" s="89" t="s">
        <v>921</v>
      </c>
      <c r="H46" s="89" t="s">
        <v>921</v>
      </c>
      <c r="I46" s="89" t="s">
        <v>921</v>
      </c>
      <c r="J46" s="89" t="s">
        <v>921</v>
      </c>
      <c r="K46" s="89" t="s">
        <v>921</v>
      </c>
      <c r="L46" s="89"/>
      <c r="M46" s="89"/>
      <c r="N46" s="89"/>
      <c r="O46" s="133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32"/>
      <c r="B47" s="151" t="s">
        <v>928</v>
      </c>
      <c r="C47" s="89" t="s">
        <v>929</v>
      </c>
      <c r="D47" s="91" t="s">
        <v>585</v>
      </c>
      <c r="E47" s="89" t="s">
        <v>585</v>
      </c>
      <c r="F47" s="89" t="s">
        <v>585</v>
      </c>
      <c r="G47" s="89" t="s">
        <v>585</v>
      </c>
      <c r="H47" s="89" t="s">
        <v>585</v>
      </c>
      <c r="I47" s="89" t="s">
        <v>585</v>
      </c>
      <c r="J47" s="89" t="s">
        <v>585</v>
      </c>
      <c r="K47" s="89" t="s">
        <v>585</v>
      </c>
      <c r="L47" s="89"/>
      <c r="M47" s="89"/>
      <c r="N47" s="89"/>
      <c r="O47" s="133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4"/>
      <c r="B48" s="152" t="s">
        <v>930</v>
      </c>
      <c r="C48" s="33" t="s">
        <v>792</v>
      </c>
      <c r="D48" s="91" t="s">
        <v>585</v>
      </c>
      <c r="E48" s="33" t="s">
        <v>585</v>
      </c>
      <c r="F48" s="33" t="s">
        <v>585</v>
      </c>
      <c r="G48" s="33" t="s">
        <v>585</v>
      </c>
      <c r="H48" s="33" t="s">
        <v>585</v>
      </c>
      <c r="I48" s="33" t="s">
        <v>585</v>
      </c>
      <c r="J48" s="33" t="s">
        <v>585</v>
      </c>
      <c r="K48" s="33" t="s">
        <v>585</v>
      </c>
      <c r="L48" s="33"/>
      <c r="M48" s="33"/>
      <c r="N48" s="33"/>
      <c r="O48" s="20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4"/>
      <c r="B49" s="150" t="s">
        <v>931</v>
      </c>
      <c r="C49" s="33"/>
      <c r="D49" s="33" t="s">
        <v>585</v>
      </c>
      <c r="E49" s="33" t="s">
        <v>585</v>
      </c>
      <c r="F49" s="33" t="s">
        <v>585</v>
      </c>
      <c r="G49" s="33" t="s">
        <v>585</v>
      </c>
      <c r="H49" s="33" t="s">
        <v>585</v>
      </c>
      <c r="I49" s="33" t="s">
        <v>585</v>
      </c>
      <c r="J49" s="33" t="s">
        <v>585</v>
      </c>
      <c r="K49" s="33" t="s">
        <v>585</v>
      </c>
      <c r="L49" s="33"/>
      <c r="M49" s="33"/>
      <c r="N49" s="33"/>
      <c r="O49" s="20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3" t="s">
        <v>932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4" t="s">
        <v>933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5" t="s">
        <v>435</v>
      </c>
      <c r="B3" s="155" t="s">
        <v>436</v>
      </c>
      <c r="C3" s="155" t="s">
        <v>934</v>
      </c>
      <c r="D3" s="155" t="s">
        <v>12</v>
      </c>
      <c r="E3" s="155" t="s">
        <v>14</v>
      </c>
      <c r="F3" s="155" t="s">
        <v>16</v>
      </c>
      <c r="G3" s="155" t="s">
        <v>18</v>
      </c>
      <c r="H3" s="155" t="s">
        <v>19</v>
      </c>
      <c r="I3" s="155" t="s">
        <v>20</v>
      </c>
      <c r="J3" s="155" t="s">
        <v>21</v>
      </c>
      <c r="K3" s="155" t="s">
        <v>23</v>
      </c>
      <c r="L3" s="155" t="s">
        <v>24</v>
      </c>
      <c r="M3" s="155" t="s">
        <v>26</v>
      </c>
      <c r="N3" s="155" t="s">
        <v>27</v>
      </c>
      <c r="O3" s="155" t="s">
        <v>28</v>
      </c>
      <c r="P3" s="155" t="s">
        <v>31</v>
      </c>
    </row>
    <row r="4" ht="15.0" customHeight="1">
      <c r="A4" s="142" t="s">
        <v>38</v>
      </c>
      <c r="B4" s="142" t="s">
        <v>857</v>
      </c>
      <c r="C4" s="142" t="s">
        <v>935</v>
      </c>
      <c r="D4" s="142"/>
      <c r="E4" s="142"/>
      <c r="F4" s="142"/>
      <c r="G4" s="142"/>
      <c r="H4" s="142"/>
      <c r="I4" s="156" t="s">
        <v>936</v>
      </c>
      <c r="J4" s="156" t="s">
        <v>936</v>
      </c>
      <c r="K4" s="142"/>
      <c r="L4" s="142"/>
      <c r="M4" s="142"/>
      <c r="N4" s="142"/>
      <c r="O4" s="142"/>
      <c r="P4" s="142" t="s">
        <v>937</v>
      </c>
    </row>
    <row r="5" ht="15.0" customHeight="1">
      <c r="A5" s="142" t="s">
        <v>938</v>
      </c>
      <c r="B5" s="142" t="s">
        <v>857</v>
      </c>
      <c r="C5" s="142" t="s">
        <v>935</v>
      </c>
      <c r="D5" s="142"/>
      <c r="E5" s="142"/>
      <c r="F5" s="142"/>
      <c r="G5" s="142"/>
      <c r="H5" s="142"/>
      <c r="I5" s="156" t="s">
        <v>936</v>
      </c>
      <c r="J5" s="156" t="s">
        <v>936</v>
      </c>
      <c r="K5" s="142"/>
      <c r="L5" s="142"/>
      <c r="M5" s="142"/>
      <c r="N5" s="142"/>
      <c r="O5" s="142"/>
      <c r="P5" s="142" t="s">
        <v>937</v>
      </c>
    </row>
    <row r="6" ht="15.0" customHeight="1">
      <c r="A6" s="142" t="s">
        <v>939</v>
      </c>
      <c r="B6" s="142" t="s">
        <v>857</v>
      </c>
      <c r="C6" s="142" t="s">
        <v>940</v>
      </c>
      <c r="D6" s="142"/>
      <c r="E6" s="142"/>
      <c r="F6" s="142"/>
      <c r="G6" s="142"/>
      <c r="H6" s="142"/>
      <c r="I6" s="156" t="s">
        <v>936</v>
      </c>
      <c r="J6" s="156" t="s">
        <v>936</v>
      </c>
      <c r="K6" s="142"/>
      <c r="L6" s="142"/>
      <c r="M6" s="142"/>
      <c r="N6" s="142"/>
      <c r="O6" s="142"/>
      <c r="P6" s="142" t="s">
        <v>937</v>
      </c>
    </row>
    <row r="7" ht="15.0" customHeight="1">
      <c r="A7" s="142" t="s">
        <v>941</v>
      </c>
      <c r="B7" s="142" t="s">
        <v>857</v>
      </c>
      <c r="C7" s="142" t="s">
        <v>935</v>
      </c>
      <c r="D7" s="142"/>
      <c r="E7" s="142"/>
      <c r="F7" s="142"/>
      <c r="G7" s="142"/>
      <c r="H7" s="142"/>
      <c r="I7" s="156" t="s">
        <v>936</v>
      </c>
      <c r="J7" s="156" t="s">
        <v>936</v>
      </c>
      <c r="K7" s="142"/>
      <c r="L7" s="142"/>
      <c r="M7" s="142"/>
      <c r="N7" s="142"/>
      <c r="O7" s="142"/>
      <c r="P7" s="142" t="s">
        <v>937</v>
      </c>
    </row>
    <row r="8" ht="15.0" customHeight="1">
      <c r="A8" s="142" t="s">
        <v>942</v>
      </c>
      <c r="B8" s="142" t="s">
        <v>857</v>
      </c>
      <c r="C8" s="142" t="s">
        <v>940</v>
      </c>
      <c r="D8" s="142"/>
      <c r="E8" s="142"/>
      <c r="F8" s="142"/>
      <c r="G8" s="142"/>
      <c r="H8" s="142"/>
      <c r="I8" s="156" t="s">
        <v>936</v>
      </c>
      <c r="J8" s="156" t="s">
        <v>936</v>
      </c>
      <c r="K8" s="142"/>
      <c r="L8" s="142"/>
      <c r="M8" s="142"/>
      <c r="N8" s="142"/>
      <c r="O8" s="142"/>
      <c r="P8" s="142" t="s">
        <v>937</v>
      </c>
    </row>
    <row r="9" ht="15.0" customHeight="1">
      <c r="A9" s="142" t="s">
        <v>943</v>
      </c>
      <c r="B9" s="142" t="s">
        <v>857</v>
      </c>
      <c r="C9" s="142" t="s">
        <v>935</v>
      </c>
      <c r="D9" s="142"/>
      <c r="E9" s="142"/>
      <c r="F9" s="142"/>
      <c r="G9" s="142"/>
      <c r="H9" s="142"/>
      <c r="I9" s="156" t="s">
        <v>936</v>
      </c>
      <c r="J9" s="156" t="s">
        <v>936</v>
      </c>
      <c r="K9" s="142"/>
      <c r="L9" s="142"/>
      <c r="M9" s="142"/>
      <c r="N9" s="142"/>
      <c r="O9" s="142"/>
      <c r="P9" s="142" t="s">
        <v>937</v>
      </c>
    </row>
    <row r="10" ht="15.0" customHeight="1">
      <c r="A10" s="142" t="s">
        <v>40</v>
      </c>
      <c r="B10" s="142" t="s">
        <v>857</v>
      </c>
      <c r="C10" s="142" t="s">
        <v>935</v>
      </c>
      <c r="D10" s="142"/>
      <c r="E10" s="142"/>
      <c r="F10" s="142"/>
      <c r="G10" s="142"/>
      <c r="H10" s="142"/>
      <c r="I10" s="156" t="s">
        <v>936</v>
      </c>
      <c r="J10" s="156" t="s">
        <v>936</v>
      </c>
      <c r="K10" s="142"/>
      <c r="L10" s="142"/>
      <c r="M10" s="142"/>
      <c r="N10" s="142"/>
      <c r="O10" s="142"/>
      <c r="P10" s="142" t="s">
        <v>937</v>
      </c>
    </row>
    <row r="11" ht="15.0" customHeight="1">
      <c r="A11" s="142" t="s">
        <v>44</v>
      </c>
      <c r="B11" s="142" t="s">
        <v>857</v>
      </c>
      <c r="C11" s="142" t="s">
        <v>935</v>
      </c>
      <c r="D11" s="142"/>
      <c r="E11" s="142"/>
      <c r="F11" s="142"/>
      <c r="G11" s="142"/>
      <c r="H11" s="142"/>
      <c r="I11" s="156" t="s">
        <v>936</v>
      </c>
      <c r="J11" s="156" t="s">
        <v>936</v>
      </c>
      <c r="K11" s="142"/>
      <c r="L11" s="142"/>
      <c r="M11" s="142"/>
      <c r="N11" s="142"/>
      <c r="O11" s="142"/>
      <c r="P11" s="142" t="s">
        <v>937</v>
      </c>
    </row>
    <row r="12" ht="15.0" customHeight="1">
      <c r="A12" s="142" t="s">
        <v>67</v>
      </c>
      <c r="B12" s="142" t="s">
        <v>857</v>
      </c>
      <c r="C12" s="142" t="s">
        <v>935</v>
      </c>
      <c r="D12" s="142"/>
      <c r="E12" s="142"/>
      <c r="F12" s="142"/>
      <c r="G12" s="142"/>
      <c r="H12" s="142"/>
      <c r="I12" s="156" t="s">
        <v>936</v>
      </c>
      <c r="J12" s="156" t="s">
        <v>936</v>
      </c>
      <c r="K12" s="142"/>
      <c r="L12" s="142"/>
      <c r="M12" s="142"/>
      <c r="N12" s="142"/>
      <c r="O12" s="142"/>
      <c r="P12" s="142" t="s">
        <v>937</v>
      </c>
    </row>
    <row r="13" ht="15.0" customHeight="1">
      <c r="A13" s="142" t="s">
        <v>147</v>
      </c>
      <c r="B13" s="142" t="s">
        <v>857</v>
      </c>
      <c r="C13" s="142" t="s">
        <v>935</v>
      </c>
      <c r="D13" s="142"/>
      <c r="E13" s="142"/>
      <c r="F13" s="142"/>
      <c r="G13" s="142"/>
      <c r="H13" s="142"/>
      <c r="I13" s="156" t="s">
        <v>936</v>
      </c>
      <c r="J13" s="156" t="s">
        <v>936</v>
      </c>
      <c r="K13" s="142"/>
      <c r="L13" s="142"/>
      <c r="M13" s="142"/>
      <c r="N13" s="142"/>
      <c r="O13" s="142"/>
      <c r="P13" s="142" t="s">
        <v>937</v>
      </c>
    </row>
    <row r="14" ht="15.0" customHeight="1">
      <c r="A14" s="142" t="s">
        <v>64</v>
      </c>
      <c r="B14" s="142" t="s">
        <v>857</v>
      </c>
      <c r="C14" s="142" t="s">
        <v>935</v>
      </c>
      <c r="D14" s="142"/>
      <c r="E14" s="142"/>
      <c r="F14" s="142"/>
      <c r="G14" s="142"/>
      <c r="H14" s="142"/>
      <c r="I14" s="156" t="s">
        <v>936</v>
      </c>
      <c r="J14" s="156" t="s">
        <v>936</v>
      </c>
      <c r="K14" s="142"/>
      <c r="L14" s="142"/>
      <c r="M14" s="142"/>
      <c r="N14" s="142"/>
      <c r="O14" s="142"/>
      <c r="P14" s="142" t="s">
        <v>937</v>
      </c>
    </row>
    <row r="15" ht="15.0" customHeight="1">
      <c r="A15" s="142" t="s">
        <v>944</v>
      </c>
      <c r="B15" s="142" t="s">
        <v>857</v>
      </c>
      <c r="C15" s="142" t="s">
        <v>935</v>
      </c>
      <c r="D15" s="142"/>
      <c r="E15" s="142"/>
      <c r="F15" s="142"/>
      <c r="G15" s="142"/>
      <c r="H15" s="142"/>
      <c r="I15" s="156" t="s">
        <v>936</v>
      </c>
      <c r="J15" s="156" t="s">
        <v>936</v>
      </c>
      <c r="K15" s="142"/>
      <c r="L15" s="142"/>
      <c r="M15" s="142"/>
      <c r="N15" s="142"/>
      <c r="O15" s="142"/>
      <c r="P15" s="142" t="s">
        <v>937</v>
      </c>
    </row>
    <row r="16" ht="15.0" customHeight="1">
      <c r="A16" s="142" t="s">
        <v>51</v>
      </c>
      <c r="B16" s="142" t="s">
        <v>857</v>
      </c>
      <c r="C16" s="142" t="s">
        <v>935</v>
      </c>
      <c r="D16" s="142"/>
      <c r="E16" s="142"/>
      <c r="F16" s="142"/>
      <c r="G16" s="142"/>
      <c r="H16" s="142"/>
      <c r="I16" s="156" t="s">
        <v>936</v>
      </c>
      <c r="J16" s="156" t="s">
        <v>936</v>
      </c>
      <c r="K16" s="142"/>
      <c r="L16" s="142"/>
      <c r="M16" s="142"/>
      <c r="N16" s="142"/>
      <c r="O16" s="142"/>
      <c r="P16" s="142" t="s">
        <v>937</v>
      </c>
    </row>
    <row r="17" ht="15.0" customHeight="1">
      <c r="A17" s="142" t="s">
        <v>142</v>
      </c>
      <c r="B17" s="142" t="s">
        <v>857</v>
      </c>
      <c r="C17" s="142" t="s">
        <v>940</v>
      </c>
      <c r="D17" s="142"/>
      <c r="E17" s="142"/>
      <c r="F17" s="142"/>
      <c r="G17" s="142"/>
      <c r="H17" s="142"/>
      <c r="I17" s="156" t="s">
        <v>936</v>
      </c>
      <c r="J17" s="156" t="s">
        <v>936</v>
      </c>
      <c r="K17" s="142"/>
      <c r="L17" s="142"/>
      <c r="M17" s="142"/>
      <c r="N17" s="142"/>
      <c r="O17" s="142"/>
      <c r="P17" s="142" t="s">
        <v>937</v>
      </c>
    </row>
    <row r="18" ht="15.0" customHeight="1">
      <c r="A18" s="142" t="s">
        <v>309</v>
      </c>
      <c r="B18" s="142" t="s">
        <v>857</v>
      </c>
      <c r="C18" s="142" t="s">
        <v>940</v>
      </c>
      <c r="D18" s="142"/>
      <c r="E18" s="142"/>
      <c r="F18" s="142"/>
      <c r="G18" s="142"/>
      <c r="H18" s="142"/>
      <c r="I18" s="156" t="s">
        <v>936</v>
      </c>
      <c r="J18" s="156" t="s">
        <v>936</v>
      </c>
      <c r="K18" s="142"/>
      <c r="L18" s="142"/>
      <c r="M18" s="142"/>
      <c r="N18" s="142"/>
      <c r="O18" s="142"/>
      <c r="P18" s="142" t="s">
        <v>937</v>
      </c>
    </row>
    <row r="19" ht="15.0" customHeight="1">
      <c r="A19" s="142" t="s">
        <v>154</v>
      </c>
      <c r="B19" s="142" t="s">
        <v>857</v>
      </c>
      <c r="C19" s="142" t="s">
        <v>940</v>
      </c>
      <c r="D19" s="142"/>
      <c r="E19" s="142"/>
      <c r="F19" s="142"/>
      <c r="G19" s="142"/>
      <c r="H19" s="142"/>
      <c r="I19" s="156" t="s">
        <v>936</v>
      </c>
      <c r="J19" s="156" t="s">
        <v>936</v>
      </c>
      <c r="K19" s="142"/>
      <c r="L19" s="142"/>
      <c r="M19" s="142"/>
      <c r="N19" s="142"/>
      <c r="O19" s="142"/>
      <c r="P19" s="142" t="s">
        <v>937</v>
      </c>
    </row>
    <row r="20" ht="15.0" customHeight="1">
      <c r="A20" s="142" t="s">
        <v>945</v>
      </c>
      <c r="B20" s="142" t="s">
        <v>857</v>
      </c>
      <c r="C20" s="142" t="s">
        <v>940</v>
      </c>
      <c r="D20" s="142"/>
      <c r="E20" s="142"/>
      <c r="F20" s="142"/>
      <c r="G20" s="142"/>
      <c r="H20" s="142"/>
      <c r="I20" s="156" t="s">
        <v>936</v>
      </c>
      <c r="J20" s="156" t="s">
        <v>936</v>
      </c>
      <c r="K20" s="142"/>
      <c r="L20" s="142"/>
      <c r="M20" s="142"/>
      <c r="N20" s="142"/>
      <c r="O20" s="142"/>
      <c r="P20" s="142" t="s">
        <v>937</v>
      </c>
    </row>
    <row r="21" ht="15.0" customHeight="1">
      <c r="A21" s="142" t="s">
        <v>946</v>
      </c>
      <c r="B21" s="142" t="s">
        <v>857</v>
      </c>
      <c r="C21" s="142" t="s">
        <v>940</v>
      </c>
      <c r="D21" s="142"/>
      <c r="E21" s="142"/>
      <c r="F21" s="142"/>
      <c r="G21" s="142"/>
      <c r="H21" s="142"/>
      <c r="I21" s="156" t="s">
        <v>936</v>
      </c>
      <c r="J21" s="156" t="s">
        <v>936</v>
      </c>
      <c r="K21" s="142"/>
      <c r="L21" s="142"/>
      <c r="M21" s="142"/>
      <c r="N21" s="142"/>
      <c r="O21" s="142"/>
      <c r="P21" s="142" t="s">
        <v>937</v>
      </c>
    </row>
    <row r="22" ht="15.0" customHeight="1">
      <c r="A22" s="142" t="s">
        <v>125</v>
      </c>
      <c r="B22" s="142" t="s">
        <v>857</v>
      </c>
      <c r="C22" s="142" t="s">
        <v>940</v>
      </c>
      <c r="D22" s="142"/>
      <c r="E22" s="142"/>
      <c r="F22" s="142"/>
      <c r="G22" s="142"/>
      <c r="H22" s="142"/>
      <c r="I22" s="156" t="s">
        <v>936</v>
      </c>
      <c r="J22" s="156" t="s">
        <v>936</v>
      </c>
      <c r="K22" s="142"/>
      <c r="L22" s="142"/>
      <c r="M22" s="142"/>
      <c r="N22" s="142"/>
      <c r="O22" s="142"/>
      <c r="P22" s="142" t="s">
        <v>937</v>
      </c>
    </row>
    <row r="23" ht="15.0" customHeight="1">
      <c r="A23" s="142" t="s">
        <v>148</v>
      </c>
      <c r="B23" s="142" t="s">
        <v>857</v>
      </c>
      <c r="C23" s="142" t="s">
        <v>940</v>
      </c>
      <c r="D23" s="142"/>
      <c r="E23" s="142"/>
      <c r="F23" s="142"/>
      <c r="G23" s="142"/>
      <c r="H23" s="142"/>
      <c r="I23" s="156" t="s">
        <v>936</v>
      </c>
      <c r="J23" s="156" t="s">
        <v>936</v>
      </c>
      <c r="K23" s="142"/>
      <c r="L23" s="142"/>
      <c r="M23" s="142"/>
      <c r="N23" s="142"/>
      <c r="O23" s="142"/>
      <c r="P23" s="142" t="s">
        <v>937</v>
      </c>
    </row>
    <row r="24" ht="15.0" customHeight="1">
      <c r="A24" s="142" t="s">
        <v>947</v>
      </c>
      <c r="B24" s="142" t="s">
        <v>857</v>
      </c>
      <c r="C24" s="142" t="s">
        <v>940</v>
      </c>
      <c r="D24" s="142"/>
      <c r="E24" s="142"/>
      <c r="F24" s="142"/>
      <c r="G24" s="142"/>
      <c r="H24" s="142"/>
      <c r="I24" s="156" t="s">
        <v>936</v>
      </c>
      <c r="J24" s="156" t="s">
        <v>936</v>
      </c>
      <c r="K24" s="142"/>
      <c r="L24" s="142"/>
      <c r="M24" s="142"/>
      <c r="N24" s="142"/>
      <c r="O24" s="142"/>
      <c r="P24" s="142" t="s">
        <v>937</v>
      </c>
    </row>
    <row r="25" ht="15.0" customHeight="1">
      <c r="A25" s="142" t="s">
        <v>948</v>
      </c>
      <c r="B25" s="142" t="s">
        <v>857</v>
      </c>
      <c r="C25" s="142" t="s">
        <v>935</v>
      </c>
      <c r="D25" s="142"/>
      <c r="E25" s="142"/>
      <c r="F25" s="142"/>
      <c r="G25" s="142"/>
      <c r="H25" s="142"/>
      <c r="I25" s="156" t="s">
        <v>936</v>
      </c>
      <c r="J25" s="156" t="s">
        <v>936</v>
      </c>
      <c r="K25" s="142"/>
      <c r="L25" s="142"/>
      <c r="M25" s="142"/>
      <c r="N25" s="142"/>
      <c r="O25" s="142"/>
      <c r="P25" s="142" t="s">
        <v>937</v>
      </c>
    </row>
    <row r="26" ht="15.0" customHeight="1">
      <c r="A26" s="142" t="s">
        <v>949</v>
      </c>
      <c r="B26" s="142" t="s">
        <v>857</v>
      </c>
      <c r="C26" s="142" t="s">
        <v>940</v>
      </c>
      <c r="D26" s="142"/>
      <c r="E26" s="142"/>
      <c r="F26" s="142"/>
      <c r="G26" s="142"/>
      <c r="H26" s="142"/>
      <c r="I26" s="156" t="s">
        <v>936</v>
      </c>
      <c r="J26" s="156" t="s">
        <v>936</v>
      </c>
      <c r="K26" s="142"/>
      <c r="L26" s="142"/>
      <c r="M26" s="142"/>
      <c r="N26" s="142"/>
      <c r="O26" s="142"/>
      <c r="P26" s="142" t="s">
        <v>937</v>
      </c>
    </row>
    <row r="27" ht="15.0" customHeight="1">
      <c r="A27" s="142" t="s">
        <v>312</v>
      </c>
      <c r="B27" s="142" t="s">
        <v>857</v>
      </c>
      <c r="C27" s="142" t="s">
        <v>940</v>
      </c>
      <c r="D27" s="142"/>
      <c r="E27" s="142"/>
      <c r="F27" s="142"/>
      <c r="G27" s="142"/>
      <c r="H27" s="142"/>
      <c r="I27" s="156" t="s">
        <v>936</v>
      </c>
      <c r="J27" s="156" t="s">
        <v>936</v>
      </c>
      <c r="K27" s="142"/>
      <c r="L27" s="142"/>
      <c r="M27" s="142"/>
      <c r="N27" s="142"/>
      <c r="O27" s="142"/>
      <c r="P27" s="142" t="s">
        <v>937</v>
      </c>
    </row>
    <row r="28" ht="15.0" customHeight="1">
      <c r="A28" s="142" t="s">
        <v>950</v>
      </c>
      <c r="B28" s="142" t="s">
        <v>857</v>
      </c>
      <c r="C28" s="142" t="s">
        <v>935</v>
      </c>
      <c r="D28" s="142"/>
      <c r="E28" s="142"/>
      <c r="F28" s="142"/>
      <c r="G28" s="142"/>
      <c r="H28" s="142"/>
      <c r="I28" s="156" t="s">
        <v>936</v>
      </c>
      <c r="J28" s="156" t="s">
        <v>936</v>
      </c>
      <c r="K28" s="142"/>
      <c r="L28" s="142"/>
      <c r="M28" s="142"/>
      <c r="N28" s="142"/>
      <c r="O28" s="142"/>
      <c r="P28" s="142" t="s">
        <v>937</v>
      </c>
    </row>
    <row r="29" ht="15.0" customHeight="1">
      <c r="A29" s="142" t="s">
        <v>89</v>
      </c>
      <c r="B29" s="142" t="s">
        <v>857</v>
      </c>
      <c r="C29" s="142" t="s">
        <v>940</v>
      </c>
      <c r="D29" s="142"/>
      <c r="E29" s="142"/>
      <c r="F29" s="142"/>
      <c r="G29" s="142"/>
      <c r="H29" s="142"/>
      <c r="I29" s="156" t="s">
        <v>936</v>
      </c>
      <c r="J29" s="156" t="s">
        <v>936</v>
      </c>
      <c r="K29" s="142"/>
      <c r="L29" s="142"/>
      <c r="M29" s="142"/>
      <c r="N29" s="142"/>
      <c r="O29" s="142"/>
      <c r="P29" s="142" t="s">
        <v>937</v>
      </c>
    </row>
    <row r="30" ht="15.0" customHeight="1">
      <c r="A30" s="142" t="s">
        <v>951</v>
      </c>
      <c r="B30" s="142" t="s">
        <v>857</v>
      </c>
      <c r="C30" s="142" t="s">
        <v>935</v>
      </c>
      <c r="D30" s="142"/>
      <c r="E30" s="142"/>
      <c r="F30" s="142"/>
      <c r="G30" s="142"/>
      <c r="H30" s="142"/>
      <c r="I30" s="156" t="s">
        <v>936</v>
      </c>
      <c r="J30" s="156" t="s">
        <v>936</v>
      </c>
      <c r="K30" s="142"/>
      <c r="L30" s="142"/>
      <c r="M30" s="142"/>
      <c r="N30" s="142"/>
      <c r="O30" s="142"/>
      <c r="P30" s="142" t="s">
        <v>937</v>
      </c>
    </row>
    <row r="31" ht="15.0" customHeight="1">
      <c r="A31" s="142" t="s">
        <v>80</v>
      </c>
      <c r="B31" s="142" t="s">
        <v>857</v>
      </c>
      <c r="C31" s="142" t="s">
        <v>935</v>
      </c>
      <c r="D31" s="142"/>
      <c r="E31" s="142"/>
      <c r="F31" s="142"/>
      <c r="G31" s="142"/>
      <c r="H31" s="142"/>
      <c r="I31" s="156" t="s">
        <v>936</v>
      </c>
      <c r="J31" s="156" t="s">
        <v>936</v>
      </c>
      <c r="K31" s="142"/>
      <c r="L31" s="142"/>
      <c r="M31" s="142"/>
      <c r="N31" s="142"/>
      <c r="O31" s="142"/>
      <c r="P31" s="142" t="s">
        <v>937</v>
      </c>
    </row>
    <row r="32" ht="15.0" customHeight="1">
      <c r="A32" s="142" t="s">
        <v>79</v>
      </c>
      <c r="B32" s="142" t="s">
        <v>857</v>
      </c>
      <c r="C32" s="142" t="s">
        <v>935</v>
      </c>
      <c r="D32" s="142"/>
      <c r="E32" s="142"/>
      <c r="F32" s="142"/>
      <c r="G32" s="142"/>
      <c r="H32" s="142"/>
      <c r="I32" s="156" t="s">
        <v>936</v>
      </c>
      <c r="J32" s="156" t="s">
        <v>936</v>
      </c>
      <c r="K32" s="142"/>
      <c r="L32" s="142"/>
      <c r="M32" s="142"/>
      <c r="N32" s="142"/>
      <c r="O32" s="142"/>
      <c r="P32" s="142" t="s">
        <v>937</v>
      </c>
    </row>
    <row r="33" ht="15.0" customHeight="1">
      <c r="A33" s="142" t="s">
        <v>952</v>
      </c>
      <c r="B33" s="142" t="s">
        <v>857</v>
      </c>
      <c r="C33" s="142" t="s">
        <v>940</v>
      </c>
      <c r="D33" s="142"/>
      <c r="E33" s="142"/>
      <c r="F33" s="142"/>
      <c r="G33" s="142"/>
      <c r="H33" s="142"/>
      <c r="I33" s="156" t="s">
        <v>936</v>
      </c>
      <c r="J33" s="156" t="s">
        <v>936</v>
      </c>
      <c r="K33" s="142"/>
      <c r="L33" s="142"/>
      <c r="M33" s="142"/>
      <c r="N33" s="142"/>
      <c r="O33" s="142"/>
      <c r="P33" s="142" t="s">
        <v>937</v>
      </c>
    </row>
    <row r="34" ht="15.0" customHeight="1">
      <c r="A34" s="142" t="s">
        <v>953</v>
      </c>
      <c r="B34" s="142" t="s">
        <v>857</v>
      </c>
      <c r="C34" s="142" t="s">
        <v>940</v>
      </c>
      <c r="D34" s="142"/>
      <c r="E34" s="142"/>
      <c r="F34" s="142"/>
      <c r="G34" s="142"/>
      <c r="H34" s="142"/>
      <c r="I34" s="156" t="s">
        <v>936</v>
      </c>
      <c r="J34" s="156" t="s">
        <v>936</v>
      </c>
      <c r="K34" s="142"/>
      <c r="L34" s="142"/>
      <c r="M34" s="142"/>
      <c r="N34" s="142"/>
      <c r="O34" s="142"/>
      <c r="P34" s="142" t="s">
        <v>937</v>
      </c>
    </row>
    <row r="35" ht="15.0" customHeight="1">
      <c r="A35" s="142" t="s">
        <v>90</v>
      </c>
      <c r="B35" s="142" t="s">
        <v>857</v>
      </c>
      <c r="C35" s="142" t="s">
        <v>940</v>
      </c>
      <c r="D35" s="142"/>
      <c r="E35" s="142"/>
      <c r="F35" s="142"/>
      <c r="G35" s="142"/>
      <c r="H35" s="142"/>
      <c r="I35" s="156" t="s">
        <v>936</v>
      </c>
      <c r="J35" s="156" t="s">
        <v>936</v>
      </c>
      <c r="K35" s="142"/>
      <c r="L35" s="142"/>
      <c r="M35" s="142"/>
      <c r="N35" s="142"/>
      <c r="O35" s="142"/>
      <c r="P35" s="142" t="s">
        <v>937</v>
      </c>
    </row>
    <row r="36" ht="15.0" customHeight="1">
      <c r="A36" s="142" t="s">
        <v>56</v>
      </c>
      <c r="B36" s="142" t="s">
        <v>857</v>
      </c>
      <c r="C36" s="142" t="s">
        <v>940</v>
      </c>
      <c r="D36" s="142"/>
      <c r="E36" s="142"/>
      <c r="F36" s="142"/>
      <c r="G36" s="142"/>
      <c r="H36" s="142"/>
      <c r="I36" s="156" t="s">
        <v>936</v>
      </c>
      <c r="J36" s="156" t="s">
        <v>936</v>
      </c>
      <c r="K36" s="142"/>
      <c r="L36" s="142"/>
      <c r="M36" s="142"/>
      <c r="N36" s="142"/>
      <c r="O36" s="142"/>
      <c r="P36" s="142" t="s">
        <v>937</v>
      </c>
    </row>
    <row r="37" ht="15.0" customHeight="1">
      <c r="A37" s="142" t="s">
        <v>954</v>
      </c>
      <c r="B37" s="142" t="s">
        <v>857</v>
      </c>
      <c r="C37" s="142" t="s">
        <v>935</v>
      </c>
      <c r="D37" s="142"/>
      <c r="E37" s="142"/>
      <c r="F37" s="142"/>
      <c r="G37" s="142"/>
      <c r="H37" s="142"/>
      <c r="I37" s="156" t="s">
        <v>936</v>
      </c>
      <c r="J37" s="156" t="s">
        <v>936</v>
      </c>
      <c r="K37" s="142"/>
      <c r="L37" s="142"/>
      <c r="M37" s="142"/>
      <c r="N37" s="142"/>
      <c r="O37" s="142"/>
      <c r="P37" s="142" t="s">
        <v>937</v>
      </c>
    </row>
    <row r="38" ht="15.0" customHeight="1">
      <c r="A38" s="142" t="s">
        <v>955</v>
      </c>
      <c r="B38" s="142" t="s">
        <v>857</v>
      </c>
      <c r="C38" s="142" t="s">
        <v>940</v>
      </c>
      <c r="D38" s="142"/>
      <c r="E38" s="142"/>
      <c r="F38" s="142"/>
      <c r="G38" s="142"/>
      <c r="H38" s="142"/>
      <c r="I38" s="156" t="s">
        <v>936</v>
      </c>
      <c r="J38" s="156" t="s">
        <v>936</v>
      </c>
      <c r="K38" s="142"/>
      <c r="L38" s="142"/>
      <c r="M38" s="142"/>
      <c r="N38" s="142"/>
      <c r="O38" s="142"/>
      <c r="P38" s="142" t="s">
        <v>937</v>
      </c>
    </row>
    <row r="39" ht="15.0" customHeight="1">
      <c r="A39" s="142" t="s">
        <v>35</v>
      </c>
      <c r="B39" s="142" t="s">
        <v>857</v>
      </c>
      <c r="C39" s="142" t="s">
        <v>940</v>
      </c>
      <c r="D39" s="142"/>
      <c r="E39" s="142"/>
      <c r="F39" s="142"/>
      <c r="G39" s="142"/>
      <c r="H39" s="142"/>
      <c r="I39" s="156" t="s">
        <v>936</v>
      </c>
      <c r="J39" s="156" t="s">
        <v>936</v>
      </c>
      <c r="K39" s="142"/>
      <c r="L39" s="142"/>
      <c r="M39" s="142"/>
      <c r="N39" s="142"/>
      <c r="O39" s="142"/>
      <c r="P39" s="142" t="s">
        <v>937</v>
      </c>
    </row>
    <row r="40" ht="15.0" customHeight="1">
      <c r="A40" s="142" t="s">
        <v>36</v>
      </c>
      <c r="B40" s="142" t="s">
        <v>857</v>
      </c>
      <c r="C40" s="142" t="s">
        <v>935</v>
      </c>
      <c r="D40" s="142"/>
      <c r="E40" s="142"/>
      <c r="F40" s="142"/>
      <c r="G40" s="142"/>
      <c r="H40" s="142"/>
      <c r="I40" s="156" t="s">
        <v>936</v>
      </c>
      <c r="J40" s="156" t="s">
        <v>936</v>
      </c>
      <c r="K40" s="142"/>
      <c r="L40" s="142"/>
      <c r="M40" s="142"/>
      <c r="N40" s="142"/>
      <c r="O40" s="142"/>
      <c r="P40" s="142" t="s">
        <v>937</v>
      </c>
    </row>
    <row r="41" ht="15.0" customHeight="1">
      <c r="A41" s="142" t="s">
        <v>956</v>
      </c>
      <c r="B41" s="142" t="s">
        <v>857</v>
      </c>
      <c r="C41" s="142" t="s">
        <v>940</v>
      </c>
      <c r="D41" s="142"/>
      <c r="E41" s="142"/>
      <c r="F41" s="142"/>
      <c r="G41" s="142"/>
      <c r="H41" s="142"/>
      <c r="I41" s="156" t="s">
        <v>936</v>
      </c>
      <c r="J41" s="156" t="s">
        <v>936</v>
      </c>
      <c r="K41" s="142"/>
      <c r="L41" s="142"/>
      <c r="M41" s="142"/>
      <c r="N41" s="142"/>
      <c r="O41" s="142"/>
      <c r="P41" s="142" t="s">
        <v>937</v>
      </c>
    </row>
    <row r="42" ht="15.0" customHeight="1">
      <c r="A42" s="142" t="s">
        <v>958</v>
      </c>
      <c r="B42" s="142" t="s">
        <v>857</v>
      </c>
      <c r="C42" s="142" t="s">
        <v>935</v>
      </c>
      <c r="D42" s="142"/>
      <c r="E42" s="142"/>
      <c r="F42" s="142"/>
      <c r="G42" s="142"/>
      <c r="H42" s="142"/>
      <c r="I42" s="156" t="s">
        <v>936</v>
      </c>
      <c r="J42" s="156" t="s">
        <v>936</v>
      </c>
      <c r="K42" s="142"/>
      <c r="L42" s="142"/>
      <c r="M42" s="142"/>
      <c r="N42" s="142"/>
      <c r="O42" s="142"/>
      <c r="P42" s="142" t="s">
        <v>937</v>
      </c>
    </row>
    <row r="43" ht="15.0" customHeight="1">
      <c r="A43" s="142" t="s">
        <v>959</v>
      </c>
      <c r="B43" s="142" t="s">
        <v>857</v>
      </c>
      <c r="C43" s="142" t="s">
        <v>935</v>
      </c>
      <c r="D43" s="142"/>
      <c r="E43" s="142"/>
      <c r="F43" s="142"/>
      <c r="G43" s="142"/>
      <c r="H43" s="142"/>
      <c r="I43" s="156" t="s">
        <v>936</v>
      </c>
      <c r="J43" s="156" t="s">
        <v>936</v>
      </c>
      <c r="K43" s="142"/>
      <c r="L43" s="142"/>
      <c r="M43" s="142"/>
      <c r="N43" s="142"/>
      <c r="O43" s="142"/>
      <c r="P43" s="142" t="s">
        <v>937</v>
      </c>
    </row>
    <row r="44" ht="15.0" customHeight="1">
      <c r="A44" s="142" t="s">
        <v>132</v>
      </c>
      <c r="B44" s="142" t="s">
        <v>857</v>
      </c>
      <c r="C44" s="142" t="s">
        <v>935</v>
      </c>
      <c r="D44" s="142"/>
      <c r="E44" s="142"/>
      <c r="F44" s="142"/>
      <c r="G44" s="142"/>
      <c r="H44" s="142"/>
      <c r="I44" s="156" t="s">
        <v>936</v>
      </c>
      <c r="J44" s="156" t="s">
        <v>936</v>
      </c>
      <c r="K44" s="142"/>
      <c r="L44" s="142"/>
      <c r="M44" s="142"/>
      <c r="N44" s="142"/>
      <c r="O44" s="142"/>
      <c r="P44" s="142" t="s">
        <v>937</v>
      </c>
    </row>
    <row r="45" ht="15.0" customHeight="1">
      <c r="A45" s="142" t="s">
        <v>961</v>
      </c>
      <c r="B45" s="142" t="s">
        <v>857</v>
      </c>
      <c r="C45" s="142" t="s">
        <v>935</v>
      </c>
      <c r="D45" s="142"/>
      <c r="E45" s="142"/>
      <c r="F45" s="142"/>
      <c r="G45" s="142"/>
      <c r="H45" s="142"/>
      <c r="I45" s="156" t="s">
        <v>936</v>
      </c>
      <c r="J45" s="156" t="s">
        <v>936</v>
      </c>
      <c r="K45" s="142"/>
      <c r="L45" s="142"/>
      <c r="M45" s="142"/>
      <c r="N45" s="142"/>
      <c r="O45" s="142"/>
      <c r="P45" s="142" t="s">
        <v>937</v>
      </c>
    </row>
    <row r="46" ht="15.0" customHeight="1">
      <c r="A46" s="142" t="s">
        <v>962</v>
      </c>
      <c r="B46" s="142" t="s">
        <v>857</v>
      </c>
      <c r="C46" s="142" t="s">
        <v>935</v>
      </c>
      <c r="D46" s="142"/>
      <c r="E46" s="142"/>
      <c r="F46" s="142"/>
      <c r="G46" s="142"/>
      <c r="H46" s="142"/>
      <c r="I46" s="156" t="s">
        <v>936</v>
      </c>
      <c r="J46" s="156" t="s">
        <v>936</v>
      </c>
      <c r="K46" s="142"/>
      <c r="L46" s="142"/>
      <c r="M46" s="142"/>
      <c r="N46" s="142"/>
      <c r="O46" s="142"/>
      <c r="P46" s="142" t="s">
        <v>937</v>
      </c>
    </row>
    <row r="47" ht="15.0" customHeight="1">
      <c r="A47" s="142" t="s">
        <v>58</v>
      </c>
      <c r="B47" s="142" t="s">
        <v>857</v>
      </c>
      <c r="C47" s="142" t="s">
        <v>935</v>
      </c>
      <c r="D47" s="142"/>
      <c r="E47" s="142"/>
      <c r="F47" s="142"/>
      <c r="G47" s="142"/>
      <c r="H47" s="142"/>
      <c r="I47" s="156" t="s">
        <v>936</v>
      </c>
      <c r="J47" s="156" t="s">
        <v>936</v>
      </c>
      <c r="K47" s="142"/>
      <c r="L47" s="142"/>
      <c r="M47" s="142"/>
      <c r="N47" s="142"/>
      <c r="O47" s="142"/>
      <c r="P47" s="142" t="s">
        <v>937</v>
      </c>
    </row>
    <row r="48" ht="15.0" customHeight="1">
      <c r="A48" s="142" t="s">
        <v>44</v>
      </c>
      <c r="B48" s="142" t="s">
        <v>857</v>
      </c>
      <c r="C48" s="142" t="s">
        <v>935</v>
      </c>
      <c r="D48" s="142"/>
      <c r="E48" s="142"/>
      <c r="F48" s="142"/>
      <c r="G48" s="142"/>
      <c r="H48" s="142"/>
      <c r="I48" s="156" t="s">
        <v>936</v>
      </c>
      <c r="J48" s="156" t="s">
        <v>936</v>
      </c>
      <c r="K48" s="142"/>
      <c r="L48" s="142"/>
      <c r="M48" s="142"/>
      <c r="N48" s="142"/>
      <c r="O48" s="142"/>
      <c r="P48" s="142" t="s">
        <v>937</v>
      </c>
    </row>
    <row r="49" ht="15.0" customHeight="1">
      <c r="A49" s="142" t="s">
        <v>67</v>
      </c>
      <c r="B49" s="142" t="s">
        <v>857</v>
      </c>
      <c r="C49" s="142" t="s">
        <v>935</v>
      </c>
      <c r="D49" s="142"/>
      <c r="E49" s="142"/>
      <c r="F49" s="142"/>
      <c r="G49" s="142"/>
      <c r="H49" s="142"/>
      <c r="I49" s="156" t="s">
        <v>936</v>
      </c>
      <c r="J49" s="156" t="s">
        <v>936</v>
      </c>
      <c r="K49" s="142"/>
      <c r="L49" s="142"/>
      <c r="M49" s="142"/>
      <c r="N49" s="142"/>
      <c r="O49" s="142"/>
      <c r="P49" s="142" t="s">
        <v>937</v>
      </c>
    </row>
    <row r="50" ht="15.0" customHeight="1">
      <c r="A50" s="142" t="s">
        <v>147</v>
      </c>
      <c r="B50" s="142" t="s">
        <v>857</v>
      </c>
      <c r="C50" s="142" t="s">
        <v>940</v>
      </c>
      <c r="D50" s="142"/>
      <c r="E50" s="142"/>
      <c r="F50" s="142"/>
      <c r="G50" s="142"/>
      <c r="H50" s="142"/>
      <c r="I50" s="156" t="s">
        <v>936</v>
      </c>
      <c r="J50" s="156" t="s">
        <v>936</v>
      </c>
      <c r="K50" s="142"/>
      <c r="L50" s="142"/>
      <c r="M50" s="142"/>
      <c r="N50" s="142"/>
      <c r="O50" s="142"/>
      <c r="P50" s="142" t="s">
        <v>937</v>
      </c>
    </row>
    <row r="51" ht="15.0" customHeight="1">
      <c r="A51" s="142" t="s">
        <v>64</v>
      </c>
      <c r="B51" s="142" t="s">
        <v>857</v>
      </c>
      <c r="C51" s="142" t="s">
        <v>935</v>
      </c>
      <c r="D51" s="142"/>
      <c r="E51" s="142"/>
      <c r="F51" s="142"/>
      <c r="G51" s="142"/>
      <c r="H51" s="142"/>
      <c r="I51" s="156" t="s">
        <v>936</v>
      </c>
      <c r="J51" s="156" t="s">
        <v>936</v>
      </c>
      <c r="K51" s="142"/>
      <c r="L51" s="142"/>
      <c r="M51" s="142"/>
      <c r="N51" s="142"/>
      <c r="O51" s="142"/>
      <c r="P51" s="142" t="s">
        <v>937</v>
      </c>
    </row>
    <row r="52" ht="15.0" customHeight="1">
      <c r="A52" s="142" t="s">
        <v>944</v>
      </c>
      <c r="B52" s="142" t="s">
        <v>857</v>
      </c>
      <c r="C52" s="142" t="s">
        <v>935</v>
      </c>
      <c r="D52" s="142"/>
      <c r="E52" s="142"/>
      <c r="F52" s="142"/>
      <c r="G52" s="142"/>
      <c r="H52" s="142"/>
      <c r="I52" s="156" t="s">
        <v>936</v>
      </c>
      <c r="J52" s="156" t="s">
        <v>936</v>
      </c>
      <c r="K52" s="142"/>
      <c r="L52" s="142"/>
      <c r="M52" s="142"/>
      <c r="N52" s="142"/>
      <c r="O52" s="142"/>
      <c r="P52" s="142" t="s">
        <v>937</v>
      </c>
    </row>
    <row r="53" ht="15.0" customHeight="1">
      <c r="A53" s="142" t="s">
        <v>51</v>
      </c>
      <c r="B53" s="142" t="s">
        <v>857</v>
      </c>
      <c r="C53" s="142" t="s">
        <v>940</v>
      </c>
      <c r="D53" s="142"/>
      <c r="E53" s="142"/>
      <c r="F53" s="142"/>
      <c r="G53" s="142"/>
      <c r="H53" s="142"/>
      <c r="I53" s="156" t="s">
        <v>936</v>
      </c>
      <c r="J53" s="156" t="s">
        <v>936</v>
      </c>
      <c r="K53" s="142"/>
      <c r="L53" s="142"/>
      <c r="M53" s="142"/>
      <c r="N53" s="142"/>
      <c r="O53" s="142"/>
      <c r="P53" s="142" t="s">
        <v>937</v>
      </c>
    </row>
    <row r="54" ht="15.0" customHeight="1">
      <c r="A54" s="142" t="s">
        <v>89</v>
      </c>
      <c r="B54" s="142" t="s">
        <v>857</v>
      </c>
      <c r="C54" s="142" t="s">
        <v>940</v>
      </c>
      <c r="D54" s="142"/>
      <c r="E54" s="142"/>
      <c r="F54" s="142"/>
      <c r="G54" s="142"/>
      <c r="H54" s="142"/>
      <c r="I54" s="156" t="s">
        <v>936</v>
      </c>
      <c r="J54" s="156" t="s">
        <v>936</v>
      </c>
      <c r="K54" s="142"/>
      <c r="L54" s="142"/>
      <c r="M54" s="142"/>
      <c r="N54" s="142"/>
      <c r="O54" s="142"/>
      <c r="P54" s="142" t="s">
        <v>937</v>
      </c>
    </row>
    <row r="55" ht="15.0" customHeight="1">
      <c r="A55" s="142" t="s">
        <v>80</v>
      </c>
      <c r="B55" s="142" t="s">
        <v>857</v>
      </c>
      <c r="C55" s="142" t="s">
        <v>935</v>
      </c>
      <c r="D55" s="142"/>
      <c r="E55" s="142"/>
      <c r="F55" s="142"/>
      <c r="G55" s="142"/>
      <c r="H55" s="142"/>
      <c r="I55" s="156" t="s">
        <v>936</v>
      </c>
      <c r="J55" s="156" t="s">
        <v>936</v>
      </c>
      <c r="K55" s="142"/>
      <c r="L55" s="142"/>
      <c r="M55" s="142"/>
      <c r="N55" s="142"/>
      <c r="O55" s="142"/>
      <c r="P55" s="142" t="s">
        <v>937</v>
      </c>
    </row>
    <row r="56" ht="15.0" customHeight="1">
      <c r="A56" s="142" t="s">
        <v>952</v>
      </c>
      <c r="B56" s="142" t="s">
        <v>857</v>
      </c>
      <c r="C56" s="142" t="s">
        <v>940</v>
      </c>
      <c r="D56" s="142"/>
      <c r="E56" s="142"/>
      <c r="F56" s="142"/>
      <c r="G56" s="142"/>
      <c r="H56" s="142"/>
      <c r="I56" s="156" t="s">
        <v>936</v>
      </c>
      <c r="J56" s="156" t="s">
        <v>936</v>
      </c>
      <c r="K56" s="142"/>
      <c r="L56" s="142"/>
      <c r="M56" s="142"/>
      <c r="N56" s="142"/>
      <c r="O56" s="142"/>
      <c r="P56" s="142" t="s">
        <v>937</v>
      </c>
    </row>
    <row r="57" ht="15.0" customHeight="1">
      <c r="A57" s="142" t="s">
        <v>953</v>
      </c>
      <c r="B57" s="142" t="s">
        <v>857</v>
      </c>
      <c r="C57" s="142" t="s">
        <v>940</v>
      </c>
      <c r="D57" s="142"/>
      <c r="E57" s="142"/>
      <c r="F57" s="142"/>
      <c r="G57" s="142"/>
      <c r="H57" s="142"/>
      <c r="I57" s="156" t="s">
        <v>936</v>
      </c>
      <c r="J57" s="156" t="s">
        <v>936</v>
      </c>
      <c r="K57" s="142"/>
      <c r="L57" s="142"/>
      <c r="M57" s="142"/>
      <c r="N57" s="142"/>
      <c r="O57" s="142"/>
      <c r="P57" s="142" t="s">
        <v>937</v>
      </c>
    </row>
    <row r="58" ht="15.0" customHeight="1">
      <c r="A58" s="142" t="s">
        <v>56</v>
      </c>
      <c r="B58" s="142" t="s">
        <v>857</v>
      </c>
      <c r="C58" s="142" t="s">
        <v>940</v>
      </c>
      <c r="D58" s="142"/>
      <c r="E58" s="142"/>
      <c r="F58" s="142"/>
      <c r="G58" s="142"/>
      <c r="H58" s="142"/>
      <c r="I58" s="156" t="s">
        <v>936</v>
      </c>
      <c r="J58" s="156" t="s">
        <v>936</v>
      </c>
      <c r="K58" s="142"/>
      <c r="L58" s="142"/>
      <c r="M58" s="142"/>
      <c r="N58" s="142"/>
      <c r="O58" s="142"/>
      <c r="P58" s="142" t="s">
        <v>937</v>
      </c>
    </row>
    <row r="59" ht="15.0" customHeight="1">
      <c r="A59" s="142" t="s">
        <v>986</v>
      </c>
      <c r="B59" s="142" t="s">
        <v>849</v>
      </c>
      <c r="C59" s="142" t="s">
        <v>935</v>
      </c>
      <c r="D59" s="142"/>
      <c r="E59" s="142"/>
      <c r="F59" s="142"/>
      <c r="G59" s="142"/>
      <c r="H59" s="142"/>
      <c r="I59" s="142" t="s">
        <v>988</v>
      </c>
      <c r="J59" s="142" t="s">
        <v>988</v>
      </c>
      <c r="K59" s="142" t="s">
        <v>988</v>
      </c>
      <c r="L59" s="142" t="s">
        <v>988</v>
      </c>
      <c r="M59" s="142" t="s">
        <v>988</v>
      </c>
      <c r="N59" s="142" t="s">
        <v>988</v>
      </c>
      <c r="O59" s="142" t="s">
        <v>988</v>
      </c>
      <c r="P59" s="142" t="s">
        <v>989</v>
      </c>
    </row>
    <row r="60" ht="15.0" customHeight="1">
      <c r="A60" s="142" t="s">
        <v>161</v>
      </c>
      <c r="B60" s="142" t="s">
        <v>849</v>
      </c>
      <c r="C60" s="142" t="s">
        <v>940</v>
      </c>
      <c r="D60" s="142"/>
      <c r="E60" s="142"/>
      <c r="F60" s="142"/>
      <c r="G60" s="142"/>
      <c r="H60" s="142"/>
      <c r="I60" s="142"/>
      <c r="J60" s="142" t="s">
        <v>991</v>
      </c>
      <c r="K60" s="142"/>
      <c r="L60" s="142"/>
      <c r="M60" s="142"/>
      <c r="N60" s="142"/>
      <c r="O60" s="142"/>
      <c r="P60" s="142" t="s">
        <v>992</v>
      </c>
    </row>
    <row r="61" ht="15.0" customHeight="1">
      <c r="A61" s="142" t="s">
        <v>148</v>
      </c>
      <c r="B61" s="142" t="s">
        <v>849</v>
      </c>
      <c r="C61" s="142" t="s">
        <v>940</v>
      </c>
      <c r="D61" s="142"/>
      <c r="E61" s="142"/>
      <c r="F61" s="142"/>
      <c r="G61" s="142"/>
      <c r="H61" s="142"/>
      <c r="I61" s="142"/>
      <c r="J61" s="142" t="s">
        <v>991</v>
      </c>
      <c r="K61" s="142"/>
      <c r="L61" s="142"/>
      <c r="M61" s="142"/>
      <c r="N61" s="142"/>
      <c r="O61" s="142"/>
      <c r="P61" s="142" t="s">
        <v>995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7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8" t="s">
        <v>960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59" t="s">
        <v>435</v>
      </c>
      <c r="B3" s="159" t="s">
        <v>963</v>
      </c>
      <c r="C3" s="159" t="s">
        <v>964</v>
      </c>
      <c r="D3" s="159" t="s">
        <v>965</v>
      </c>
      <c r="E3" s="159" t="s">
        <v>966</v>
      </c>
      <c r="F3" s="159" t="s">
        <v>967</v>
      </c>
      <c r="G3" s="159" t="s">
        <v>968</v>
      </c>
      <c r="H3" s="159" t="s">
        <v>969</v>
      </c>
      <c r="I3" s="159" t="s">
        <v>970</v>
      </c>
      <c r="J3" s="159" t="s">
        <v>6</v>
      </c>
      <c r="K3" s="160" t="s">
        <v>971</v>
      </c>
      <c r="L3" s="159" t="s">
        <v>31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61" t="s">
        <v>67</v>
      </c>
      <c r="B4" s="161" t="s">
        <v>972</v>
      </c>
      <c r="C4" s="161">
        <v>6.0407428E7</v>
      </c>
      <c r="D4" s="161" t="s">
        <v>973</v>
      </c>
      <c r="E4" s="161" t="s">
        <v>974</v>
      </c>
      <c r="F4" s="162"/>
      <c r="G4" s="162" t="s">
        <v>975</v>
      </c>
      <c r="H4" s="162"/>
      <c r="I4" s="161" t="s">
        <v>976</v>
      </c>
      <c r="J4" s="161" t="s">
        <v>977</v>
      </c>
      <c r="K4" s="162"/>
      <c r="L4" s="161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61" t="s">
        <v>67</v>
      </c>
      <c r="B5" s="161" t="s">
        <v>972</v>
      </c>
      <c r="C5" s="161">
        <v>6.0218907E7</v>
      </c>
      <c r="D5" s="161" t="s">
        <v>978</v>
      </c>
      <c r="E5" s="161" t="s">
        <v>974</v>
      </c>
      <c r="F5" s="162"/>
      <c r="G5" s="162" t="s">
        <v>975</v>
      </c>
      <c r="H5" s="162"/>
      <c r="I5" s="161" t="s">
        <v>976</v>
      </c>
      <c r="J5" s="161" t="s">
        <v>977</v>
      </c>
      <c r="K5" s="162"/>
      <c r="L5" s="161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63" t="s">
        <v>67</v>
      </c>
      <c r="B6" s="163" t="s">
        <v>972</v>
      </c>
      <c r="C6" s="163">
        <v>6.0407427E7</v>
      </c>
      <c r="D6" s="163" t="s">
        <v>979</v>
      </c>
      <c r="E6" s="163" t="s">
        <v>974</v>
      </c>
      <c r="F6" s="164"/>
      <c r="G6" s="164" t="s">
        <v>980</v>
      </c>
      <c r="H6" s="164"/>
      <c r="I6" s="163" t="s">
        <v>976</v>
      </c>
      <c r="J6" s="163" t="s">
        <v>977</v>
      </c>
      <c r="K6" s="164"/>
      <c r="L6" s="16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63" t="s">
        <v>64</v>
      </c>
      <c r="B7" s="163" t="s">
        <v>972</v>
      </c>
      <c r="C7" s="163">
        <v>6.0777397E7</v>
      </c>
      <c r="D7" s="163" t="s">
        <v>981</v>
      </c>
      <c r="E7" s="163" t="s">
        <v>974</v>
      </c>
      <c r="F7" s="164"/>
      <c r="G7" s="164" t="s">
        <v>982</v>
      </c>
      <c r="H7" s="164"/>
      <c r="I7" s="163" t="s">
        <v>976</v>
      </c>
      <c r="J7" s="163" t="s">
        <v>977</v>
      </c>
      <c r="K7" s="164"/>
      <c r="L7" s="16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61" t="s">
        <v>64</v>
      </c>
      <c r="B8" s="161" t="s">
        <v>972</v>
      </c>
      <c r="C8" s="161">
        <v>6.0162935E7</v>
      </c>
      <c r="D8" s="161" t="s">
        <v>983</v>
      </c>
      <c r="E8" s="161" t="s">
        <v>974</v>
      </c>
      <c r="F8" s="162"/>
      <c r="G8" s="162" t="s">
        <v>980</v>
      </c>
      <c r="H8" s="162"/>
      <c r="I8" s="161" t="s">
        <v>976</v>
      </c>
      <c r="J8" s="161" t="s">
        <v>977</v>
      </c>
      <c r="K8" s="162"/>
      <c r="L8" s="161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61" t="s">
        <v>64</v>
      </c>
      <c r="B9" s="161" t="s">
        <v>972</v>
      </c>
      <c r="C9" s="161">
        <v>6.0221919E7</v>
      </c>
      <c r="D9" s="161" t="s">
        <v>984</v>
      </c>
      <c r="E9" s="161" t="s">
        <v>974</v>
      </c>
      <c r="F9" s="162"/>
      <c r="G9" s="162" t="s">
        <v>980</v>
      </c>
      <c r="H9" s="162"/>
      <c r="I9" s="161" t="s">
        <v>976</v>
      </c>
      <c r="J9" s="161" t="s">
        <v>977</v>
      </c>
      <c r="K9" s="162"/>
      <c r="L9" s="161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63" t="s">
        <v>64</v>
      </c>
      <c r="B10" s="163" t="s">
        <v>972</v>
      </c>
      <c r="C10" s="163">
        <v>2.765232E7</v>
      </c>
      <c r="D10" s="163" t="s">
        <v>985</v>
      </c>
      <c r="E10" s="163" t="s">
        <v>974</v>
      </c>
      <c r="F10" s="164"/>
      <c r="G10" s="164" t="s">
        <v>980</v>
      </c>
      <c r="H10" s="164"/>
      <c r="I10" s="163" t="s">
        <v>976</v>
      </c>
      <c r="J10" s="163" t="s">
        <v>977</v>
      </c>
      <c r="K10" s="164"/>
      <c r="L10" s="16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63" t="s">
        <v>44</v>
      </c>
      <c r="B11" s="163" t="s">
        <v>972</v>
      </c>
      <c r="C11" s="163">
        <v>6.0239612E7</v>
      </c>
      <c r="D11" s="163" t="s">
        <v>987</v>
      </c>
      <c r="E11" s="163" t="s">
        <v>974</v>
      </c>
      <c r="F11" s="164"/>
      <c r="G11" s="164" t="s">
        <v>982</v>
      </c>
      <c r="H11" s="164"/>
      <c r="I11" s="163" t="s">
        <v>976</v>
      </c>
      <c r="J11" s="163" t="s">
        <v>977</v>
      </c>
      <c r="K11" s="164"/>
      <c r="L11" s="16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61" t="s">
        <v>44</v>
      </c>
      <c r="B12" s="161" t="s">
        <v>972</v>
      </c>
      <c r="C12" s="161">
        <v>6.0239607E7</v>
      </c>
      <c r="D12" s="161" t="s">
        <v>990</v>
      </c>
      <c r="E12" s="161" t="s">
        <v>974</v>
      </c>
      <c r="F12" s="162"/>
      <c r="G12" s="162" t="s">
        <v>982</v>
      </c>
      <c r="H12" s="162"/>
      <c r="I12" s="161" t="s">
        <v>976</v>
      </c>
      <c r="J12" s="161" t="s">
        <v>977</v>
      </c>
      <c r="K12" s="162"/>
      <c r="L12" s="161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61" t="s">
        <v>132</v>
      </c>
      <c r="B13" s="161" t="s">
        <v>993</v>
      </c>
      <c r="C13" s="161">
        <v>6.0649899E7</v>
      </c>
      <c r="D13" s="161" t="s">
        <v>994</v>
      </c>
      <c r="E13" s="161" t="s">
        <v>974</v>
      </c>
      <c r="F13" s="162"/>
      <c r="G13" s="162" t="s">
        <v>980</v>
      </c>
      <c r="H13" s="162"/>
      <c r="I13" s="161" t="s">
        <v>976</v>
      </c>
      <c r="J13" s="161" t="s">
        <v>977</v>
      </c>
      <c r="K13" s="162"/>
      <c r="L13" s="161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63" t="s">
        <v>132</v>
      </c>
      <c r="B14" s="163" t="s">
        <v>993</v>
      </c>
      <c r="C14" s="163">
        <v>6.0804739E7</v>
      </c>
      <c r="D14" s="163" t="s">
        <v>996</v>
      </c>
      <c r="E14" s="163" t="s">
        <v>974</v>
      </c>
      <c r="F14" s="164"/>
      <c r="G14" s="164" t="s">
        <v>980</v>
      </c>
      <c r="H14" s="164"/>
      <c r="I14" s="163" t="s">
        <v>976</v>
      </c>
      <c r="J14" s="163" t="s">
        <v>977</v>
      </c>
      <c r="K14" s="164"/>
      <c r="L14" s="16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63" t="s">
        <v>79</v>
      </c>
      <c r="B15" s="163" t="s">
        <v>997</v>
      </c>
      <c r="C15" s="163">
        <v>6.0890302E7</v>
      </c>
      <c r="D15" s="163" t="s">
        <v>998</v>
      </c>
      <c r="E15" s="163" t="s">
        <v>974</v>
      </c>
      <c r="F15" s="164"/>
      <c r="G15" s="164" t="s">
        <v>999</v>
      </c>
      <c r="H15" s="164"/>
      <c r="I15" s="163" t="s">
        <v>976</v>
      </c>
      <c r="J15" s="163" t="s">
        <v>977</v>
      </c>
      <c r="K15" s="164"/>
      <c r="L15" s="16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61" t="s">
        <v>79</v>
      </c>
      <c r="B16" s="161" t="s">
        <v>997</v>
      </c>
      <c r="C16" s="161">
        <v>6.0841381E7</v>
      </c>
      <c r="D16" s="161" t="s">
        <v>1000</v>
      </c>
      <c r="E16" s="161" t="s">
        <v>974</v>
      </c>
      <c r="F16" s="162"/>
      <c r="G16" s="162" t="s">
        <v>999</v>
      </c>
      <c r="H16" s="162"/>
      <c r="I16" s="161" t="s">
        <v>976</v>
      </c>
      <c r="J16" s="161" t="s">
        <v>977</v>
      </c>
      <c r="K16" s="162"/>
      <c r="L16" s="161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61" t="s">
        <v>79</v>
      </c>
      <c r="B17" s="161" t="s">
        <v>997</v>
      </c>
      <c r="C17" s="161">
        <v>6.0788273E7</v>
      </c>
      <c r="D17" s="161" t="s">
        <v>1001</v>
      </c>
      <c r="E17" s="161" t="s">
        <v>974</v>
      </c>
      <c r="F17" s="162"/>
      <c r="G17" s="162" t="s">
        <v>980</v>
      </c>
      <c r="H17" s="162"/>
      <c r="I17" s="161" t="s">
        <v>976</v>
      </c>
      <c r="J17" s="161" t="s">
        <v>977</v>
      </c>
      <c r="K17" s="162"/>
      <c r="L17" s="161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63" t="s">
        <v>56</v>
      </c>
      <c r="B18" s="163" t="s">
        <v>997</v>
      </c>
      <c r="C18" s="163">
        <v>6.0527804E7</v>
      </c>
      <c r="D18" s="163" t="s">
        <v>1002</v>
      </c>
      <c r="E18" s="163" t="s">
        <v>940</v>
      </c>
      <c r="F18" s="164"/>
      <c r="G18" s="164" t="s">
        <v>999</v>
      </c>
      <c r="H18" s="164"/>
      <c r="I18" s="163" t="s">
        <v>976</v>
      </c>
      <c r="J18" s="163" t="s">
        <v>977</v>
      </c>
      <c r="K18" s="164"/>
      <c r="L18" s="16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63" t="s">
        <v>56</v>
      </c>
      <c r="B19" s="163" t="s">
        <v>997</v>
      </c>
      <c r="C19" s="163">
        <v>6.0106425E7</v>
      </c>
      <c r="D19" s="163" t="s">
        <v>1003</v>
      </c>
      <c r="E19" s="163" t="s">
        <v>940</v>
      </c>
      <c r="F19" s="164"/>
      <c r="G19" s="164" t="s">
        <v>999</v>
      </c>
      <c r="H19" s="164"/>
      <c r="I19" s="163" t="s">
        <v>976</v>
      </c>
      <c r="J19" s="163" t="s">
        <v>977</v>
      </c>
      <c r="K19" s="164"/>
      <c r="L19" s="16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61" t="s">
        <v>953</v>
      </c>
      <c r="B20" s="161" t="s">
        <v>997</v>
      </c>
      <c r="C20" s="161">
        <v>6.0451162E7</v>
      </c>
      <c r="D20" s="161" t="s">
        <v>1004</v>
      </c>
      <c r="E20" s="161" t="s">
        <v>1005</v>
      </c>
      <c r="F20" s="162"/>
      <c r="G20" s="162" t="s">
        <v>999</v>
      </c>
      <c r="H20" s="162"/>
      <c r="I20" s="161" t="s">
        <v>976</v>
      </c>
      <c r="J20" s="161" t="s">
        <v>977</v>
      </c>
      <c r="K20" s="162"/>
      <c r="L20" s="161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61" t="s">
        <v>1006</v>
      </c>
      <c r="B21" s="161" t="s">
        <v>997</v>
      </c>
      <c r="C21" s="161">
        <v>3.8219788E7</v>
      </c>
      <c r="D21" s="161" t="s">
        <v>1007</v>
      </c>
      <c r="E21" s="161" t="s">
        <v>974</v>
      </c>
      <c r="F21" s="162"/>
      <c r="G21" s="162" t="s">
        <v>980</v>
      </c>
      <c r="H21" s="162"/>
      <c r="I21" s="161" t="s">
        <v>976</v>
      </c>
      <c r="J21" s="161" t="s">
        <v>977</v>
      </c>
      <c r="K21" s="162"/>
      <c r="L21" s="161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63" t="s">
        <v>1006</v>
      </c>
      <c r="B22" s="163" t="s">
        <v>997</v>
      </c>
      <c r="C22" s="163">
        <v>3.8219697E7</v>
      </c>
      <c r="D22" s="163" t="s">
        <v>1008</v>
      </c>
      <c r="E22" s="163" t="s">
        <v>974</v>
      </c>
      <c r="F22" s="164"/>
      <c r="G22" s="164" t="s">
        <v>980</v>
      </c>
      <c r="H22" s="164"/>
      <c r="I22" s="163" t="s">
        <v>976</v>
      </c>
      <c r="J22" s="163" t="s">
        <v>977</v>
      </c>
      <c r="K22" s="164"/>
      <c r="L22" s="16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2"/>
      <c r="B23" s="132"/>
      <c r="C23" s="132"/>
      <c r="D23" s="132"/>
      <c r="E23" s="132"/>
      <c r="F23" s="89"/>
      <c r="G23" s="89"/>
      <c r="H23" s="89"/>
      <c r="I23" s="132"/>
      <c r="J23" s="132"/>
      <c r="K23" s="89"/>
      <c r="L23" s="132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4"/>
      <c r="B24" s="134"/>
      <c r="C24" s="134"/>
      <c r="D24" s="134"/>
      <c r="E24" s="134"/>
      <c r="F24" s="33"/>
      <c r="G24" s="33"/>
      <c r="H24" s="33"/>
      <c r="I24" s="134"/>
      <c r="J24" s="134"/>
      <c r="K24" s="33"/>
      <c r="L24" s="134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4"/>
      <c r="B25" s="134"/>
      <c r="C25" s="134"/>
      <c r="D25" s="134"/>
      <c r="E25" s="134"/>
      <c r="F25" s="33"/>
      <c r="G25" s="33"/>
      <c r="H25" s="33"/>
      <c r="I25" s="134"/>
      <c r="J25" s="134"/>
      <c r="K25" s="33"/>
      <c r="L25" s="134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2"/>
      <c r="B26" s="132"/>
      <c r="C26" s="132"/>
      <c r="D26" s="132"/>
      <c r="E26" s="132"/>
      <c r="F26" s="89"/>
      <c r="G26" s="89"/>
      <c r="H26" s="89"/>
      <c r="I26" s="132"/>
      <c r="J26" s="132"/>
      <c r="K26" s="89"/>
      <c r="L26" s="132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2"/>
      <c r="B27" s="132"/>
      <c r="C27" s="132"/>
      <c r="D27" s="132"/>
      <c r="E27" s="132"/>
      <c r="F27" s="89"/>
      <c r="G27" s="89"/>
      <c r="H27" s="89"/>
      <c r="I27" s="132"/>
      <c r="J27" s="132"/>
      <c r="K27" s="89"/>
      <c r="L27" s="132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4"/>
      <c r="B28" s="134"/>
      <c r="C28" s="134"/>
      <c r="D28" s="134"/>
      <c r="E28" s="134"/>
      <c r="F28" s="33"/>
      <c r="G28" s="33"/>
      <c r="H28" s="33"/>
      <c r="I28" s="134"/>
      <c r="J28" s="134"/>
      <c r="K28" s="33"/>
      <c r="L28" s="134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4"/>
      <c r="B29" s="134"/>
      <c r="C29" s="134"/>
      <c r="D29" s="134"/>
      <c r="E29" s="134"/>
      <c r="F29" s="33"/>
      <c r="G29" s="33"/>
      <c r="H29" s="33"/>
      <c r="I29" s="134"/>
      <c r="J29" s="134"/>
      <c r="K29" s="33"/>
      <c r="L29" s="134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2"/>
      <c r="B30" s="132"/>
      <c r="C30" s="132"/>
      <c r="D30" s="132"/>
      <c r="E30" s="132"/>
      <c r="F30" s="89"/>
      <c r="G30" s="89"/>
      <c r="H30" s="89"/>
      <c r="I30" s="132"/>
      <c r="J30" s="132"/>
      <c r="K30" s="89"/>
      <c r="L30" s="132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2"/>
      <c r="B31" s="132"/>
      <c r="C31" s="132"/>
      <c r="D31" s="132"/>
      <c r="E31" s="132"/>
      <c r="F31" s="89"/>
      <c r="G31" s="89"/>
      <c r="H31" s="89"/>
      <c r="I31" s="132"/>
      <c r="J31" s="132"/>
      <c r="K31" s="89"/>
      <c r="L31" s="132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4"/>
      <c r="B32" s="134"/>
      <c r="C32" s="134"/>
      <c r="D32" s="134"/>
      <c r="E32" s="134"/>
      <c r="F32" s="33"/>
      <c r="G32" s="33"/>
      <c r="H32" s="33"/>
      <c r="I32" s="134"/>
      <c r="J32" s="134"/>
      <c r="K32" s="33"/>
      <c r="L32" s="134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4"/>
      <c r="B33" s="134"/>
      <c r="C33" s="134"/>
      <c r="D33" s="134"/>
      <c r="E33" s="134"/>
      <c r="F33" s="33"/>
      <c r="G33" s="33"/>
      <c r="H33" s="33"/>
      <c r="I33" s="134"/>
      <c r="J33" s="134"/>
      <c r="K33" s="33"/>
      <c r="L33" s="134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2"/>
      <c r="B34" s="132"/>
      <c r="C34" s="132"/>
      <c r="D34" s="132"/>
      <c r="E34" s="132"/>
      <c r="F34" s="89"/>
      <c r="G34" s="89"/>
      <c r="H34" s="89"/>
      <c r="I34" s="132"/>
      <c r="J34" s="132"/>
      <c r="K34" s="89"/>
      <c r="L34" s="132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32"/>
      <c r="B35" s="132"/>
      <c r="C35" s="132"/>
      <c r="D35" s="132"/>
      <c r="E35" s="132"/>
      <c r="F35" s="89"/>
      <c r="G35" s="89"/>
      <c r="H35" s="89"/>
      <c r="I35" s="132"/>
      <c r="J35" s="132"/>
      <c r="K35" s="89"/>
      <c r="L35" s="132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4"/>
      <c r="B36" s="134"/>
      <c r="C36" s="134"/>
      <c r="D36" s="134"/>
      <c r="E36" s="134"/>
      <c r="F36" s="33"/>
      <c r="G36" s="33"/>
      <c r="H36" s="33"/>
      <c r="I36" s="134"/>
      <c r="J36" s="134"/>
      <c r="K36" s="33"/>
      <c r="L36" s="134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4"/>
      <c r="B37" s="134"/>
      <c r="C37" s="134"/>
      <c r="D37" s="134"/>
      <c r="E37" s="134"/>
      <c r="F37" s="33"/>
      <c r="G37" s="33"/>
      <c r="H37" s="33"/>
      <c r="I37" s="134"/>
      <c r="J37" s="134"/>
      <c r="K37" s="33"/>
      <c r="L37" s="134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2"/>
      <c r="B38" s="132"/>
      <c r="C38" s="132"/>
      <c r="D38" s="132"/>
      <c r="E38" s="132"/>
      <c r="F38" s="89"/>
      <c r="G38" s="89"/>
      <c r="H38" s="89"/>
      <c r="I38" s="132"/>
      <c r="J38" s="132"/>
      <c r="K38" s="89"/>
      <c r="L38" s="132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32"/>
      <c r="B39" s="132"/>
      <c r="C39" s="132"/>
      <c r="D39" s="132"/>
      <c r="E39" s="132"/>
      <c r="F39" s="89"/>
      <c r="G39" s="89"/>
      <c r="H39" s="89"/>
      <c r="I39" s="132"/>
      <c r="J39" s="132"/>
      <c r="K39" s="89"/>
      <c r="L39" s="132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4"/>
      <c r="B40" s="134"/>
      <c r="C40" s="134"/>
      <c r="D40" s="134"/>
      <c r="E40" s="134"/>
      <c r="F40" s="33"/>
      <c r="G40" s="33"/>
      <c r="H40" s="33"/>
      <c r="I40" s="134"/>
      <c r="J40" s="134"/>
      <c r="K40" s="33"/>
      <c r="L40" s="134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4"/>
      <c r="B41" s="134"/>
      <c r="C41" s="134"/>
      <c r="D41" s="134"/>
      <c r="E41" s="134"/>
      <c r="F41" s="33"/>
      <c r="G41" s="33"/>
      <c r="H41" s="33"/>
      <c r="I41" s="134"/>
      <c r="J41" s="134"/>
      <c r="K41" s="33"/>
      <c r="L41" s="134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32"/>
      <c r="B42" s="132"/>
      <c r="C42" s="132"/>
      <c r="D42" s="132"/>
      <c r="E42" s="132"/>
      <c r="F42" s="89"/>
      <c r="G42" s="89"/>
      <c r="H42" s="89"/>
      <c r="I42" s="132"/>
      <c r="J42" s="132"/>
      <c r="K42" s="89"/>
      <c r="L42" s="132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32"/>
      <c r="B43" s="132"/>
      <c r="C43" s="132"/>
      <c r="D43" s="132"/>
      <c r="E43" s="132"/>
      <c r="F43" s="89"/>
      <c r="G43" s="89"/>
      <c r="H43" s="89"/>
      <c r="I43" s="132"/>
      <c r="J43" s="132"/>
      <c r="K43" s="89"/>
      <c r="L43" s="132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4"/>
      <c r="B44" s="134"/>
      <c r="C44" s="134"/>
      <c r="D44" s="134"/>
      <c r="E44" s="134"/>
      <c r="F44" s="33"/>
      <c r="G44" s="33"/>
      <c r="H44" s="33"/>
      <c r="I44" s="134"/>
      <c r="J44" s="134"/>
      <c r="K44" s="33"/>
      <c r="L44" s="134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4"/>
      <c r="B45" s="134"/>
      <c r="C45" s="134"/>
      <c r="D45" s="134"/>
      <c r="E45" s="134"/>
      <c r="F45" s="33"/>
      <c r="G45" s="33"/>
      <c r="H45" s="33"/>
      <c r="I45" s="134"/>
      <c r="J45" s="134"/>
      <c r="K45" s="33"/>
      <c r="L45" s="134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32"/>
      <c r="B46" s="132"/>
      <c r="C46" s="132"/>
      <c r="D46" s="132"/>
      <c r="E46" s="132"/>
      <c r="F46" s="89"/>
      <c r="G46" s="89"/>
      <c r="H46" s="89"/>
      <c r="I46" s="132"/>
      <c r="J46" s="132"/>
      <c r="K46" s="89"/>
      <c r="L46" s="132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32"/>
      <c r="B47" s="132"/>
      <c r="C47" s="132"/>
      <c r="D47" s="132"/>
      <c r="E47" s="132"/>
      <c r="F47" s="89"/>
      <c r="G47" s="89"/>
      <c r="H47" s="89"/>
      <c r="I47" s="132"/>
      <c r="J47" s="132"/>
      <c r="K47" s="89"/>
      <c r="L47" s="132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4"/>
      <c r="B48" s="134"/>
      <c r="C48" s="134"/>
      <c r="D48" s="134"/>
      <c r="E48" s="134"/>
      <c r="F48" s="33"/>
      <c r="G48" s="33"/>
      <c r="H48" s="33"/>
      <c r="I48" s="134"/>
      <c r="J48" s="134"/>
      <c r="K48" s="33"/>
      <c r="L48" s="134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4"/>
      <c r="B49" s="134"/>
      <c r="C49" s="134"/>
      <c r="D49" s="134"/>
      <c r="E49" s="134"/>
      <c r="F49" s="33"/>
      <c r="G49" s="33"/>
      <c r="H49" s="33"/>
      <c r="I49" s="134"/>
      <c r="J49" s="134"/>
      <c r="K49" s="33"/>
      <c r="L49" s="134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32"/>
      <c r="B50" s="132"/>
      <c r="C50" s="132"/>
      <c r="D50" s="132"/>
      <c r="E50" s="132"/>
      <c r="F50" s="89"/>
      <c r="G50" s="89"/>
      <c r="H50" s="89"/>
      <c r="I50" s="132"/>
      <c r="J50" s="132"/>
      <c r="K50" s="89"/>
      <c r="L50" s="132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32"/>
      <c r="B51" s="132"/>
      <c r="C51" s="132"/>
      <c r="D51" s="132"/>
      <c r="E51" s="132"/>
      <c r="F51" s="89"/>
      <c r="G51" s="89"/>
      <c r="H51" s="89"/>
      <c r="I51" s="132"/>
      <c r="J51" s="132"/>
      <c r="K51" s="89"/>
      <c r="L51" s="132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4"/>
      <c r="B52" s="134"/>
      <c r="C52" s="134"/>
      <c r="D52" s="134"/>
      <c r="E52" s="134"/>
      <c r="F52" s="33"/>
      <c r="G52" s="33"/>
      <c r="H52" s="33"/>
      <c r="I52" s="134"/>
      <c r="J52" s="134"/>
      <c r="K52" s="33"/>
      <c r="L52" s="134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4"/>
      <c r="B53" s="134"/>
      <c r="C53" s="134"/>
      <c r="D53" s="134"/>
      <c r="E53" s="134"/>
      <c r="F53" s="33"/>
      <c r="G53" s="33"/>
      <c r="H53" s="33"/>
      <c r="I53" s="134"/>
      <c r="J53" s="134"/>
      <c r="K53" s="33"/>
      <c r="L53" s="134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32"/>
      <c r="B54" s="132"/>
      <c r="C54" s="132"/>
      <c r="D54" s="132"/>
      <c r="E54" s="132"/>
      <c r="F54" s="89"/>
      <c r="G54" s="89"/>
      <c r="H54" s="89"/>
      <c r="I54" s="132"/>
      <c r="J54" s="132"/>
      <c r="K54" s="89"/>
      <c r="L54" s="132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32"/>
      <c r="B55" s="132"/>
      <c r="C55" s="132"/>
      <c r="D55" s="132"/>
      <c r="E55" s="132"/>
      <c r="F55" s="89"/>
      <c r="G55" s="89"/>
      <c r="H55" s="89"/>
      <c r="I55" s="132"/>
      <c r="J55" s="132"/>
      <c r="K55" s="89"/>
      <c r="L55" s="13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4"/>
      <c r="B56" s="134"/>
      <c r="C56" s="134"/>
      <c r="D56" s="134"/>
      <c r="E56" s="134"/>
      <c r="F56" s="33"/>
      <c r="G56" s="33"/>
      <c r="H56" s="33"/>
      <c r="I56" s="134"/>
      <c r="J56" s="134"/>
      <c r="K56" s="33"/>
      <c r="L56" s="134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4"/>
      <c r="B57" s="134"/>
      <c r="C57" s="134"/>
      <c r="D57" s="134"/>
      <c r="E57" s="134"/>
      <c r="F57" s="33"/>
      <c r="G57" s="33"/>
      <c r="H57" s="33"/>
      <c r="I57" s="134"/>
      <c r="J57" s="134"/>
      <c r="K57" s="33"/>
      <c r="L57" s="134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32"/>
      <c r="B58" s="132"/>
      <c r="C58" s="132"/>
      <c r="D58" s="132"/>
      <c r="E58" s="132"/>
      <c r="F58" s="89"/>
      <c r="G58" s="89"/>
      <c r="H58" s="89"/>
      <c r="I58" s="132"/>
      <c r="J58" s="132"/>
      <c r="K58" s="89"/>
      <c r="L58" s="132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32"/>
      <c r="B59" s="132"/>
      <c r="C59" s="132"/>
      <c r="D59" s="132"/>
      <c r="E59" s="132"/>
      <c r="F59" s="89"/>
      <c r="G59" s="89"/>
      <c r="H59" s="89"/>
      <c r="I59" s="132"/>
      <c r="J59" s="132"/>
      <c r="K59" s="89"/>
      <c r="L59" s="132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4"/>
      <c r="B60" s="134"/>
      <c r="C60" s="134"/>
      <c r="D60" s="134"/>
      <c r="E60" s="134"/>
      <c r="F60" s="33"/>
      <c r="G60" s="33"/>
      <c r="H60" s="33"/>
      <c r="I60" s="134"/>
      <c r="J60" s="134"/>
      <c r="K60" s="33"/>
      <c r="L60" s="134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4"/>
      <c r="B61" s="134"/>
      <c r="C61" s="134"/>
      <c r="D61" s="134"/>
      <c r="E61" s="134"/>
      <c r="F61" s="33"/>
      <c r="G61" s="33"/>
      <c r="H61" s="33"/>
      <c r="I61" s="134"/>
      <c r="J61" s="134"/>
      <c r="K61" s="33"/>
      <c r="L61" s="134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32"/>
      <c r="B62" s="132"/>
      <c r="C62" s="132"/>
      <c r="D62" s="132"/>
      <c r="E62" s="132"/>
      <c r="F62" s="89"/>
      <c r="G62" s="89"/>
      <c r="H62" s="89"/>
      <c r="I62" s="132"/>
      <c r="J62" s="132"/>
      <c r="K62" s="89"/>
      <c r="L62" s="132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2"/>
      <c r="B63" s="132"/>
      <c r="C63" s="132"/>
      <c r="D63" s="132"/>
      <c r="E63" s="132"/>
      <c r="F63" s="89"/>
      <c r="G63" s="89"/>
      <c r="H63" s="89"/>
      <c r="I63" s="132"/>
      <c r="J63" s="132"/>
      <c r="K63" s="89"/>
      <c r="L63" s="132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4"/>
      <c r="B64" s="134"/>
      <c r="C64" s="134"/>
      <c r="D64" s="134"/>
      <c r="E64" s="134"/>
      <c r="F64" s="33"/>
      <c r="G64" s="33"/>
      <c r="H64" s="33"/>
      <c r="I64" s="134"/>
      <c r="J64" s="134"/>
      <c r="K64" s="33"/>
      <c r="L64" s="134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4"/>
      <c r="B65" s="134"/>
      <c r="C65" s="134"/>
      <c r="D65" s="134"/>
      <c r="E65" s="134"/>
      <c r="F65" s="33"/>
      <c r="G65" s="33"/>
      <c r="H65" s="33"/>
      <c r="I65" s="134"/>
      <c r="J65" s="134"/>
      <c r="K65" s="33"/>
      <c r="L65" s="134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32"/>
      <c r="B66" s="132"/>
      <c r="C66" s="132"/>
      <c r="D66" s="132"/>
      <c r="E66" s="132"/>
      <c r="F66" s="89"/>
      <c r="G66" s="89"/>
      <c r="H66" s="89"/>
      <c r="I66" s="132"/>
      <c r="J66" s="132"/>
      <c r="K66" s="89"/>
      <c r="L66" s="132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32"/>
      <c r="B67" s="132"/>
      <c r="C67" s="132"/>
      <c r="D67" s="132"/>
      <c r="E67" s="132"/>
      <c r="F67" s="89"/>
      <c r="G67" s="89"/>
      <c r="H67" s="89"/>
      <c r="I67" s="132"/>
      <c r="J67" s="132"/>
      <c r="K67" s="89"/>
      <c r="L67" s="132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4"/>
      <c r="B68" s="134"/>
      <c r="C68" s="134"/>
      <c r="D68" s="134"/>
      <c r="E68" s="134"/>
      <c r="F68" s="33"/>
      <c r="G68" s="33"/>
      <c r="H68" s="33"/>
      <c r="I68" s="134"/>
      <c r="J68" s="134"/>
      <c r="K68" s="33"/>
      <c r="L68" s="134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4"/>
      <c r="B69" s="134"/>
      <c r="C69" s="134"/>
      <c r="D69" s="134"/>
      <c r="E69" s="134"/>
      <c r="F69" s="33"/>
      <c r="G69" s="33"/>
      <c r="H69" s="33"/>
      <c r="I69" s="134"/>
      <c r="J69" s="134"/>
      <c r="K69" s="33"/>
      <c r="L69" s="134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32"/>
      <c r="B70" s="132"/>
      <c r="C70" s="132"/>
      <c r="D70" s="132"/>
      <c r="E70" s="132"/>
      <c r="F70" s="89"/>
      <c r="G70" s="89"/>
      <c r="H70" s="89"/>
      <c r="I70" s="132"/>
      <c r="J70" s="132"/>
      <c r="K70" s="89"/>
      <c r="L70" s="132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32"/>
      <c r="B71" s="132"/>
      <c r="C71" s="132"/>
      <c r="D71" s="132"/>
      <c r="E71" s="132"/>
      <c r="F71" s="89"/>
      <c r="G71" s="89"/>
      <c r="H71" s="89"/>
      <c r="I71" s="132"/>
      <c r="J71" s="132"/>
      <c r="K71" s="89"/>
      <c r="L71" s="132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4"/>
      <c r="B72" s="134"/>
      <c r="C72" s="134"/>
      <c r="D72" s="134"/>
      <c r="E72" s="134"/>
      <c r="F72" s="33"/>
      <c r="G72" s="33"/>
      <c r="H72" s="33"/>
      <c r="I72" s="134"/>
      <c r="J72" s="134"/>
      <c r="K72" s="33"/>
      <c r="L72" s="134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4"/>
      <c r="B73" s="134"/>
      <c r="C73" s="134"/>
      <c r="D73" s="134"/>
      <c r="E73" s="134"/>
      <c r="F73" s="33"/>
      <c r="G73" s="33"/>
      <c r="H73" s="33"/>
      <c r="I73" s="134"/>
      <c r="J73" s="134"/>
      <c r="K73" s="33"/>
      <c r="L73" s="134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32"/>
      <c r="B74" s="132"/>
      <c r="C74" s="132"/>
      <c r="D74" s="132"/>
      <c r="E74" s="132"/>
      <c r="F74" s="89"/>
      <c r="G74" s="89"/>
      <c r="H74" s="89"/>
      <c r="I74" s="132"/>
      <c r="J74" s="132"/>
      <c r="K74" s="89"/>
      <c r="L74" s="132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32"/>
      <c r="B75" s="132"/>
      <c r="C75" s="132"/>
      <c r="D75" s="132"/>
      <c r="E75" s="132"/>
      <c r="F75" s="89"/>
      <c r="G75" s="89"/>
      <c r="H75" s="89"/>
      <c r="I75" s="132"/>
      <c r="J75" s="132"/>
      <c r="K75" s="89"/>
      <c r="L75" s="132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4"/>
      <c r="B76" s="134"/>
      <c r="C76" s="134"/>
      <c r="D76" s="134"/>
      <c r="E76" s="134"/>
      <c r="F76" s="33"/>
      <c r="G76" s="33"/>
      <c r="H76" s="33"/>
      <c r="I76" s="134"/>
      <c r="J76" s="134"/>
      <c r="K76" s="33"/>
      <c r="L76" s="134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4"/>
      <c r="B77" s="134"/>
      <c r="C77" s="134"/>
      <c r="D77" s="134"/>
      <c r="E77" s="134"/>
      <c r="F77" s="33"/>
      <c r="G77" s="33"/>
      <c r="H77" s="33"/>
      <c r="I77" s="134"/>
      <c r="J77" s="134"/>
      <c r="K77" s="33"/>
      <c r="L77" s="134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32"/>
      <c r="B78" s="132"/>
      <c r="C78" s="132"/>
      <c r="D78" s="132"/>
      <c r="E78" s="132"/>
      <c r="F78" s="89"/>
      <c r="G78" s="89"/>
      <c r="H78" s="89"/>
      <c r="I78" s="132"/>
      <c r="J78" s="132"/>
      <c r="K78" s="89"/>
      <c r="L78" s="132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32"/>
      <c r="B79" s="132"/>
      <c r="C79" s="132"/>
      <c r="D79" s="132"/>
      <c r="E79" s="132"/>
      <c r="F79" s="89"/>
      <c r="G79" s="89"/>
      <c r="H79" s="89"/>
      <c r="I79" s="132"/>
      <c r="J79" s="132"/>
      <c r="K79" s="89"/>
      <c r="L79" s="132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4"/>
      <c r="B80" s="134"/>
      <c r="C80" s="134"/>
      <c r="D80" s="134"/>
      <c r="E80" s="134"/>
      <c r="F80" s="33"/>
      <c r="G80" s="33"/>
      <c r="H80" s="33"/>
      <c r="I80" s="134"/>
      <c r="J80" s="134"/>
      <c r="K80" s="33"/>
      <c r="L80" s="134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4"/>
      <c r="B81" s="134"/>
      <c r="C81" s="134"/>
      <c r="D81" s="134"/>
      <c r="E81" s="134"/>
      <c r="F81" s="33"/>
      <c r="G81" s="33"/>
      <c r="H81" s="33"/>
      <c r="I81" s="134"/>
      <c r="J81" s="134"/>
      <c r="K81" s="33"/>
      <c r="L81" s="134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32"/>
      <c r="B82" s="132"/>
      <c r="C82" s="132"/>
      <c r="D82" s="132"/>
      <c r="E82" s="132"/>
      <c r="F82" s="89"/>
      <c r="G82" s="89"/>
      <c r="H82" s="89"/>
      <c r="I82" s="132"/>
      <c r="J82" s="132"/>
      <c r="K82" s="89"/>
      <c r="L82" s="132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32"/>
      <c r="B83" s="132"/>
      <c r="C83" s="132"/>
      <c r="D83" s="132"/>
      <c r="E83" s="132"/>
      <c r="F83" s="89"/>
      <c r="G83" s="89"/>
      <c r="H83" s="89"/>
      <c r="I83" s="132"/>
      <c r="J83" s="132"/>
      <c r="K83" s="89"/>
      <c r="L83" s="132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5" t="s">
        <v>1009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6"/>
      <c r="T1" s="3"/>
      <c r="U1" s="167"/>
      <c r="V1" s="3"/>
      <c r="W1" s="166"/>
      <c r="X1" s="3"/>
      <c r="Y1" s="166"/>
      <c r="Z1" s="3"/>
      <c r="AA1" s="166"/>
      <c r="AB1" s="3"/>
      <c r="AC1" s="166"/>
      <c r="AD1" s="3"/>
      <c r="AE1" s="166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8" t="s">
        <v>1010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6"/>
      <c r="T2" s="3"/>
      <c r="U2" s="167"/>
      <c r="V2" s="3"/>
      <c r="W2" s="166"/>
      <c r="X2" s="3"/>
      <c r="Y2" s="166"/>
      <c r="Z2" s="3"/>
      <c r="AA2" s="166"/>
      <c r="AB2" s="3"/>
      <c r="AC2" s="166"/>
      <c r="AD2" s="3"/>
      <c r="AE2" s="166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69" t="s">
        <v>1011</v>
      </c>
      <c r="B3" s="169" t="s">
        <v>1012</v>
      </c>
      <c r="C3" s="169" t="s">
        <v>1013</v>
      </c>
      <c r="D3" s="169" t="s">
        <v>6</v>
      </c>
      <c r="E3" s="169" t="s">
        <v>1014</v>
      </c>
      <c r="F3" s="169" t="s">
        <v>1015</v>
      </c>
      <c r="G3" s="169" t="s">
        <v>1016</v>
      </c>
      <c r="H3" s="170" t="s">
        <v>12</v>
      </c>
      <c r="I3" s="170"/>
      <c r="J3" s="170" t="s">
        <v>14</v>
      </c>
      <c r="K3" s="170"/>
      <c r="L3" s="170" t="s">
        <v>16</v>
      </c>
      <c r="M3" s="170"/>
      <c r="N3" s="170" t="s">
        <v>18</v>
      </c>
      <c r="O3" s="170"/>
      <c r="P3" s="170" t="s">
        <v>19</v>
      </c>
      <c r="Q3" s="170"/>
      <c r="R3" s="170" t="s">
        <v>20</v>
      </c>
      <c r="S3" s="171" t="s">
        <v>1017</v>
      </c>
      <c r="T3" s="170" t="s">
        <v>21</v>
      </c>
      <c r="U3" s="172" t="s">
        <v>1018</v>
      </c>
      <c r="V3" s="170" t="s">
        <v>23</v>
      </c>
      <c r="W3" s="172" t="s">
        <v>1019</v>
      </c>
      <c r="X3" s="170" t="s">
        <v>24</v>
      </c>
      <c r="Y3" s="172" t="s">
        <v>1020</v>
      </c>
      <c r="Z3" s="170" t="s">
        <v>26</v>
      </c>
      <c r="AA3" s="172" t="s">
        <v>1021</v>
      </c>
      <c r="AB3" s="170" t="s">
        <v>27</v>
      </c>
      <c r="AC3" s="172" t="s">
        <v>1022</v>
      </c>
      <c r="AD3" s="170" t="s">
        <v>28</v>
      </c>
      <c r="AE3" s="173" t="s">
        <v>1023</v>
      </c>
      <c r="AF3" s="3"/>
      <c r="AG3" s="10" t="s">
        <v>1024</v>
      </c>
      <c r="AH3" s="8" t="s">
        <v>31</v>
      </c>
      <c r="AI3" s="3"/>
      <c r="AJ3" s="3"/>
      <c r="AK3" s="3"/>
      <c r="AL3" s="3"/>
      <c r="AM3" s="3"/>
      <c r="AN3" s="3"/>
    </row>
    <row r="4" ht="19.5" customHeight="1">
      <c r="A4" s="12" t="s">
        <v>1025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74"/>
      <c r="T4" s="12"/>
      <c r="U4" s="175"/>
      <c r="V4" s="12"/>
      <c r="W4" s="174"/>
      <c r="X4" s="12"/>
      <c r="Y4" s="174"/>
      <c r="Z4" s="12"/>
      <c r="AA4" s="174"/>
      <c r="AB4" s="12"/>
      <c r="AC4" s="174"/>
      <c r="AD4" s="33"/>
      <c r="AE4" s="176"/>
      <c r="AF4" s="3"/>
      <c r="AG4" s="12"/>
      <c r="AH4" s="12"/>
      <c r="AI4" s="3"/>
      <c r="AJ4" s="3"/>
      <c r="AK4" s="3"/>
      <c r="AL4" s="3"/>
      <c r="AM4" s="3"/>
      <c r="AN4" s="3"/>
    </row>
    <row r="5" ht="16.5" customHeight="1">
      <c r="A5" s="177" t="s">
        <v>1026</v>
      </c>
      <c r="B5" s="178" t="s">
        <v>1027</v>
      </c>
      <c r="C5" s="178"/>
      <c r="D5" s="179" t="s">
        <v>15</v>
      </c>
      <c r="E5" s="180" t="s">
        <v>1028</v>
      </c>
      <c r="F5" s="180"/>
      <c r="G5" s="179" t="s">
        <v>1029</v>
      </c>
      <c r="H5" s="181"/>
      <c r="I5" s="181"/>
      <c r="J5" s="181"/>
      <c r="K5" s="181"/>
      <c r="L5" s="181"/>
      <c r="M5" s="181"/>
      <c r="N5" s="181"/>
      <c r="O5" s="181"/>
      <c r="P5" s="181"/>
      <c r="Q5" s="181"/>
      <c r="R5" s="181"/>
      <c r="S5" s="182"/>
      <c r="T5" s="181"/>
      <c r="U5" s="183"/>
      <c r="V5" s="181"/>
      <c r="W5" s="182"/>
      <c r="X5" s="181"/>
      <c r="Y5" s="182"/>
      <c r="Z5" s="181"/>
      <c r="AA5" s="182"/>
      <c r="AB5" s="181"/>
      <c r="AC5" s="182"/>
      <c r="AD5" s="181"/>
      <c r="AE5" s="176"/>
      <c r="AF5" s="3"/>
      <c r="AG5" s="33"/>
      <c r="AH5" s="33"/>
      <c r="AI5" s="3"/>
      <c r="AJ5" s="3"/>
      <c r="AK5" s="3"/>
      <c r="AL5" s="3"/>
      <c r="AM5" s="3"/>
      <c r="AN5" s="3"/>
    </row>
    <row r="6" ht="16.5" customHeight="1">
      <c r="A6" s="184" t="s">
        <v>1030</v>
      </c>
      <c r="B6" s="185" t="s">
        <v>1031</v>
      </c>
      <c r="C6" s="185"/>
      <c r="D6" s="186" t="s">
        <v>15</v>
      </c>
      <c r="E6" s="187" t="s">
        <v>1032</v>
      </c>
      <c r="F6" s="187"/>
      <c r="G6" s="186" t="s">
        <v>1033</v>
      </c>
      <c r="H6" s="188"/>
      <c r="I6" s="188"/>
      <c r="J6" s="188"/>
      <c r="K6" s="188"/>
      <c r="L6" s="188"/>
      <c r="M6" s="188"/>
      <c r="N6" s="188"/>
      <c r="O6" s="188"/>
      <c r="P6" s="188"/>
      <c r="Q6" s="188"/>
      <c r="R6" s="188"/>
      <c r="S6" s="182"/>
      <c r="T6" s="188"/>
      <c r="U6" s="183"/>
      <c r="V6" s="188"/>
      <c r="W6" s="182"/>
      <c r="X6" s="188"/>
      <c r="Y6" s="182"/>
      <c r="Z6" s="189" t="s">
        <v>1034</v>
      </c>
      <c r="AA6" s="38" t="s">
        <v>1035</v>
      </c>
      <c r="AB6" s="189" t="s">
        <v>1034</v>
      </c>
      <c r="AC6" s="38" t="s">
        <v>1035</v>
      </c>
      <c r="AD6" s="189" t="s">
        <v>1034</v>
      </c>
      <c r="AE6" s="176"/>
      <c r="AF6" s="3"/>
      <c r="AG6" s="33"/>
      <c r="AH6" s="33"/>
      <c r="AI6" s="3"/>
      <c r="AJ6" s="3"/>
      <c r="AK6" s="3"/>
      <c r="AL6" s="3"/>
      <c r="AM6" s="3"/>
      <c r="AN6" s="3"/>
    </row>
    <row r="7" ht="16.5" customHeight="1">
      <c r="A7" s="38" t="s">
        <v>1036</v>
      </c>
      <c r="B7" s="185" t="s">
        <v>1031</v>
      </c>
      <c r="C7" s="185"/>
      <c r="D7" s="186" t="s">
        <v>15</v>
      </c>
      <c r="E7" s="187" t="s">
        <v>1032</v>
      </c>
      <c r="F7" s="187"/>
      <c r="G7" s="186" t="s">
        <v>1033</v>
      </c>
      <c r="H7" s="188"/>
      <c r="I7" s="188"/>
      <c r="J7" s="188"/>
      <c r="K7" s="188"/>
      <c r="L7" s="188"/>
      <c r="M7" s="188"/>
      <c r="N7" s="188"/>
      <c r="O7" s="188"/>
      <c r="P7" s="188"/>
      <c r="Q7" s="188"/>
      <c r="R7" s="188"/>
      <c r="S7" s="182"/>
      <c r="T7" s="188"/>
      <c r="U7" s="183"/>
      <c r="V7" s="188"/>
      <c r="W7" s="182"/>
      <c r="X7" s="188"/>
      <c r="Y7" s="182"/>
      <c r="Z7" s="189"/>
      <c r="AA7" s="38"/>
      <c r="AB7" s="189"/>
      <c r="AC7" s="38"/>
      <c r="AD7" s="189"/>
      <c r="AE7" s="176"/>
      <c r="AF7" s="3"/>
      <c r="AG7" s="33"/>
      <c r="AH7" s="33"/>
      <c r="AI7" s="3"/>
      <c r="AJ7" s="3"/>
      <c r="AK7" s="3"/>
      <c r="AL7" s="3"/>
      <c r="AM7" s="3"/>
      <c r="AN7" s="3"/>
    </row>
    <row r="8" ht="16.5" customHeight="1">
      <c r="A8" s="38" t="s">
        <v>1037</v>
      </c>
      <c r="B8" s="185" t="s">
        <v>1031</v>
      </c>
      <c r="C8" s="185"/>
      <c r="D8" s="186" t="s">
        <v>15</v>
      </c>
      <c r="E8" s="187" t="s">
        <v>1032</v>
      </c>
      <c r="F8" s="187"/>
      <c r="G8" s="186" t="s">
        <v>1033</v>
      </c>
      <c r="H8" s="188"/>
      <c r="I8" s="188"/>
      <c r="J8" s="188"/>
      <c r="K8" s="188"/>
      <c r="L8" s="188"/>
      <c r="M8" s="188"/>
      <c r="N8" s="188"/>
      <c r="O8" s="188"/>
      <c r="P8" s="188"/>
      <c r="Q8" s="188"/>
      <c r="R8" s="188"/>
      <c r="S8" s="182"/>
      <c r="T8" s="188"/>
      <c r="U8" s="183"/>
      <c r="V8" s="188"/>
      <c r="W8" s="182"/>
      <c r="X8" s="188"/>
      <c r="Y8" s="182"/>
      <c r="Z8" s="189"/>
      <c r="AA8" s="38"/>
      <c r="AB8" s="189"/>
      <c r="AC8" s="38"/>
      <c r="AD8" s="189"/>
      <c r="AE8" s="176"/>
      <c r="AF8" s="3"/>
      <c r="AG8" s="33"/>
      <c r="AH8" s="33"/>
      <c r="AI8" s="3"/>
      <c r="AJ8" s="3"/>
      <c r="AK8" s="3"/>
      <c r="AL8" s="3"/>
      <c r="AM8" s="3"/>
      <c r="AN8" s="3"/>
    </row>
    <row r="9" ht="16.5" customHeight="1">
      <c r="A9" s="190" t="s">
        <v>1038</v>
      </c>
      <c r="B9" s="185" t="s">
        <v>1031</v>
      </c>
      <c r="C9" s="185"/>
      <c r="D9" s="186" t="s">
        <v>15</v>
      </c>
      <c r="E9" s="187" t="s">
        <v>1032</v>
      </c>
      <c r="F9" s="187"/>
      <c r="G9" s="186" t="s">
        <v>1033</v>
      </c>
      <c r="H9" s="188"/>
      <c r="I9" s="188"/>
      <c r="J9" s="188"/>
      <c r="K9" s="188"/>
      <c r="L9" s="188"/>
      <c r="M9" s="188"/>
      <c r="N9" s="188"/>
      <c r="O9" s="188"/>
      <c r="P9" s="188"/>
      <c r="Q9" s="188"/>
      <c r="R9" s="188"/>
      <c r="S9" s="182"/>
      <c r="T9" s="188"/>
      <c r="U9" s="183"/>
      <c r="V9" s="188"/>
      <c r="W9" s="182"/>
      <c r="X9" s="188"/>
      <c r="Y9" s="182"/>
      <c r="Z9" s="189"/>
      <c r="AA9" s="38"/>
      <c r="AB9" s="189"/>
      <c r="AC9" s="38"/>
      <c r="AD9" s="189"/>
      <c r="AE9" s="176"/>
      <c r="AF9" s="3"/>
      <c r="AG9" s="33"/>
      <c r="AH9" s="33"/>
      <c r="AI9" s="3"/>
      <c r="AJ9" s="3"/>
      <c r="AK9" s="3"/>
      <c r="AL9" s="3"/>
      <c r="AM9" s="3"/>
      <c r="AN9" s="3"/>
    </row>
    <row r="10" ht="16.5" customHeight="1">
      <c r="A10" s="190" t="s">
        <v>1039</v>
      </c>
      <c r="B10" s="185" t="s">
        <v>1031</v>
      </c>
      <c r="C10" s="185"/>
      <c r="D10" s="186" t="s">
        <v>15</v>
      </c>
      <c r="E10" s="187" t="s">
        <v>1032</v>
      </c>
      <c r="F10" s="187"/>
      <c r="G10" s="186" t="s">
        <v>1033</v>
      </c>
      <c r="H10" s="188"/>
      <c r="I10" s="188"/>
      <c r="J10" s="188"/>
      <c r="K10" s="188"/>
      <c r="L10" s="188"/>
      <c r="M10" s="188"/>
      <c r="N10" s="188"/>
      <c r="O10" s="188"/>
      <c r="P10" s="188"/>
      <c r="Q10" s="188"/>
      <c r="R10" s="188"/>
      <c r="S10" s="182"/>
      <c r="T10" s="188"/>
      <c r="U10" s="183"/>
      <c r="V10" s="188"/>
      <c r="W10" s="182"/>
      <c r="X10" s="188"/>
      <c r="Y10" s="182"/>
      <c r="Z10" s="188"/>
      <c r="AA10" s="182"/>
      <c r="AB10" s="188"/>
      <c r="AC10" s="182"/>
      <c r="AD10" s="188"/>
      <c r="AE10" s="176"/>
      <c r="AF10" s="3"/>
      <c r="AG10" s="33"/>
      <c r="AH10" s="33"/>
      <c r="AI10" s="3"/>
      <c r="AJ10" s="3"/>
      <c r="AK10" s="3"/>
      <c r="AL10" s="3"/>
      <c r="AM10" s="3"/>
      <c r="AN10" s="3"/>
    </row>
    <row r="11" ht="16.5" customHeight="1">
      <c r="A11" s="190"/>
      <c r="B11" s="185"/>
      <c r="C11" s="185"/>
      <c r="D11" s="186"/>
      <c r="E11" s="187"/>
      <c r="F11" s="187"/>
      <c r="G11" s="186"/>
      <c r="H11" s="188"/>
      <c r="I11" s="188"/>
      <c r="J11" s="188"/>
      <c r="K11" s="188"/>
      <c r="L11" s="188"/>
      <c r="M11" s="188"/>
      <c r="N11" s="188"/>
      <c r="O11" s="188"/>
      <c r="P11" s="188"/>
      <c r="Q11" s="188"/>
      <c r="R11" s="188"/>
      <c r="S11" s="182"/>
      <c r="T11" s="188"/>
      <c r="U11" s="183"/>
      <c r="V11" s="188"/>
      <c r="W11" s="182"/>
      <c r="X11" s="188"/>
      <c r="Y11" s="182"/>
      <c r="Z11" s="188"/>
      <c r="AA11" s="182"/>
      <c r="AB11" s="188"/>
      <c r="AC11" s="182"/>
      <c r="AD11" s="188"/>
      <c r="AE11" s="176"/>
      <c r="AF11" s="3"/>
      <c r="AG11" s="33"/>
      <c r="AH11" s="33"/>
      <c r="AI11" s="3"/>
      <c r="AJ11" s="3"/>
      <c r="AK11" s="3"/>
      <c r="AL11" s="3"/>
      <c r="AM11" s="3"/>
      <c r="AN11" s="3"/>
    </row>
    <row r="12" ht="19.5" customHeight="1">
      <c r="A12" s="191" t="s">
        <v>1040</v>
      </c>
      <c r="B12" s="191"/>
      <c r="C12" s="191"/>
      <c r="D12" s="191"/>
      <c r="E12" s="191"/>
      <c r="F12" s="191"/>
      <c r="G12" s="191"/>
      <c r="H12" s="191"/>
      <c r="I12" s="191"/>
      <c r="J12" s="191"/>
      <c r="K12" s="191"/>
      <c r="L12" s="191"/>
      <c r="M12" s="191"/>
      <c r="N12" s="191"/>
      <c r="O12" s="191"/>
      <c r="P12" s="191"/>
      <c r="Q12" s="191"/>
      <c r="R12" s="191"/>
      <c r="S12" s="174"/>
      <c r="T12" s="191"/>
      <c r="U12" s="191"/>
      <c r="V12" s="191"/>
      <c r="W12" s="191"/>
      <c r="X12" s="191"/>
      <c r="Y12" s="174"/>
      <c r="Z12" s="191"/>
      <c r="AA12" s="174"/>
      <c r="AB12" s="191"/>
      <c r="AC12" s="174"/>
      <c r="AD12" s="192"/>
      <c r="AE12" s="176"/>
      <c r="AF12" s="3"/>
      <c r="AG12" s="33"/>
      <c r="AH12" s="33"/>
      <c r="AI12" s="3"/>
      <c r="AJ12" s="3"/>
      <c r="AK12" s="3"/>
      <c r="AL12" s="3"/>
      <c r="AM12" s="3"/>
      <c r="AN12" s="3"/>
    </row>
    <row r="13" ht="16.5" customHeight="1">
      <c r="A13" s="177" t="s">
        <v>1041</v>
      </c>
      <c r="B13" s="178" t="s">
        <v>1042</v>
      </c>
      <c r="C13" s="178"/>
      <c r="D13" s="179" t="s">
        <v>126</v>
      </c>
      <c r="E13" s="180" t="s">
        <v>1028</v>
      </c>
      <c r="F13" s="193" t="s">
        <v>192</v>
      </c>
      <c r="G13" s="179" t="s">
        <v>1029</v>
      </c>
      <c r="H13" s="181"/>
      <c r="I13" s="181"/>
      <c r="J13" s="181"/>
      <c r="K13" s="181"/>
      <c r="L13" s="181"/>
      <c r="M13" s="181"/>
      <c r="N13" s="181"/>
      <c r="O13" s="181"/>
      <c r="P13" s="181"/>
      <c r="Q13" s="181"/>
      <c r="R13" s="181"/>
      <c r="S13" s="182"/>
      <c r="T13" s="181"/>
      <c r="U13" s="183"/>
      <c r="V13" s="181"/>
      <c r="W13" s="182"/>
      <c r="X13" s="181"/>
      <c r="Y13" s="182"/>
      <c r="Z13" s="181"/>
      <c r="AA13" s="182"/>
      <c r="AB13" s="181"/>
      <c r="AC13" s="182"/>
      <c r="AD13" s="181"/>
      <c r="AE13" s="176"/>
      <c r="AF13" s="3"/>
      <c r="AG13" s="33"/>
      <c r="AH13" s="33"/>
      <c r="AI13" s="3"/>
      <c r="AJ13" s="3"/>
      <c r="AK13" s="3"/>
      <c r="AL13" s="3"/>
      <c r="AM13" s="3"/>
      <c r="AN13" s="3"/>
    </row>
    <row r="14" ht="16.5" customHeight="1">
      <c r="A14" s="194"/>
      <c r="B14" s="185"/>
    </row>
    <row r="15" ht="16.5" customHeight="1">
      <c r="A15" s="194" t="s">
        <v>1043</v>
      </c>
      <c r="B15" s="185" t="s">
        <v>1043</v>
      </c>
    </row>
    <row r="16" ht="16.5" customHeight="1">
      <c r="A16" s="38" t="s">
        <v>1036</v>
      </c>
      <c r="B16" s="185"/>
      <c r="D16" s="186"/>
      <c r="E16" s="187"/>
      <c r="F16" s="190"/>
      <c r="G16" s="186"/>
      <c r="H16" s="188"/>
      <c r="I16" s="188"/>
      <c r="J16" s="188"/>
      <c r="K16" s="188"/>
      <c r="L16" s="188"/>
      <c r="M16" s="188"/>
      <c r="N16" s="188"/>
      <c r="O16" s="188"/>
      <c r="P16" s="188"/>
      <c r="Q16" s="188"/>
      <c r="R16" s="188"/>
      <c r="S16" s="182"/>
      <c r="T16" s="188"/>
      <c r="U16" s="183"/>
      <c r="V16" s="188"/>
      <c r="W16" s="182"/>
      <c r="X16" s="188"/>
      <c r="Y16" s="182"/>
      <c r="Z16" s="188"/>
      <c r="AA16" s="182"/>
      <c r="AB16" s="188"/>
      <c r="AC16" s="182"/>
      <c r="AD16" s="188"/>
      <c r="AE16" s="176"/>
      <c r="AF16" s="3"/>
      <c r="AG16" s="33"/>
      <c r="AH16" s="33"/>
      <c r="AI16" s="3"/>
      <c r="AJ16" s="3"/>
      <c r="AK16" s="3"/>
      <c r="AL16" s="3"/>
      <c r="AM16" s="3"/>
      <c r="AN16" s="3"/>
    </row>
    <row r="17" ht="16.5" customHeight="1">
      <c r="A17" s="38" t="s">
        <v>1037</v>
      </c>
      <c r="B17" s="185"/>
      <c r="D17" s="186"/>
      <c r="E17" s="187"/>
      <c r="F17" s="190"/>
      <c r="G17" s="186"/>
      <c r="H17" s="188"/>
      <c r="I17" s="188"/>
      <c r="J17" s="188"/>
      <c r="K17" s="188"/>
      <c r="L17" s="188"/>
      <c r="M17" s="188"/>
      <c r="N17" s="188"/>
      <c r="O17" s="188"/>
      <c r="P17" s="188"/>
      <c r="Q17" s="188"/>
      <c r="R17" s="188"/>
      <c r="S17" s="182"/>
      <c r="T17" s="188"/>
      <c r="U17" s="183"/>
      <c r="V17" s="188"/>
      <c r="W17" s="182"/>
      <c r="X17" s="188"/>
      <c r="Y17" s="182"/>
      <c r="Z17" s="189" t="s">
        <v>1044</v>
      </c>
      <c r="AA17" s="182"/>
      <c r="AB17" s="189" t="s">
        <v>1044</v>
      </c>
      <c r="AC17" s="182"/>
      <c r="AD17" s="189" t="s">
        <v>1044</v>
      </c>
      <c r="AE17" s="176"/>
      <c r="AF17" s="3"/>
      <c r="AG17" s="33"/>
      <c r="AH17" s="33"/>
      <c r="AI17" s="3"/>
      <c r="AJ17" s="3"/>
      <c r="AK17" s="3"/>
      <c r="AL17" s="3"/>
      <c r="AM17" s="3"/>
      <c r="AN17" s="3"/>
    </row>
    <row r="18" ht="16.5" customHeight="1">
      <c r="A18" s="190" t="s">
        <v>1038</v>
      </c>
      <c r="B18" s="185"/>
      <c r="C18" s="185"/>
      <c r="D18" s="186" t="s">
        <v>126</v>
      </c>
      <c r="E18" s="187" t="s">
        <v>1032</v>
      </c>
      <c r="F18" s="195" t="s">
        <v>1045</v>
      </c>
      <c r="G18" s="186" t="s">
        <v>1033</v>
      </c>
      <c r="H18" s="188"/>
      <c r="I18" s="188"/>
      <c r="J18" s="188"/>
      <c r="K18" s="188"/>
      <c r="L18" s="188"/>
      <c r="M18" s="188"/>
      <c r="N18" s="188" t="s">
        <v>309</v>
      </c>
      <c r="O18" s="188"/>
      <c r="P18" s="188" t="s">
        <v>142</v>
      </c>
      <c r="Q18" s="196"/>
      <c r="R18" s="197" t="s">
        <v>29</v>
      </c>
      <c r="S18" s="61" t="s">
        <v>119</v>
      </c>
      <c r="T18" s="197" t="s">
        <v>1046</v>
      </c>
      <c r="U18" s="61" t="s">
        <v>119</v>
      </c>
      <c r="V18" s="3"/>
      <c r="W18" s="166"/>
      <c r="X18" s="188"/>
      <c r="Y18" s="182"/>
      <c r="Z18" s="189" t="s">
        <v>1034</v>
      </c>
      <c r="AA18" s="38" t="s">
        <v>1035</v>
      </c>
      <c r="AB18" s="189" t="s">
        <v>1034</v>
      </c>
      <c r="AC18" s="38" t="s">
        <v>1035</v>
      </c>
      <c r="AD18" s="33" t="s">
        <v>56</v>
      </c>
      <c r="AE18" s="38" t="s">
        <v>1035</v>
      </c>
      <c r="AF18" s="3"/>
      <c r="AG18" s="59"/>
      <c r="AH18" s="33"/>
      <c r="AI18" s="3"/>
      <c r="AJ18" s="3"/>
      <c r="AK18" s="3"/>
      <c r="AL18" s="3"/>
      <c r="AM18" s="3"/>
      <c r="AN18" s="3"/>
    </row>
    <row r="19" ht="16.5" customHeight="1">
      <c r="A19" s="190" t="s">
        <v>1039</v>
      </c>
      <c r="B19" s="185"/>
      <c r="C19" s="185"/>
      <c r="D19" s="186" t="s">
        <v>126</v>
      </c>
      <c r="E19" s="187" t="s">
        <v>1032</v>
      </c>
      <c r="F19" s="187"/>
      <c r="G19" s="186" t="s">
        <v>1033</v>
      </c>
      <c r="H19" s="188"/>
      <c r="I19" s="188"/>
      <c r="J19" s="188"/>
      <c r="K19" s="188"/>
      <c r="L19" s="188"/>
      <c r="M19" s="188"/>
      <c r="N19" s="188"/>
      <c r="O19" s="188"/>
      <c r="P19" s="188" t="s">
        <v>154</v>
      </c>
      <c r="Q19" s="196"/>
      <c r="R19" s="197" t="s">
        <v>1046</v>
      </c>
      <c r="S19" s="61" t="s">
        <v>119</v>
      </c>
      <c r="T19" s="197" t="s">
        <v>148</v>
      </c>
      <c r="U19" s="61" t="s">
        <v>119</v>
      </c>
      <c r="V19" s="197"/>
      <c r="W19" s="61"/>
      <c r="X19" s="188"/>
      <c r="Y19" s="182"/>
      <c r="Z19" s="189" t="s">
        <v>1034</v>
      </c>
      <c r="AA19" s="38" t="s">
        <v>1035</v>
      </c>
      <c r="AB19" s="189" t="s">
        <v>1034</v>
      </c>
      <c r="AC19" s="38" t="s">
        <v>1035</v>
      </c>
      <c r="AD19" s="33" t="s">
        <v>154</v>
      </c>
      <c r="AE19" s="38" t="s">
        <v>1035</v>
      </c>
      <c r="AF19" s="3"/>
      <c r="AG19" s="59"/>
      <c r="AH19" s="33"/>
      <c r="AI19" s="3"/>
      <c r="AJ19" s="3"/>
      <c r="AK19" s="3"/>
      <c r="AL19" s="3"/>
      <c r="AM19" s="3"/>
      <c r="AN19" s="3"/>
    </row>
    <row r="20" ht="16.5" customHeight="1">
      <c r="A20" s="194"/>
      <c r="B20" s="185"/>
      <c r="C20" s="185"/>
      <c r="D20" s="186"/>
      <c r="E20" s="187"/>
      <c r="F20" s="187"/>
      <c r="G20" s="186"/>
      <c r="H20" s="188"/>
      <c r="I20" s="188"/>
      <c r="J20" s="188"/>
      <c r="K20" s="188"/>
      <c r="L20" s="188"/>
      <c r="M20" s="188"/>
      <c r="N20" s="188"/>
      <c r="O20" s="188"/>
      <c r="P20" s="188"/>
      <c r="Q20" s="196"/>
      <c r="R20" s="197"/>
      <c r="S20" s="61"/>
      <c r="T20" s="197"/>
      <c r="U20" s="61"/>
      <c r="V20" s="198"/>
      <c r="W20" s="61"/>
      <c r="X20" s="188"/>
      <c r="Y20" s="176"/>
      <c r="Z20" s="199"/>
      <c r="AA20" s="38"/>
      <c r="AB20" s="189"/>
      <c r="AC20" s="38"/>
      <c r="AD20" s="67"/>
      <c r="AE20" s="38"/>
      <c r="AF20" s="3"/>
      <c r="AG20" s="59"/>
      <c r="AH20" s="33"/>
      <c r="AI20" s="3"/>
      <c r="AJ20" s="3"/>
      <c r="AK20" s="3"/>
      <c r="AL20" s="3"/>
      <c r="AM20" s="3"/>
      <c r="AN20" s="3"/>
    </row>
    <row r="21" ht="16.5" customHeight="1">
      <c r="A21" s="194" t="s">
        <v>1047</v>
      </c>
      <c r="B21" s="185" t="s">
        <v>1047</v>
      </c>
      <c r="C21" s="185" t="s">
        <v>1048</v>
      </c>
      <c r="D21" s="186" t="s">
        <v>126</v>
      </c>
      <c r="E21" s="187" t="s">
        <v>1032</v>
      </c>
      <c r="F21" s="200" t="s">
        <v>1049</v>
      </c>
      <c r="G21" s="186" t="s">
        <v>1033</v>
      </c>
      <c r="H21" s="188"/>
      <c r="I21" s="188"/>
      <c r="J21" s="188"/>
      <c r="K21" s="188"/>
      <c r="L21" s="188"/>
      <c r="M21" s="188"/>
      <c r="N21" s="188"/>
      <c r="O21" s="188"/>
      <c r="P21" s="188" t="s">
        <v>134</v>
      </c>
      <c r="Q21" s="196"/>
      <c r="R21" s="54" t="s">
        <v>135</v>
      </c>
      <c r="S21" s="61" t="s">
        <v>119</v>
      </c>
      <c r="T21" s="54" t="s">
        <v>44</v>
      </c>
      <c r="U21" s="61" t="s">
        <v>119</v>
      </c>
      <c r="V21" s="137" t="s">
        <v>51</v>
      </c>
      <c r="W21" s="61" t="s">
        <v>119</v>
      </c>
      <c r="X21" s="33" t="s">
        <v>79</v>
      </c>
      <c r="Y21" s="38" t="s">
        <v>1050</v>
      </c>
      <c r="Z21" s="71" t="s">
        <v>134</v>
      </c>
      <c r="AA21" s="38" t="s">
        <v>1035</v>
      </c>
      <c r="AB21" s="33" t="s">
        <v>107</v>
      </c>
      <c r="AC21" s="38" t="s">
        <v>1035</v>
      </c>
      <c r="AD21" s="78" t="s">
        <v>67</v>
      </c>
      <c r="AE21" s="38" t="s">
        <v>1035</v>
      </c>
      <c r="AF21" s="3"/>
      <c r="AG21" s="59"/>
      <c r="AH21" s="33"/>
      <c r="AI21" s="3"/>
      <c r="AJ21" s="3"/>
      <c r="AK21" s="3"/>
      <c r="AL21" s="3"/>
      <c r="AM21" s="3"/>
      <c r="AN21" s="3"/>
    </row>
    <row r="22" ht="16.5" customHeight="1">
      <c r="A22" s="194" t="s">
        <v>1047</v>
      </c>
      <c r="B22" s="185" t="s">
        <v>1047</v>
      </c>
      <c r="C22" s="185"/>
      <c r="D22" s="186" t="s">
        <v>126</v>
      </c>
      <c r="E22" s="187" t="s">
        <v>1032</v>
      </c>
      <c r="F22" s="187"/>
      <c r="G22" s="186" t="s">
        <v>1033</v>
      </c>
      <c r="H22" s="188"/>
      <c r="I22" s="188"/>
      <c r="J22" s="188"/>
      <c r="K22" s="188"/>
      <c r="L22" s="188"/>
      <c r="M22" s="188"/>
      <c r="N22" s="188"/>
      <c r="O22" s="188"/>
      <c r="P22" s="188" t="s">
        <v>116</v>
      </c>
      <c r="Q22" s="196"/>
      <c r="R22" s="54" t="s">
        <v>79</v>
      </c>
      <c r="S22" s="61" t="s">
        <v>119</v>
      </c>
      <c r="T22" s="33" t="s">
        <v>64</v>
      </c>
      <c r="U22" s="61" t="s">
        <v>119</v>
      </c>
      <c r="V22" s="33" t="s">
        <v>64</v>
      </c>
      <c r="W22" s="61" t="s">
        <v>119</v>
      </c>
      <c r="X22" s="33" t="s">
        <v>36</v>
      </c>
      <c r="Y22" s="38" t="s">
        <v>1050</v>
      </c>
      <c r="Z22" s="33" t="s">
        <v>70</v>
      </c>
      <c r="AA22" s="38" t="s">
        <v>1035</v>
      </c>
      <c r="AB22" s="71" t="s">
        <v>161</v>
      </c>
      <c r="AC22" s="38" t="s">
        <v>1035</v>
      </c>
      <c r="AD22" s="33" t="s">
        <v>70</v>
      </c>
      <c r="AE22" s="38" t="s">
        <v>1035</v>
      </c>
      <c r="AF22" s="3"/>
      <c r="AG22" s="59"/>
      <c r="AH22" s="33"/>
      <c r="AI22" s="3"/>
      <c r="AJ22" s="3"/>
      <c r="AK22" s="3"/>
      <c r="AL22" s="3"/>
      <c r="AM22" s="3"/>
      <c r="AN22" s="3"/>
    </row>
    <row r="23" ht="16.5" customHeight="1">
      <c r="A23" s="201" t="s">
        <v>1051</v>
      </c>
      <c r="B23" s="178" t="s">
        <v>1051</v>
      </c>
      <c r="C23" s="178"/>
      <c r="D23" s="179" t="s">
        <v>126</v>
      </c>
      <c r="E23" s="180" t="s">
        <v>1032</v>
      </c>
      <c r="F23" s="193" t="s">
        <v>1052</v>
      </c>
      <c r="G23" s="179" t="s">
        <v>1033</v>
      </c>
      <c r="H23" s="181"/>
      <c r="I23" s="181"/>
      <c r="J23" s="181"/>
      <c r="K23" s="181"/>
      <c r="L23" s="181"/>
      <c r="M23" s="181"/>
      <c r="N23" s="181" t="s">
        <v>146</v>
      </c>
      <c r="O23" s="202"/>
      <c r="P23" s="203" t="s">
        <v>1053</v>
      </c>
      <c r="Q23" s="203"/>
      <c r="R23" s="197" t="s">
        <v>148</v>
      </c>
      <c r="S23" s="61" t="s">
        <v>119</v>
      </c>
      <c r="T23" s="197" t="s">
        <v>51</v>
      </c>
      <c r="U23" s="61" t="s">
        <v>119</v>
      </c>
      <c r="V23" s="54" t="s">
        <v>147</v>
      </c>
      <c r="W23" s="61" t="s">
        <v>119</v>
      </c>
      <c r="X23" s="33" t="s">
        <v>142</v>
      </c>
      <c r="Y23" s="38" t="s">
        <v>1035</v>
      </c>
      <c r="Z23" s="33" t="s">
        <v>146</v>
      </c>
      <c r="AA23" s="38" t="s">
        <v>1035</v>
      </c>
      <c r="AB23" s="33" t="s">
        <v>89</v>
      </c>
      <c r="AC23" s="38" t="s">
        <v>1035</v>
      </c>
      <c r="AD23" s="33" t="s">
        <v>154</v>
      </c>
      <c r="AE23" s="38" t="s">
        <v>1035</v>
      </c>
      <c r="AF23" s="3"/>
      <c r="AG23" s="59"/>
      <c r="AH23" s="33"/>
      <c r="AI23" s="3"/>
      <c r="AJ23" s="3"/>
      <c r="AK23" s="3"/>
      <c r="AL23" s="3"/>
      <c r="AM23" s="3"/>
      <c r="AN23" s="3"/>
    </row>
    <row r="24" ht="16.5" customHeight="1">
      <c r="A24" s="201" t="s">
        <v>1054</v>
      </c>
      <c r="B24" s="178" t="s">
        <v>1054</v>
      </c>
      <c r="C24" s="178"/>
      <c r="D24" s="179" t="s">
        <v>126</v>
      </c>
      <c r="E24" s="180" t="s">
        <v>1032</v>
      </c>
      <c r="F24" s="193" t="s">
        <v>1049</v>
      </c>
      <c r="G24" s="179" t="s">
        <v>1033</v>
      </c>
      <c r="H24" s="181"/>
      <c r="I24" s="181"/>
      <c r="J24" s="181"/>
      <c r="K24" s="181"/>
      <c r="L24" s="181"/>
      <c r="M24" s="181"/>
      <c r="N24" s="181"/>
      <c r="O24" s="181"/>
      <c r="P24" s="181"/>
      <c r="Q24" s="181"/>
      <c r="R24" s="181"/>
      <c r="S24" s="182"/>
      <c r="T24" s="181"/>
      <c r="U24" s="183"/>
      <c r="V24" s="181"/>
      <c r="W24" s="182"/>
      <c r="X24" s="181"/>
      <c r="Y24" s="182"/>
      <c r="Z24" s="181"/>
      <c r="AA24" s="182"/>
      <c r="AB24" s="181"/>
      <c r="AC24" s="182"/>
      <c r="AD24" s="181"/>
      <c r="AE24" s="176"/>
      <c r="AF24" s="3"/>
      <c r="AG24" s="33"/>
      <c r="AH24" s="33"/>
      <c r="AI24" s="3"/>
      <c r="AJ24" s="3"/>
      <c r="AK24" s="3"/>
      <c r="AL24" s="3"/>
      <c r="AM24" s="3"/>
      <c r="AN24" s="3"/>
    </row>
    <row r="25" ht="16.5" customHeight="1">
      <c r="A25" s="194" t="s">
        <v>1055</v>
      </c>
      <c r="B25" s="185" t="s">
        <v>1056</v>
      </c>
      <c r="C25" s="185"/>
      <c r="D25" s="186" t="s">
        <v>126</v>
      </c>
      <c r="E25" s="187" t="s">
        <v>1057</v>
      </c>
      <c r="F25" s="187"/>
      <c r="G25" s="186" t="s">
        <v>1056</v>
      </c>
      <c r="H25" s="188"/>
      <c r="I25" s="188"/>
      <c r="J25" s="188"/>
      <c r="K25" s="188"/>
      <c r="L25" s="188"/>
      <c r="M25" s="188"/>
      <c r="N25" s="188"/>
      <c r="O25" s="188"/>
      <c r="P25" s="188"/>
      <c r="Q25" s="188"/>
      <c r="R25" s="188"/>
      <c r="S25" s="182"/>
      <c r="T25" s="188"/>
      <c r="U25" s="183"/>
      <c r="V25" s="188"/>
      <c r="W25" s="182"/>
      <c r="X25" s="188"/>
      <c r="Y25" s="182"/>
      <c r="Z25" s="188"/>
      <c r="AA25" s="182"/>
      <c r="AB25" s="188"/>
      <c r="AC25" s="182"/>
      <c r="AD25" s="188"/>
      <c r="AE25" s="176"/>
      <c r="AF25" s="3"/>
      <c r="AG25" s="33"/>
      <c r="AH25" s="33"/>
      <c r="AI25" s="3"/>
      <c r="AJ25" s="3"/>
      <c r="AK25" s="3"/>
      <c r="AL25" s="3"/>
      <c r="AM25" s="3"/>
      <c r="AN25" s="3"/>
    </row>
    <row r="26" ht="16.5" customHeight="1">
      <c r="A26" s="204" t="s">
        <v>1058</v>
      </c>
      <c r="B26" s="205" t="s">
        <v>1059</v>
      </c>
      <c r="C26" s="178"/>
      <c r="D26" s="179" t="s">
        <v>126</v>
      </c>
      <c r="E26" s="180" t="s">
        <v>1060</v>
      </c>
      <c r="F26" s="193" t="s">
        <v>1061</v>
      </c>
      <c r="G26" s="179" t="s">
        <v>1062</v>
      </c>
      <c r="H26" s="181" t="s">
        <v>1063</v>
      </c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2"/>
      <c r="T26" s="181"/>
      <c r="U26" s="183"/>
      <c r="V26" s="181"/>
      <c r="W26" s="182"/>
      <c r="X26" s="181"/>
      <c r="Y26" s="182"/>
      <c r="AE26" s="176"/>
      <c r="AF26" s="3"/>
      <c r="AG26" s="33"/>
      <c r="AH26" s="33"/>
      <c r="AI26" s="33"/>
      <c r="AJ26" s="33"/>
    </row>
    <row r="27" ht="16.5" customHeight="1">
      <c r="A27" s="38" t="s">
        <v>1036</v>
      </c>
      <c r="B27" s="185"/>
      <c r="D27" s="186"/>
      <c r="E27" s="187"/>
      <c r="F27" s="190"/>
      <c r="G27" s="186"/>
      <c r="H27" s="188"/>
      <c r="I27" s="188"/>
      <c r="J27" s="188"/>
      <c r="K27" s="188"/>
      <c r="L27" s="188"/>
      <c r="M27" s="188"/>
      <c r="N27" s="188"/>
      <c r="O27" s="188"/>
      <c r="P27" s="188"/>
      <c r="Q27" s="188"/>
      <c r="R27" s="188"/>
      <c r="S27" s="182"/>
      <c r="T27" s="188"/>
      <c r="U27" s="183"/>
      <c r="V27" s="188"/>
      <c r="W27" s="182"/>
      <c r="X27" s="188"/>
      <c r="Y27" s="182"/>
      <c r="Z27" s="188"/>
      <c r="AA27" s="182"/>
      <c r="AB27" s="188"/>
      <c r="AC27" s="182"/>
      <c r="AD27" s="188"/>
      <c r="AE27" s="176"/>
      <c r="AF27" s="3"/>
      <c r="AG27" s="33"/>
      <c r="AH27" s="33"/>
      <c r="AI27" s="3"/>
      <c r="AJ27" s="3"/>
      <c r="AK27" s="3"/>
      <c r="AL27" s="3"/>
      <c r="AM27" s="3"/>
      <c r="AN27" s="3"/>
    </row>
    <row r="28" ht="16.5" customHeight="1">
      <c r="A28" s="38" t="s">
        <v>1037</v>
      </c>
      <c r="B28" s="185"/>
      <c r="D28" s="186"/>
      <c r="E28" s="187"/>
      <c r="F28" s="190"/>
      <c r="G28" s="186"/>
      <c r="H28" s="188"/>
      <c r="I28" s="188"/>
      <c r="J28" s="188"/>
      <c r="K28" s="188"/>
      <c r="L28" s="188"/>
      <c r="M28" s="188"/>
      <c r="N28" s="188"/>
      <c r="O28" s="188"/>
      <c r="P28" s="188"/>
      <c r="Q28" s="188"/>
      <c r="R28" s="188"/>
      <c r="S28" s="182"/>
      <c r="T28" s="188"/>
      <c r="U28" s="183"/>
      <c r="V28" s="188"/>
      <c r="W28" s="182"/>
      <c r="X28" s="188"/>
      <c r="Y28" s="182"/>
      <c r="Z28" s="189" t="s">
        <v>1044</v>
      </c>
      <c r="AA28" s="182"/>
      <c r="AB28" s="189" t="s">
        <v>1044</v>
      </c>
      <c r="AC28" s="182"/>
      <c r="AD28" s="189" t="s">
        <v>1044</v>
      </c>
      <c r="AE28" s="176"/>
      <c r="AF28" s="3"/>
      <c r="AG28" s="33"/>
      <c r="AH28" s="33"/>
      <c r="AI28" s="3"/>
      <c r="AJ28" s="3"/>
      <c r="AK28" s="3"/>
      <c r="AL28" s="3"/>
      <c r="AM28" s="3"/>
      <c r="AN28" s="3"/>
    </row>
    <row r="29" ht="16.5" customHeight="1">
      <c r="A29" s="190" t="s">
        <v>1038</v>
      </c>
      <c r="B29" s="185"/>
      <c r="D29" s="179" t="s">
        <v>126</v>
      </c>
      <c r="E29" s="187" t="s">
        <v>1032</v>
      </c>
      <c r="F29" s="193" t="s">
        <v>1061</v>
      </c>
      <c r="G29" s="186" t="s">
        <v>1033</v>
      </c>
      <c r="H29" s="188"/>
      <c r="I29" s="188"/>
      <c r="J29" s="188"/>
      <c r="K29" s="188"/>
      <c r="L29" s="188"/>
      <c r="M29" s="188"/>
      <c r="N29" s="188"/>
      <c r="O29" s="188"/>
      <c r="P29" s="188"/>
      <c r="Q29" s="188"/>
      <c r="R29" s="188"/>
      <c r="S29" s="182"/>
      <c r="T29" s="188"/>
      <c r="U29" s="183"/>
      <c r="V29" s="188"/>
      <c r="W29" s="182"/>
      <c r="X29" s="188"/>
      <c r="Y29" s="182"/>
      <c r="Z29" s="189" t="s">
        <v>1034</v>
      </c>
      <c r="AA29" s="38" t="s">
        <v>1035</v>
      </c>
      <c r="AB29" s="189" t="s">
        <v>1034</v>
      </c>
      <c r="AC29" s="38" t="s">
        <v>1035</v>
      </c>
      <c r="AD29" s="189" t="s">
        <v>1034</v>
      </c>
      <c r="AE29" s="38" t="s">
        <v>1035</v>
      </c>
      <c r="AF29" s="3"/>
      <c r="AG29" s="33"/>
      <c r="AH29" s="33"/>
      <c r="AI29" s="3"/>
      <c r="AJ29" s="3"/>
      <c r="AK29" s="3"/>
      <c r="AL29" s="3"/>
      <c r="AM29" s="3"/>
      <c r="AN29" s="3"/>
    </row>
    <row r="30" ht="16.5" customHeight="1">
      <c r="A30" s="190" t="s">
        <v>1039</v>
      </c>
      <c r="B30" s="185"/>
      <c r="D30" s="179" t="s">
        <v>126</v>
      </c>
      <c r="E30" s="187" t="s">
        <v>1032</v>
      </c>
      <c r="F30" s="193" t="s">
        <v>1061</v>
      </c>
      <c r="G30" s="186" t="s">
        <v>1033</v>
      </c>
      <c r="H30" s="188"/>
      <c r="I30" s="188"/>
      <c r="J30" s="188"/>
      <c r="K30" s="188"/>
      <c r="L30" s="188"/>
      <c r="M30" s="188"/>
      <c r="N30" s="188"/>
      <c r="O30" s="188"/>
      <c r="P30" s="188"/>
      <c r="Q30" s="188"/>
      <c r="R30" s="188"/>
      <c r="S30" s="182"/>
      <c r="T30" s="188"/>
      <c r="U30" s="183"/>
      <c r="V30" s="188"/>
      <c r="W30" s="182"/>
      <c r="X30" s="188"/>
      <c r="Y30" s="182"/>
      <c r="Z30" s="189" t="s">
        <v>1034</v>
      </c>
      <c r="AA30" s="38" t="s">
        <v>1035</v>
      </c>
      <c r="AB30" s="189" t="s">
        <v>1034</v>
      </c>
      <c r="AC30" s="38" t="s">
        <v>1035</v>
      </c>
      <c r="AD30" s="189" t="s">
        <v>1034</v>
      </c>
      <c r="AE30" s="38" t="s">
        <v>1035</v>
      </c>
      <c r="AF30" s="3"/>
      <c r="AG30" s="33"/>
      <c r="AH30" s="33"/>
      <c r="AI30" s="3"/>
      <c r="AJ30" s="3"/>
      <c r="AK30" s="3"/>
      <c r="AL30" s="3"/>
      <c r="AM30" s="3"/>
      <c r="AN30" s="3"/>
    </row>
    <row r="31" ht="16.5" customHeight="1">
      <c r="A31" s="204"/>
      <c r="B31" s="205"/>
      <c r="C31" s="178"/>
      <c r="D31" s="179"/>
      <c r="E31" s="180"/>
      <c r="F31" s="193"/>
      <c r="G31" s="179"/>
      <c r="H31" s="181"/>
      <c r="I31" s="181"/>
      <c r="J31" s="181"/>
      <c r="K31" s="181"/>
      <c r="L31" s="181"/>
      <c r="M31" s="181"/>
      <c r="N31" s="181"/>
      <c r="O31" s="181"/>
      <c r="P31" s="181"/>
      <c r="Q31" s="181"/>
      <c r="R31" s="181"/>
      <c r="S31" s="182"/>
      <c r="T31" s="181"/>
      <c r="U31" s="183"/>
      <c r="V31" s="181"/>
      <c r="W31" s="182"/>
      <c r="X31" s="181"/>
      <c r="Y31" s="182"/>
      <c r="Z31" s="189"/>
      <c r="AA31" s="182"/>
      <c r="AB31" s="189"/>
      <c r="AC31" s="182"/>
      <c r="AD31" s="189"/>
      <c r="AE31" s="176"/>
      <c r="AF31" s="3"/>
      <c r="AG31" s="33"/>
      <c r="AH31" s="33"/>
      <c r="AI31" s="67"/>
      <c r="AJ31" s="67"/>
    </row>
    <row r="32" ht="16.5" customHeight="1">
      <c r="A32" s="201" t="s">
        <v>1064</v>
      </c>
      <c r="B32" s="178" t="s">
        <v>1065</v>
      </c>
      <c r="C32" s="178"/>
      <c r="D32" s="179" t="s">
        <v>126</v>
      </c>
      <c r="E32" s="180" t="s">
        <v>1066</v>
      </c>
      <c r="F32" s="180"/>
      <c r="G32" s="179" t="s">
        <v>1067</v>
      </c>
      <c r="H32" s="181" t="s">
        <v>1068</v>
      </c>
      <c r="I32" s="181"/>
      <c r="J32" s="181" t="s">
        <v>1068</v>
      </c>
      <c r="K32" s="181"/>
      <c r="L32" s="181" t="s">
        <v>1068</v>
      </c>
      <c r="M32" s="181"/>
      <c r="N32" s="181" t="s">
        <v>1068</v>
      </c>
      <c r="O32" s="181"/>
      <c r="P32" s="181" t="s">
        <v>1068</v>
      </c>
      <c r="Q32" s="181"/>
      <c r="R32" s="181" t="s">
        <v>1068</v>
      </c>
      <c r="S32" s="61" t="s">
        <v>119</v>
      </c>
      <c r="T32" s="181" t="s">
        <v>1068</v>
      </c>
      <c r="U32" s="61" t="s">
        <v>119</v>
      </c>
      <c r="V32" s="181" t="s">
        <v>1068</v>
      </c>
      <c r="W32" s="61" t="s">
        <v>119</v>
      </c>
      <c r="X32" s="181" t="s">
        <v>1068</v>
      </c>
      <c r="Y32" s="61" t="s">
        <v>119</v>
      </c>
      <c r="Z32" s="181" t="s">
        <v>1068</v>
      </c>
      <c r="AA32" s="182"/>
      <c r="AB32" s="181" t="s">
        <v>1068</v>
      </c>
      <c r="AC32" s="182"/>
      <c r="AD32" s="181" t="s">
        <v>1068</v>
      </c>
      <c r="AE32" s="176"/>
      <c r="AF32" s="3"/>
      <c r="AG32" s="33"/>
      <c r="AH32" s="33"/>
      <c r="AI32" s="3"/>
      <c r="AJ32" s="3"/>
      <c r="AK32" s="3"/>
      <c r="AL32" s="3"/>
      <c r="AM32" s="3"/>
      <c r="AN32" s="3"/>
    </row>
    <row r="33" ht="16.5" customHeight="1">
      <c r="A33" s="204" t="s">
        <v>1069</v>
      </c>
      <c r="B33" s="178" t="s">
        <v>1065</v>
      </c>
      <c r="C33" s="178"/>
      <c r="D33" s="179" t="s">
        <v>126</v>
      </c>
      <c r="E33" s="180" t="s">
        <v>1066</v>
      </c>
      <c r="F33" s="193" t="s">
        <v>1070</v>
      </c>
      <c r="G33" s="179" t="s">
        <v>1067</v>
      </c>
      <c r="H33" s="181"/>
      <c r="I33" s="181"/>
      <c r="J33" s="181"/>
      <c r="K33" s="181"/>
      <c r="L33" s="181"/>
      <c r="M33" s="181"/>
      <c r="N33" s="181"/>
      <c r="O33" s="181"/>
      <c r="P33" s="181"/>
      <c r="Q33" s="181"/>
      <c r="R33" s="181"/>
      <c r="S33" s="182"/>
      <c r="T33" s="181"/>
      <c r="U33" s="183"/>
      <c r="V33" s="181"/>
      <c r="W33" s="182"/>
      <c r="X33" s="181"/>
      <c r="Y33" s="182"/>
      <c r="Z33" s="181"/>
      <c r="AA33" s="182"/>
      <c r="AB33" s="181"/>
      <c r="AC33" s="182"/>
      <c r="AD33" s="181"/>
      <c r="AE33" s="176"/>
      <c r="AF33" s="3"/>
      <c r="AG33" s="33"/>
      <c r="AH33" s="33"/>
      <c r="AI33" s="3"/>
      <c r="AJ33" s="3"/>
      <c r="AK33" s="3"/>
      <c r="AL33" s="3"/>
      <c r="AM33" s="3"/>
      <c r="AN33" s="3"/>
    </row>
    <row r="34" ht="16.5" customHeight="1">
      <c r="A34" s="204" t="s">
        <v>1071</v>
      </c>
      <c r="B34" s="178" t="s">
        <v>1065</v>
      </c>
      <c r="C34" s="178"/>
      <c r="D34" s="179" t="s">
        <v>126</v>
      </c>
      <c r="E34" s="180" t="s">
        <v>1066</v>
      </c>
      <c r="F34" s="193" t="s">
        <v>1072</v>
      </c>
      <c r="G34" s="179" t="s">
        <v>1067</v>
      </c>
      <c r="H34" s="181"/>
      <c r="I34" s="181"/>
      <c r="J34" s="181"/>
      <c r="K34" s="181"/>
      <c r="L34" s="181"/>
      <c r="M34" s="181"/>
      <c r="N34" s="181"/>
      <c r="O34" s="181"/>
      <c r="P34" s="181"/>
      <c r="Q34" s="181"/>
      <c r="R34" s="181"/>
      <c r="S34" s="182"/>
      <c r="T34" s="181"/>
      <c r="U34" s="183"/>
      <c r="V34" s="181"/>
      <c r="W34" s="182"/>
      <c r="X34" s="181"/>
      <c r="Y34" s="182"/>
      <c r="Z34" s="181"/>
      <c r="AA34" s="182"/>
      <c r="AB34" s="181"/>
      <c r="AC34" s="182"/>
      <c r="AD34" s="181"/>
      <c r="AE34" s="176"/>
      <c r="AF34" s="3"/>
      <c r="AG34" s="33"/>
      <c r="AH34" s="33"/>
      <c r="AI34" s="3"/>
      <c r="AJ34" s="3"/>
      <c r="AK34" s="3"/>
      <c r="AL34" s="3"/>
      <c r="AM34" s="3"/>
      <c r="AN34" s="3"/>
    </row>
    <row r="35" ht="16.5" customHeight="1">
      <c r="A35" s="204" t="s">
        <v>1073</v>
      </c>
      <c r="B35" s="178" t="s">
        <v>1065</v>
      </c>
      <c r="C35" s="178"/>
      <c r="D35" s="179" t="s">
        <v>126</v>
      </c>
      <c r="E35" s="180" t="s">
        <v>1066</v>
      </c>
      <c r="F35" s="193" t="s">
        <v>1074</v>
      </c>
      <c r="G35" s="179" t="s">
        <v>1067</v>
      </c>
      <c r="H35" s="181"/>
      <c r="I35" s="181"/>
      <c r="J35" s="181"/>
      <c r="K35" s="181"/>
      <c r="L35" s="181"/>
      <c r="M35" s="181"/>
      <c r="N35" s="181"/>
      <c r="O35" s="181"/>
      <c r="P35" s="181"/>
      <c r="Q35" s="181"/>
      <c r="R35" s="181"/>
      <c r="S35" s="182"/>
      <c r="T35" s="181"/>
      <c r="U35" s="183"/>
      <c r="V35" s="181"/>
      <c r="W35" s="182"/>
      <c r="X35" s="181"/>
      <c r="Y35" s="182"/>
      <c r="Z35" s="181"/>
      <c r="AA35" s="182"/>
      <c r="AB35" s="181"/>
      <c r="AC35" s="182"/>
      <c r="AD35" s="181"/>
      <c r="AE35" s="176"/>
      <c r="AF35" s="3"/>
      <c r="AG35" s="33"/>
      <c r="AH35" s="33"/>
      <c r="AI35" s="3"/>
      <c r="AJ35" s="3"/>
      <c r="AK35" s="3"/>
      <c r="AL35" s="3"/>
      <c r="AM35" s="3"/>
      <c r="AN35" s="3"/>
    </row>
    <row r="36" ht="16.5" customHeight="1">
      <c r="A36" s="204" t="s">
        <v>1075</v>
      </c>
      <c r="B36" s="178" t="s">
        <v>1065</v>
      </c>
      <c r="C36" s="178"/>
      <c r="D36" s="179" t="s">
        <v>126</v>
      </c>
      <c r="E36" s="180" t="s">
        <v>1066</v>
      </c>
      <c r="F36" s="193" t="s">
        <v>1076</v>
      </c>
      <c r="G36" s="179" t="s">
        <v>1067</v>
      </c>
      <c r="H36" s="181"/>
      <c r="I36" s="181"/>
      <c r="J36" s="181"/>
      <c r="K36" s="181"/>
      <c r="L36" s="181"/>
      <c r="M36" s="181"/>
      <c r="N36" s="181"/>
      <c r="O36" s="181"/>
      <c r="P36" s="181"/>
      <c r="Q36" s="181"/>
      <c r="R36" s="181"/>
      <c r="S36" s="182"/>
      <c r="T36" s="181"/>
      <c r="U36" s="183"/>
      <c r="V36" s="181"/>
      <c r="W36" s="182"/>
      <c r="X36" s="181"/>
      <c r="Y36" s="182"/>
      <c r="Z36" s="181"/>
      <c r="AA36" s="182"/>
      <c r="AB36" s="181"/>
      <c r="AC36" s="182"/>
      <c r="AD36" s="181"/>
      <c r="AE36" s="176"/>
      <c r="AF36" s="3"/>
      <c r="AG36" s="33"/>
      <c r="AH36" s="33"/>
      <c r="AI36" s="3"/>
      <c r="AJ36" s="3"/>
      <c r="AK36" s="3"/>
      <c r="AL36" s="3"/>
      <c r="AM36" s="3"/>
      <c r="AN36" s="3"/>
    </row>
    <row r="37" ht="16.5" customHeight="1">
      <c r="A37" s="204" t="s">
        <v>1077</v>
      </c>
      <c r="B37" s="178" t="s">
        <v>1065</v>
      </c>
      <c r="C37" s="178"/>
      <c r="D37" s="179" t="s">
        <v>126</v>
      </c>
      <c r="E37" s="180" t="s">
        <v>1066</v>
      </c>
      <c r="F37" s="193" t="s">
        <v>1076</v>
      </c>
      <c r="G37" s="179" t="s">
        <v>1067</v>
      </c>
      <c r="H37" s="181"/>
      <c r="I37" s="181"/>
      <c r="J37" s="181"/>
      <c r="K37" s="181"/>
      <c r="L37" s="181"/>
      <c r="M37" s="181"/>
      <c r="N37" s="181"/>
      <c r="O37" s="181"/>
      <c r="P37" s="181"/>
      <c r="Q37" s="181"/>
      <c r="R37" s="181"/>
      <c r="S37" s="182"/>
      <c r="T37" s="181"/>
      <c r="U37" s="183"/>
      <c r="V37" s="181"/>
      <c r="W37" s="182"/>
      <c r="X37" s="181"/>
      <c r="Y37" s="182"/>
      <c r="Z37" s="181"/>
      <c r="AA37" s="182"/>
      <c r="AB37" s="181"/>
      <c r="AC37" s="182"/>
      <c r="AD37" s="181"/>
      <c r="AE37" s="176"/>
      <c r="AF37" s="3"/>
      <c r="AG37" s="33"/>
      <c r="AH37" s="33"/>
      <c r="AI37" s="3"/>
      <c r="AJ37" s="3"/>
      <c r="AK37" s="3"/>
      <c r="AL37" s="3"/>
      <c r="AM37" s="3"/>
      <c r="AN37" s="3"/>
    </row>
    <row r="38" ht="16.5" customHeight="1">
      <c r="A38" s="204" t="s">
        <v>1078</v>
      </c>
      <c r="B38" s="178" t="s">
        <v>1065</v>
      </c>
      <c r="C38" s="178"/>
      <c r="D38" s="179" t="s">
        <v>126</v>
      </c>
      <c r="E38" s="180" t="s">
        <v>1066</v>
      </c>
      <c r="F38" s="193" t="s">
        <v>1074</v>
      </c>
      <c r="G38" s="179" t="s">
        <v>1067</v>
      </c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2"/>
      <c r="T38" s="181"/>
      <c r="U38" s="183"/>
      <c r="V38" s="181"/>
      <c r="W38" s="182"/>
      <c r="X38" s="181"/>
      <c r="Y38" s="182"/>
      <c r="Z38" s="181"/>
      <c r="AA38" s="182"/>
      <c r="AB38" s="181"/>
      <c r="AC38" s="182"/>
      <c r="AD38" s="181"/>
      <c r="AE38" s="176"/>
      <c r="AF38" s="3"/>
      <c r="AG38" s="33"/>
      <c r="AH38" s="33"/>
      <c r="AI38" s="3"/>
      <c r="AJ38" s="3"/>
      <c r="AK38" s="3"/>
      <c r="AL38" s="3"/>
      <c r="AM38" s="3"/>
      <c r="AN38" s="3"/>
    </row>
    <row r="39" ht="16.5" customHeight="1">
      <c r="A39" s="204" t="s">
        <v>1079</v>
      </c>
      <c r="B39" s="178" t="s">
        <v>1065</v>
      </c>
      <c r="C39" s="178"/>
      <c r="D39" s="179" t="s">
        <v>126</v>
      </c>
      <c r="E39" s="180" t="s">
        <v>1066</v>
      </c>
      <c r="F39" s="193" t="s">
        <v>1080</v>
      </c>
      <c r="G39" s="179" t="s">
        <v>1067</v>
      </c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2"/>
      <c r="T39" s="181"/>
      <c r="U39" s="183"/>
      <c r="V39" s="181"/>
      <c r="W39" s="182"/>
      <c r="X39" s="181"/>
      <c r="Y39" s="182"/>
      <c r="Z39" s="181"/>
      <c r="AA39" s="182"/>
      <c r="AB39" s="181"/>
      <c r="AC39" s="182"/>
      <c r="AD39" s="181"/>
      <c r="AE39" s="176"/>
      <c r="AF39" s="3"/>
      <c r="AG39" s="33"/>
      <c r="AH39" s="33"/>
      <c r="AI39" s="3"/>
      <c r="AJ39" s="3"/>
      <c r="AK39" s="3"/>
      <c r="AL39" s="3"/>
      <c r="AM39" s="3"/>
      <c r="AN39" s="3"/>
    </row>
    <row r="40" ht="16.5" customHeight="1">
      <c r="A40" s="204" t="s">
        <v>1081</v>
      </c>
      <c r="B40" s="178" t="s">
        <v>1065</v>
      </c>
      <c r="C40" s="178"/>
      <c r="D40" s="179" t="s">
        <v>126</v>
      </c>
      <c r="E40" s="180" t="s">
        <v>1066</v>
      </c>
      <c r="F40" s="193" t="s">
        <v>1082</v>
      </c>
      <c r="G40" s="179" t="s">
        <v>1067</v>
      </c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2"/>
      <c r="T40" s="181"/>
      <c r="U40" s="183"/>
      <c r="V40" s="181"/>
      <c r="W40" s="182"/>
      <c r="X40" s="181"/>
      <c r="Y40" s="182"/>
      <c r="Z40" s="181"/>
      <c r="AA40" s="182"/>
      <c r="AB40" s="181"/>
      <c r="AC40" s="182"/>
      <c r="AD40" s="181"/>
      <c r="AE40" s="176"/>
      <c r="AF40" s="3"/>
      <c r="AG40" s="33"/>
      <c r="AH40" s="33"/>
      <c r="AI40" s="3"/>
      <c r="AJ40" s="3"/>
      <c r="AK40" s="3"/>
      <c r="AL40" s="3"/>
      <c r="AM40" s="3"/>
      <c r="AN40" s="3"/>
    </row>
    <row r="41" ht="16.5" customHeight="1">
      <c r="A41" s="177"/>
      <c r="B41" s="178"/>
      <c r="C41" s="178"/>
      <c r="D41" s="179"/>
      <c r="E41" s="180"/>
      <c r="F41" s="180"/>
      <c r="G41" s="179"/>
      <c r="H41" s="181"/>
      <c r="I41" s="181"/>
      <c r="J41" s="181"/>
      <c r="K41" s="181"/>
      <c r="L41" s="181"/>
      <c r="M41" s="181"/>
      <c r="N41" s="181"/>
      <c r="O41" s="181"/>
      <c r="P41" s="181"/>
      <c r="Q41" s="181"/>
      <c r="R41" s="181"/>
      <c r="S41" s="182"/>
      <c r="T41" s="181"/>
      <c r="U41" s="183"/>
      <c r="V41" s="181"/>
      <c r="W41" s="182"/>
      <c r="X41" s="181"/>
      <c r="Y41" s="182"/>
      <c r="Z41" s="181"/>
      <c r="AA41" s="182"/>
      <c r="AB41" s="181"/>
      <c r="AC41" s="182"/>
      <c r="AD41" s="181"/>
      <c r="AE41" s="176"/>
      <c r="AF41" s="3"/>
      <c r="AG41" s="33"/>
      <c r="AH41" s="33"/>
      <c r="AI41" s="3"/>
      <c r="AJ41" s="3"/>
      <c r="AK41" s="3"/>
      <c r="AL41" s="3"/>
      <c r="AM41" s="3"/>
      <c r="AN41" s="3"/>
    </row>
    <row r="42" ht="16.5" customHeight="1">
      <c r="A42" s="206" t="s">
        <v>1083</v>
      </c>
      <c r="B42" s="178"/>
      <c r="C42" s="178"/>
      <c r="D42" s="179"/>
      <c r="E42" s="180"/>
      <c r="F42" s="180"/>
      <c r="G42" s="179"/>
      <c r="H42" s="181"/>
      <c r="I42" s="181"/>
      <c r="J42" s="181"/>
      <c r="K42" s="181"/>
      <c r="L42" s="181"/>
      <c r="M42" s="181"/>
      <c r="N42" s="181"/>
      <c r="O42" s="181"/>
      <c r="P42" s="181"/>
      <c r="Q42" s="181"/>
      <c r="R42" s="181"/>
      <c r="S42" s="182"/>
      <c r="T42" s="181"/>
      <c r="U42" s="183"/>
      <c r="V42" s="181"/>
      <c r="W42" s="182"/>
      <c r="X42" s="181"/>
      <c r="Y42" s="182"/>
      <c r="Z42" s="189" t="s">
        <v>1034</v>
      </c>
      <c r="AA42" s="182"/>
      <c r="AB42" s="189" t="s">
        <v>1034</v>
      </c>
      <c r="AC42" s="182"/>
      <c r="AD42" s="189" t="s">
        <v>1034</v>
      </c>
      <c r="AE42" s="176"/>
      <c r="AF42" s="3"/>
      <c r="AG42" s="33"/>
      <c r="AH42" s="33"/>
      <c r="AI42" s="3"/>
      <c r="AJ42" s="3"/>
      <c r="AK42" s="3"/>
      <c r="AL42" s="3"/>
      <c r="AM42" s="3"/>
      <c r="AN42" s="3"/>
    </row>
    <row r="43" ht="19.5" customHeight="1">
      <c r="A43" s="207" t="s">
        <v>1084</v>
      </c>
      <c r="B43" s="207"/>
      <c r="C43" s="207"/>
      <c r="D43" s="207"/>
      <c r="E43" s="207"/>
      <c r="F43" s="207"/>
      <c r="G43" s="207"/>
      <c r="H43" s="207"/>
      <c r="I43" s="207"/>
      <c r="J43" s="207"/>
      <c r="K43" s="207"/>
      <c r="L43" s="207"/>
      <c r="M43" s="207"/>
      <c r="N43" s="207"/>
      <c r="O43" s="207"/>
      <c r="P43" s="207"/>
      <c r="Q43" s="207"/>
      <c r="R43" s="207"/>
      <c r="S43" s="174"/>
      <c r="T43" s="207"/>
      <c r="U43" s="175"/>
      <c r="V43" s="207"/>
      <c r="W43" s="174"/>
      <c r="X43" s="207"/>
      <c r="Y43" s="174"/>
      <c r="Z43" s="207"/>
      <c r="AA43" s="174"/>
      <c r="AB43" s="207"/>
      <c r="AC43" s="174"/>
      <c r="AD43" s="207"/>
      <c r="AE43" s="176"/>
      <c r="AF43" s="3"/>
      <c r="AG43" s="33"/>
      <c r="AH43" s="33"/>
      <c r="AI43" s="3"/>
      <c r="AJ43" s="3"/>
      <c r="AK43" s="3"/>
      <c r="AL43" s="3"/>
      <c r="AM43" s="3"/>
      <c r="AN43" s="3"/>
    </row>
    <row r="44" ht="16.5" customHeight="1">
      <c r="A44" s="194" t="s">
        <v>1085</v>
      </c>
      <c r="B44" s="185" t="s">
        <v>1086</v>
      </c>
    </row>
    <row r="45" ht="16.5" customHeight="1">
      <c r="A45" s="15" t="s">
        <v>1087</v>
      </c>
      <c r="B45" s="185"/>
      <c r="D45" s="186"/>
      <c r="E45" s="187"/>
      <c r="F45" s="190"/>
      <c r="G45" s="186"/>
      <c r="H45" s="188"/>
      <c r="I45" s="188"/>
      <c r="J45" s="188"/>
      <c r="K45" s="188"/>
      <c r="L45" s="188"/>
      <c r="M45" s="188"/>
      <c r="N45" s="188"/>
      <c r="O45" s="188"/>
      <c r="P45" s="188"/>
      <c r="Q45" s="188"/>
      <c r="R45" s="188"/>
      <c r="S45" s="182"/>
      <c r="T45" s="188"/>
      <c r="U45" s="183"/>
      <c r="V45" s="188"/>
      <c r="W45" s="182"/>
      <c r="X45" s="188"/>
      <c r="Y45" s="182"/>
      <c r="Z45" s="188"/>
      <c r="AA45" s="182"/>
      <c r="AB45" s="188"/>
      <c r="AC45" s="182"/>
      <c r="AD45" s="188"/>
      <c r="AE45" s="176"/>
      <c r="AF45" s="3"/>
      <c r="AG45" s="33"/>
      <c r="AH45" s="33"/>
      <c r="AI45" s="3"/>
      <c r="AJ45" s="3"/>
      <c r="AK45" s="3"/>
      <c r="AL45" s="3"/>
      <c r="AM45" s="3"/>
      <c r="AN45" s="3"/>
    </row>
    <row r="46" ht="16.5" customHeight="1">
      <c r="A46" s="190" t="s">
        <v>177</v>
      </c>
      <c r="B46" s="185"/>
      <c r="D46" s="186"/>
      <c r="E46" s="187"/>
      <c r="F46" s="190"/>
      <c r="G46" s="186"/>
      <c r="H46" s="188"/>
      <c r="I46" s="188"/>
      <c r="J46" s="188"/>
      <c r="K46" s="188"/>
      <c r="L46" s="188"/>
      <c r="M46" s="188"/>
      <c r="N46" s="188"/>
      <c r="O46" s="188"/>
      <c r="P46" s="188"/>
      <c r="Q46" s="188"/>
      <c r="R46" s="188"/>
      <c r="S46" s="182"/>
      <c r="T46" s="188"/>
      <c r="U46" s="183"/>
      <c r="V46" s="188"/>
      <c r="W46" s="182"/>
      <c r="X46" s="188"/>
      <c r="Y46" s="182"/>
      <c r="Z46" s="188"/>
      <c r="AA46" s="182"/>
      <c r="AB46" s="188"/>
      <c r="AC46" s="182"/>
      <c r="AD46" s="188"/>
      <c r="AE46" s="176"/>
      <c r="AF46" s="3"/>
      <c r="AG46" s="33"/>
      <c r="AH46" s="33"/>
      <c r="AI46" s="3"/>
      <c r="AJ46" s="3"/>
      <c r="AK46" s="3"/>
      <c r="AL46" s="3"/>
      <c r="AM46" s="3"/>
      <c r="AN46" s="3"/>
    </row>
    <row r="47" ht="16.5" customHeight="1">
      <c r="A47" s="38" t="s">
        <v>1088</v>
      </c>
      <c r="B47" s="185"/>
      <c r="D47" s="186"/>
      <c r="E47" s="187"/>
      <c r="F47" s="190"/>
      <c r="G47" s="186"/>
      <c r="H47" s="188"/>
      <c r="I47" s="188"/>
      <c r="J47" s="188"/>
      <c r="K47" s="188"/>
      <c r="L47" s="188"/>
      <c r="M47" s="188"/>
      <c r="N47" s="188"/>
      <c r="O47" s="188"/>
      <c r="P47" s="188"/>
      <c r="Q47" s="188"/>
      <c r="R47" s="188"/>
      <c r="S47" s="182"/>
      <c r="T47" s="188"/>
      <c r="U47" s="183"/>
      <c r="V47" s="188"/>
      <c r="W47" s="182"/>
      <c r="X47" s="188"/>
      <c r="Y47" s="182"/>
      <c r="Z47" s="188"/>
      <c r="AA47" s="182"/>
      <c r="AB47" s="188"/>
      <c r="AC47" s="182"/>
      <c r="AD47" s="188"/>
      <c r="AE47" s="176"/>
      <c r="AF47" s="3"/>
      <c r="AG47" s="33"/>
      <c r="AH47" s="33"/>
      <c r="AI47" s="3"/>
      <c r="AJ47" s="3"/>
      <c r="AK47" s="3"/>
      <c r="AL47" s="3"/>
      <c r="AM47" s="3"/>
      <c r="AN47" s="3"/>
    </row>
    <row r="48" ht="16.5" customHeight="1">
      <c r="A48" s="38" t="s">
        <v>1037</v>
      </c>
      <c r="B48" s="185"/>
      <c r="D48" s="186"/>
      <c r="E48" s="187"/>
      <c r="F48" s="190"/>
      <c r="G48" s="186"/>
      <c r="H48" s="188"/>
      <c r="I48" s="188"/>
      <c r="J48" s="188"/>
      <c r="K48" s="188"/>
      <c r="L48" s="188"/>
      <c r="M48" s="188"/>
      <c r="N48" s="188"/>
      <c r="O48" s="188"/>
      <c r="P48" s="188"/>
      <c r="Q48" s="188"/>
      <c r="R48" s="188"/>
      <c r="S48" s="182"/>
      <c r="T48" s="188"/>
      <c r="U48" s="183"/>
      <c r="V48" s="188"/>
      <c r="W48" s="182"/>
      <c r="X48" s="188"/>
      <c r="Y48" s="182"/>
      <c r="Z48" s="188"/>
      <c r="AA48" s="182"/>
      <c r="AB48" s="188"/>
      <c r="AC48" s="182"/>
      <c r="AD48" s="188"/>
      <c r="AE48" s="176"/>
      <c r="AF48" s="3"/>
      <c r="AG48" s="33"/>
      <c r="AH48" s="33"/>
      <c r="AI48" s="3"/>
      <c r="AJ48" s="3"/>
      <c r="AK48" s="3"/>
      <c r="AL48" s="3"/>
      <c r="AM48" s="3"/>
      <c r="AN48" s="3"/>
    </row>
    <row r="49" ht="16.5" customHeight="1">
      <c r="A49" s="190" t="s">
        <v>1038</v>
      </c>
      <c r="B49" s="185"/>
      <c r="D49" s="186" t="s">
        <v>141</v>
      </c>
      <c r="E49" s="187" t="s">
        <v>1032</v>
      </c>
      <c r="F49" s="190" t="s">
        <v>1089</v>
      </c>
      <c r="G49" s="186" t="s">
        <v>1033</v>
      </c>
      <c r="H49" s="188"/>
      <c r="I49" s="188"/>
      <c r="J49" s="188"/>
      <c r="K49" s="188"/>
      <c r="L49" s="188"/>
      <c r="M49" s="188"/>
      <c r="N49" s="188"/>
      <c r="O49" s="188"/>
      <c r="P49" s="188"/>
      <c r="Q49" s="188"/>
      <c r="R49" s="188"/>
      <c r="S49" s="182"/>
      <c r="T49" s="188"/>
      <c r="U49" s="183"/>
      <c r="V49" s="188"/>
      <c r="W49" s="182"/>
      <c r="X49" s="188"/>
      <c r="Y49" s="182"/>
      <c r="Z49" s="188"/>
      <c r="AA49" s="182"/>
      <c r="AB49" s="188"/>
      <c r="AC49" s="182"/>
      <c r="AD49" s="188"/>
      <c r="AE49" s="176"/>
      <c r="AF49" s="3"/>
      <c r="AG49" s="33"/>
      <c r="AH49" s="33"/>
      <c r="AI49" s="3"/>
      <c r="AJ49" s="3"/>
      <c r="AK49" s="3"/>
      <c r="AL49" s="3"/>
      <c r="AM49" s="3"/>
      <c r="AN49" s="3"/>
    </row>
    <row r="50" ht="16.5" customHeight="1">
      <c r="A50" s="190" t="s">
        <v>1039</v>
      </c>
      <c r="B50" s="185"/>
      <c r="D50" s="186" t="s">
        <v>141</v>
      </c>
      <c r="E50" s="187" t="s">
        <v>1032</v>
      </c>
      <c r="F50" s="190" t="s">
        <v>1089</v>
      </c>
      <c r="G50" s="186" t="s">
        <v>1033</v>
      </c>
      <c r="H50" s="188"/>
      <c r="I50" s="188"/>
      <c r="J50" s="188"/>
      <c r="K50" s="188"/>
      <c r="L50" s="188"/>
      <c r="M50" s="188"/>
      <c r="N50" s="188"/>
      <c r="O50" s="188"/>
      <c r="P50" s="188"/>
      <c r="Q50" s="188"/>
      <c r="R50" s="188"/>
      <c r="S50" s="182"/>
      <c r="T50" s="188"/>
      <c r="U50" s="183"/>
      <c r="V50" s="188"/>
      <c r="W50" s="182"/>
      <c r="X50" s="188"/>
      <c r="Y50" s="182"/>
      <c r="Z50" s="188"/>
      <c r="AA50" s="182"/>
      <c r="AB50" s="188"/>
      <c r="AC50" s="182"/>
      <c r="AD50" s="188"/>
      <c r="AE50" s="176"/>
      <c r="AF50" s="3"/>
      <c r="AG50" s="33"/>
      <c r="AH50" s="33"/>
      <c r="AI50" s="3"/>
      <c r="AJ50" s="3"/>
      <c r="AK50" s="3"/>
      <c r="AL50" s="3"/>
      <c r="AM50" s="3"/>
      <c r="AN50" s="3"/>
    </row>
    <row r="51" ht="16.5" customHeight="1">
      <c r="A51" s="38" t="s">
        <v>1036</v>
      </c>
      <c r="B51" s="185"/>
      <c r="D51" s="186"/>
      <c r="E51" s="187"/>
      <c r="F51" s="190"/>
      <c r="G51" s="186"/>
      <c r="H51" s="188"/>
      <c r="I51" s="188"/>
      <c r="J51" s="188"/>
      <c r="K51" s="188"/>
      <c r="L51" s="188"/>
      <c r="M51" s="188"/>
      <c r="N51" s="188"/>
      <c r="O51" s="188"/>
      <c r="P51" s="188"/>
      <c r="Q51" s="188"/>
      <c r="R51" s="188"/>
      <c r="S51" s="182"/>
      <c r="T51" s="188"/>
      <c r="U51" s="183"/>
      <c r="V51" s="188"/>
      <c r="W51" s="182"/>
      <c r="X51" s="188"/>
      <c r="Y51" s="182"/>
      <c r="Z51" s="188"/>
      <c r="AA51" s="182"/>
      <c r="AB51" s="188"/>
      <c r="AC51" s="182"/>
      <c r="AD51" s="188"/>
      <c r="AE51" s="176"/>
      <c r="AF51" s="3"/>
      <c r="AG51" s="33"/>
      <c r="AH51" s="33"/>
      <c r="AI51" s="3"/>
      <c r="AJ51" s="3"/>
      <c r="AK51" s="3"/>
      <c r="AL51" s="3"/>
      <c r="AM51" s="3"/>
      <c r="AN51" s="3"/>
    </row>
    <row r="52" ht="16.5" customHeight="1">
      <c r="A52" s="208"/>
      <c r="B52" s="178"/>
      <c r="D52" s="179"/>
      <c r="E52" s="180"/>
      <c r="F52" s="206"/>
      <c r="G52" s="179"/>
      <c r="H52" s="181"/>
      <c r="I52" s="181"/>
      <c r="J52" s="181"/>
      <c r="K52" s="181"/>
      <c r="L52" s="181"/>
      <c r="M52" s="181"/>
      <c r="N52" s="181"/>
      <c r="O52" s="181"/>
      <c r="P52" s="181"/>
      <c r="Q52" s="181"/>
      <c r="R52" s="181"/>
      <c r="S52" s="182"/>
      <c r="T52" s="181"/>
      <c r="U52" s="183"/>
      <c r="V52" s="181"/>
      <c r="W52" s="182"/>
      <c r="X52" s="181"/>
      <c r="Y52" s="182"/>
      <c r="Z52" s="181"/>
      <c r="AA52" s="182"/>
      <c r="AB52" s="181"/>
      <c r="AC52" s="182"/>
      <c r="AD52" s="181"/>
      <c r="AE52" s="176"/>
      <c r="AF52" s="3"/>
      <c r="AG52" s="33"/>
      <c r="AH52" s="33"/>
      <c r="AI52" s="3"/>
      <c r="AJ52" s="3"/>
      <c r="AK52" s="3"/>
      <c r="AL52" s="3"/>
      <c r="AM52" s="3"/>
      <c r="AN52" s="3"/>
    </row>
    <row r="53" ht="16.5" customHeight="1">
      <c r="A53" s="201" t="s">
        <v>1090</v>
      </c>
      <c r="B53" s="178" t="s">
        <v>1091</v>
      </c>
      <c r="D53" s="179" t="s">
        <v>141</v>
      </c>
      <c r="E53" s="180" t="s">
        <v>1032</v>
      </c>
      <c r="F53" s="206" t="s">
        <v>1092</v>
      </c>
      <c r="G53" s="179" t="s">
        <v>1033</v>
      </c>
      <c r="H53" s="181"/>
      <c r="I53" s="181"/>
      <c r="J53" s="181"/>
      <c r="K53" s="181"/>
      <c r="L53" s="181"/>
      <c r="M53" s="181"/>
      <c r="N53" s="181"/>
      <c r="O53" s="181"/>
      <c r="P53" s="181"/>
      <c r="Q53" s="181"/>
      <c r="R53" s="181"/>
      <c r="S53" s="182"/>
      <c r="T53" s="181"/>
      <c r="U53" s="183"/>
      <c r="V53" s="181"/>
      <c r="W53" s="182"/>
      <c r="X53" s="181"/>
      <c r="Y53" s="182"/>
      <c r="Z53" s="181"/>
      <c r="AA53" s="182"/>
      <c r="AB53" s="181"/>
      <c r="AC53" s="182"/>
      <c r="AD53" s="181"/>
      <c r="AE53" s="176"/>
      <c r="AF53" s="3"/>
      <c r="AG53" s="33"/>
      <c r="AH53" s="33"/>
      <c r="AI53" s="3"/>
      <c r="AJ53" s="3"/>
      <c r="AK53" s="3"/>
      <c r="AL53" s="3"/>
      <c r="AM53" s="3"/>
      <c r="AN53" s="3"/>
    </row>
    <row r="54" ht="16.5" customHeight="1">
      <c r="A54" s="15" t="s">
        <v>1087</v>
      </c>
      <c r="B54" s="178" t="s">
        <v>1091</v>
      </c>
      <c r="D54" s="179" t="s">
        <v>141</v>
      </c>
      <c r="E54" s="180" t="s">
        <v>1032</v>
      </c>
      <c r="F54" s="206" t="s">
        <v>1092</v>
      </c>
      <c r="G54" s="179" t="s">
        <v>1033</v>
      </c>
      <c r="H54" s="188"/>
      <c r="I54" s="188"/>
      <c r="J54" s="188"/>
      <c r="K54" s="188"/>
      <c r="L54" s="188"/>
      <c r="M54" s="188"/>
      <c r="N54" s="188"/>
      <c r="O54" s="188"/>
      <c r="P54" s="188"/>
      <c r="Q54" s="188"/>
      <c r="R54" s="188"/>
      <c r="S54" s="182"/>
      <c r="T54" s="188"/>
      <c r="U54" s="183"/>
      <c r="V54" s="188"/>
      <c r="W54" s="182"/>
      <c r="X54" s="188"/>
      <c r="Y54" s="182"/>
      <c r="Z54" s="188"/>
      <c r="AA54" s="182"/>
      <c r="AB54" s="188"/>
      <c r="AC54" s="182"/>
      <c r="AD54" s="188"/>
      <c r="AE54" s="176"/>
      <c r="AF54" s="3"/>
      <c r="AG54" s="33"/>
      <c r="AH54" s="33"/>
      <c r="AI54" s="3"/>
      <c r="AJ54" s="3"/>
      <c r="AK54" s="3"/>
      <c r="AL54" s="3"/>
      <c r="AM54" s="3"/>
      <c r="AN54" s="3"/>
    </row>
    <row r="55" ht="16.5" customHeight="1">
      <c r="A55" s="190" t="s">
        <v>177</v>
      </c>
      <c r="B55" s="178" t="s">
        <v>1091</v>
      </c>
      <c r="D55" s="179" t="s">
        <v>141</v>
      </c>
      <c r="E55" s="180" t="s">
        <v>1032</v>
      </c>
      <c r="F55" s="206" t="s">
        <v>1092</v>
      </c>
      <c r="G55" s="179" t="s">
        <v>1033</v>
      </c>
      <c r="H55" s="188"/>
      <c r="I55" s="188"/>
      <c r="J55" s="188"/>
      <c r="K55" s="188"/>
      <c r="L55" s="188"/>
      <c r="M55" s="188"/>
      <c r="N55" s="188"/>
      <c r="O55" s="188"/>
      <c r="P55" s="188"/>
      <c r="Q55" s="188"/>
      <c r="R55" s="188"/>
      <c r="S55" s="182"/>
      <c r="T55" s="188"/>
      <c r="U55" s="183"/>
      <c r="V55" s="188"/>
      <c r="W55" s="182"/>
      <c r="X55" s="188"/>
      <c r="Y55" s="182"/>
      <c r="Z55" s="188"/>
      <c r="AA55" s="182"/>
      <c r="AB55" s="188"/>
      <c r="AC55" s="182"/>
      <c r="AD55" s="188"/>
      <c r="AE55" s="176"/>
      <c r="AF55" s="3"/>
      <c r="AG55" s="33"/>
      <c r="AH55" s="33"/>
      <c r="AI55" s="3"/>
      <c r="AJ55" s="3"/>
      <c r="AK55" s="3"/>
      <c r="AL55" s="3"/>
      <c r="AM55" s="3"/>
      <c r="AN55" s="3"/>
    </row>
    <row r="56" ht="16.5" customHeight="1">
      <c r="A56" s="38" t="s">
        <v>1088</v>
      </c>
      <c r="B56" s="178" t="s">
        <v>1091</v>
      </c>
      <c r="D56" s="179" t="s">
        <v>141</v>
      </c>
      <c r="E56" s="180" t="s">
        <v>1032</v>
      </c>
      <c r="F56" s="206" t="s">
        <v>1092</v>
      </c>
      <c r="G56" s="179" t="s">
        <v>1033</v>
      </c>
      <c r="H56" s="188"/>
      <c r="I56" s="188"/>
      <c r="J56" s="188"/>
      <c r="K56" s="188"/>
      <c r="L56" s="188"/>
      <c r="M56" s="188"/>
      <c r="N56" s="188"/>
      <c r="O56" s="188"/>
      <c r="P56" s="188"/>
      <c r="Q56" s="188"/>
      <c r="R56" s="188"/>
      <c r="S56" s="182"/>
      <c r="T56" s="188"/>
      <c r="U56" s="183"/>
      <c r="V56" s="188"/>
      <c r="W56" s="182"/>
      <c r="X56" s="188"/>
      <c r="Y56" s="182"/>
      <c r="Z56" s="188"/>
      <c r="AA56" s="182"/>
      <c r="AB56" s="188"/>
      <c r="AC56" s="182"/>
      <c r="AD56" s="188"/>
      <c r="AE56" s="176"/>
      <c r="AF56" s="3"/>
      <c r="AG56" s="33"/>
      <c r="AH56" s="33"/>
      <c r="AI56" s="3"/>
      <c r="AJ56" s="3"/>
      <c r="AK56" s="3"/>
      <c r="AL56" s="3"/>
      <c r="AM56" s="3"/>
      <c r="AN56" s="3"/>
    </row>
    <row r="57" ht="16.5" customHeight="1">
      <c r="A57" s="38" t="s">
        <v>1037</v>
      </c>
      <c r="B57" s="178" t="s">
        <v>1091</v>
      </c>
      <c r="D57" s="179" t="s">
        <v>141</v>
      </c>
      <c r="E57" s="180" t="s">
        <v>1032</v>
      </c>
      <c r="F57" s="206" t="s">
        <v>1092</v>
      </c>
      <c r="G57" s="179" t="s">
        <v>1033</v>
      </c>
      <c r="H57" s="188"/>
      <c r="I57" s="188"/>
      <c r="J57" s="188"/>
      <c r="K57" s="188"/>
      <c r="L57" s="188"/>
      <c r="M57" s="188"/>
      <c r="N57" s="188"/>
      <c r="O57" s="188"/>
      <c r="P57" s="188"/>
      <c r="Q57" s="188"/>
      <c r="R57" s="188"/>
      <c r="S57" s="182"/>
      <c r="T57" s="188"/>
      <c r="U57" s="183"/>
      <c r="V57" s="188"/>
      <c r="W57" s="182"/>
      <c r="X57" s="188"/>
      <c r="Y57" s="182"/>
      <c r="Z57" s="188"/>
      <c r="AA57" s="182"/>
      <c r="AB57" s="188"/>
      <c r="AC57" s="182"/>
      <c r="AD57" s="188"/>
      <c r="AE57" s="176"/>
      <c r="AF57" s="3"/>
      <c r="AG57" s="33"/>
      <c r="AH57" s="33"/>
      <c r="AI57" s="3"/>
      <c r="AJ57" s="3"/>
      <c r="AK57" s="3"/>
      <c r="AL57" s="3"/>
      <c r="AM57" s="3"/>
      <c r="AN57" s="3"/>
    </row>
    <row r="58" ht="16.5" customHeight="1">
      <c r="A58" s="190" t="s">
        <v>1038</v>
      </c>
      <c r="B58" s="178" t="s">
        <v>1091</v>
      </c>
      <c r="D58" s="179" t="s">
        <v>141</v>
      </c>
      <c r="E58" s="180" t="s">
        <v>1032</v>
      </c>
      <c r="F58" s="206" t="s">
        <v>1092</v>
      </c>
      <c r="G58" s="179" t="s">
        <v>1033</v>
      </c>
      <c r="H58" s="188"/>
      <c r="I58" s="188"/>
      <c r="J58" s="188"/>
      <c r="K58" s="188"/>
      <c r="L58" s="188"/>
      <c r="M58" s="188"/>
      <c r="N58" s="188"/>
      <c r="O58" s="188"/>
      <c r="P58" s="188"/>
      <c r="Q58" s="188"/>
      <c r="R58" s="188"/>
      <c r="S58" s="182"/>
      <c r="T58" s="188"/>
      <c r="U58" s="183"/>
      <c r="V58" s="188"/>
      <c r="W58" s="182"/>
      <c r="X58" s="188"/>
      <c r="Y58" s="182"/>
      <c r="Z58" s="188"/>
      <c r="AA58" s="182"/>
      <c r="AB58" s="188"/>
      <c r="AC58" s="182"/>
      <c r="AD58" s="188"/>
      <c r="AE58" s="176"/>
      <c r="AF58" s="3"/>
      <c r="AG58" s="33"/>
      <c r="AH58" s="33"/>
      <c r="AI58" s="3"/>
      <c r="AJ58" s="3"/>
      <c r="AK58" s="3"/>
      <c r="AL58" s="3"/>
      <c r="AM58" s="3"/>
      <c r="AN58" s="3"/>
    </row>
    <row r="59" ht="16.5" customHeight="1">
      <c r="A59" s="190" t="s">
        <v>1039</v>
      </c>
      <c r="B59" s="178" t="s">
        <v>1091</v>
      </c>
      <c r="D59" s="179" t="s">
        <v>141</v>
      </c>
      <c r="E59" s="180" t="s">
        <v>1032</v>
      </c>
      <c r="F59" s="206" t="s">
        <v>1092</v>
      </c>
      <c r="G59" s="179" t="s">
        <v>1033</v>
      </c>
      <c r="H59" s="188"/>
      <c r="I59" s="188"/>
      <c r="J59" s="188"/>
      <c r="K59" s="188"/>
      <c r="L59" s="188"/>
      <c r="M59" s="188"/>
      <c r="N59" s="188"/>
      <c r="O59" s="188"/>
      <c r="P59" s="188"/>
      <c r="Q59" s="188"/>
      <c r="R59" s="188"/>
      <c r="S59" s="182"/>
      <c r="T59" s="188"/>
      <c r="U59" s="183"/>
      <c r="V59" s="188"/>
      <c r="W59" s="182"/>
      <c r="X59" s="188"/>
      <c r="Y59" s="182"/>
      <c r="Z59" s="188"/>
      <c r="AA59" s="182"/>
      <c r="AB59" s="188"/>
      <c r="AC59" s="182"/>
      <c r="AD59" s="188"/>
      <c r="AE59" s="176"/>
      <c r="AF59" s="3"/>
      <c r="AG59" s="33"/>
      <c r="AH59" s="33"/>
      <c r="AI59" s="3"/>
      <c r="AJ59" s="3"/>
      <c r="AK59" s="3"/>
      <c r="AL59" s="3"/>
      <c r="AM59" s="3"/>
      <c r="AN59" s="3"/>
    </row>
    <row r="60" ht="16.5" customHeight="1">
      <c r="A60" s="38" t="s">
        <v>1036</v>
      </c>
      <c r="B60" s="178" t="s">
        <v>1091</v>
      </c>
      <c r="D60" s="179" t="s">
        <v>141</v>
      </c>
      <c r="E60" s="180" t="s">
        <v>1032</v>
      </c>
      <c r="F60" s="206" t="s">
        <v>1092</v>
      </c>
      <c r="G60" s="179" t="s">
        <v>1033</v>
      </c>
      <c r="H60" s="181"/>
      <c r="I60" s="181"/>
      <c r="J60" s="181"/>
      <c r="K60" s="181"/>
      <c r="L60" s="181"/>
      <c r="M60" s="181"/>
      <c r="N60" s="181"/>
      <c r="O60" s="181"/>
      <c r="P60" s="181"/>
      <c r="Q60" s="181"/>
      <c r="R60" s="181"/>
      <c r="S60" s="182"/>
      <c r="T60" s="181"/>
      <c r="U60" s="183"/>
      <c r="V60" s="181"/>
      <c r="W60" s="182"/>
      <c r="X60" s="181"/>
      <c r="Y60" s="182"/>
      <c r="Z60" s="181"/>
      <c r="AA60" s="182"/>
      <c r="AB60" s="181"/>
      <c r="AC60" s="182"/>
      <c r="AD60" s="181"/>
      <c r="AE60" s="176"/>
      <c r="AF60" s="3"/>
      <c r="AG60" s="33"/>
      <c r="AH60" s="33"/>
      <c r="AI60" s="3"/>
      <c r="AJ60" s="3"/>
      <c r="AK60" s="3"/>
      <c r="AL60" s="3"/>
      <c r="AM60" s="3"/>
      <c r="AN60" s="3"/>
    </row>
    <row r="61" ht="16.5" customHeight="1">
      <c r="A61" s="208"/>
      <c r="B61" s="178"/>
      <c r="D61" s="179"/>
      <c r="E61" s="180"/>
      <c r="F61" s="206"/>
      <c r="G61" s="179"/>
      <c r="H61" s="181"/>
      <c r="I61" s="181"/>
      <c r="J61" s="181"/>
      <c r="K61" s="181"/>
      <c r="L61" s="181"/>
      <c r="M61" s="181"/>
      <c r="N61" s="181"/>
      <c r="O61" s="181"/>
      <c r="P61" s="181"/>
      <c r="Q61" s="181"/>
      <c r="R61" s="181"/>
      <c r="S61" s="182"/>
      <c r="T61" s="181"/>
      <c r="U61" s="183"/>
      <c r="V61" s="181"/>
      <c r="W61" s="182"/>
      <c r="X61" s="181"/>
      <c r="Y61" s="182"/>
      <c r="Z61" s="181"/>
      <c r="AA61" s="182"/>
      <c r="AB61" s="181"/>
      <c r="AC61" s="182"/>
      <c r="AD61" s="181"/>
      <c r="AE61" s="176"/>
      <c r="AF61" s="3"/>
      <c r="AG61" s="33"/>
      <c r="AH61" s="33"/>
      <c r="AI61" s="3"/>
      <c r="AJ61" s="3"/>
      <c r="AK61" s="3"/>
      <c r="AL61" s="3"/>
      <c r="AM61" s="3"/>
      <c r="AN61" s="3"/>
    </row>
    <row r="62" ht="16.5" customHeight="1">
      <c r="A62" s="201" t="s">
        <v>1093</v>
      </c>
      <c r="B62" s="178" t="s">
        <v>1094</v>
      </c>
      <c r="D62" s="179" t="s">
        <v>141</v>
      </c>
      <c r="E62" s="180" t="s">
        <v>1032</v>
      </c>
      <c r="F62" s="206" t="s">
        <v>1095</v>
      </c>
      <c r="G62" s="179" t="s">
        <v>1033</v>
      </c>
      <c r="H62" s="181"/>
      <c r="I62" s="181"/>
      <c r="J62" s="181"/>
      <c r="K62" s="181"/>
      <c r="L62" s="181"/>
      <c r="M62" s="181"/>
      <c r="N62" s="181"/>
      <c r="O62" s="181"/>
      <c r="P62" s="181"/>
      <c r="Q62" s="181"/>
      <c r="R62" s="181"/>
      <c r="S62" s="182"/>
      <c r="T62" s="181"/>
      <c r="U62" s="183"/>
      <c r="V62" s="181"/>
      <c r="W62" s="182"/>
      <c r="X62" s="181"/>
      <c r="Y62" s="182"/>
      <c r="Z62" s="181"/>
      <c r="AA62" s="182"/>
      <c r="AB62" s="181"/>
      <c r="AC62" s="182"/>
      <c r="AD62" s="181"/>
      <c r="AE62" s="176"/>
      <c r="AF62" s="3"/>
      <c r="AG62" s="33"/>
      <c r="AH62" s="33"/>
      <c r="AI62" s="3"/>
      <c r="AJ62" s="3"/>
      <c r="AK62" s="3"/>
      <c r="AL62" s="3"/>
      <c r="AM62" s="3"/>
      <c r="AN62" s="3"/>
    </row>
    <row r="63" ht="16.5" customHeight="1">
      <c r="A63" s="15" t="s">
        <v>1087</v>
      </c>
      <c r="B63" s="178" t="s">
        <v>1094</v>
      </c>
      <c r="D63" s="179" t="s">
        <v>141</v>
      </c>
      <c r="E63" s="180" t="s">
        <v>1032</v>
      </c>
      <c r="F63" s="206" t="s">
        <v>1095</v>
      </c>
      <c r="G63" s="179" t="s">
        <v>1033</v>
      </c>
      <c r="H63" s="188"/>
      <c r="I63" s="188"/>
      <c r="J63" s="188"/>
      <c r="K63" s="188"/>
      <c r="L63" s="188"/>
      <c r="M63" s="188"/>
      <c r="N63" s="188"/>
      <c r="O63" s="188"/>
      <c r="P63" s="188"/>
      <c r="Q63" s="188"/>
      <c r="R63" s="188"/>
      <c r="S63" s="182"/>
      <c r="T63" s="188"/>
      <c r="U63" s="183"/>
      <c r="V63" s="188"/>
      <c r="W63" s="182"/>
      <c r="X63" s="188"/>
      <c r="Y63" s="182"/>
      <c r="Z63" s="188"/>
      <c r="AA63" s="182"/>
      <c r="AB63" s="188"/>
      <c r="AC63" s="182"/>
      <c r="AD63" s="188"/>
      <c r="AE63" s="176"/>
      <c r="AF63" s="3"/>
      <c r="AG63" s="33"/>
      <c r="AH63" s="33"/>
      <c r="AI63" s="3"/>
      <c r="AJ63" s="3"/>
      <c r="AK63" s="3"/>
      <c r="AL63" s="3"/>
      <c r="AM63" s="3"/>
      <c r="AN63" s="3"/>
    </row>
    <row r="64" ht="16.5" customHeight="1">
      <c r="A64" s="190" t="s">
        <v>177</v>
      </c>
      <c r="B64" s="178" t="s">
        <v>1094</v>
      </c>
      <c r="D64" s="179" t="s">
        <v>141</v>
      </c>
      <c r="E64" s="180" t="s">
        <v>1032</v>
      </c>
      <c r="F64" s="206" t="s">
        <v>1095</v>
      </c>
      <c r="G64" s="179" t="s">
        <v>1033</v>
      </c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2"/>
      <c r="T64" s="188"/>
      <c r="U64" s="183"/>
      <c r="V64" s="188"/>
      <c r="W64" s="182"/>
      <c r="X64" s="188"/>
      <c r="Y64" s="182"/>
      <c r="Z64" s="188"/>
      <c r="AA64" s="182"/>
      <c r="AB64" s="188"/>
      <c r="AC64" s="182"/>
      <c r="AD64" s="188"/>
      <c r="AE64" s="176"/>
      <c r="AF64" s="3"/>
      <c r="AG64" s="33"/>
      <c r="AH64" s="33"/>
      <c r="AI64" s="3"/>
      <c r="AJ64" s="3"/>
      <c r="AK64" s="3"/>
      <c r="AL64" s="3"/>
      <c r="AM64" s="3"/>
      <c r="AN64" s="3"/>
    </row>
    <row r="65" ht="16.5" customHeight="1">
      <c r="A65" s="38" t="s">
        <v>1088</v>
      </c>
      <c r="B65" s="178" t="s">
        <v>1094</v>
      </c>
      <c r="D65" s="179" t="s">
        <v>141</v>
      </c>
      <c r="E65" s="180" t="s">
        <v>1032</v>
      </c>
      <c r="F65" s="206" t="s">
        <v>1095</v>
      </c>
      <c r="G65" s="179" t="s">
        <v>1033</v>
      </c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2"/>
      <c r="T65" s="188"/>
      <c r="U65" s="183"/>
      <c r="V65" s="188"/>
      <c r="W65" s="182"/>
      <c r="X65" s="188"/>
      <c r="Y65" s="182"/>
      <c r="Z65" s="188"/>
      <c r="AA65" s="182"/>
      <c r="AB65" s="188"/>
      <c r="AC65" s="182"/>
      <c r="AD65" s="188"/>
      <c r="AE65" s="176"/>
      <c r="AF65" s="3"/>
      <c r="AG65" s="33"/>
      <c r="AH65" s="33"/>
      <c r="AI65" s="3"/>
      <c r="AJ65" s="3"/>
      <c r="AK65" s="3"/>
      <c r="AL65" s="3"/>
      <c r="AM65" s="3"/>
      <c r="AN65" s="3"/>
    </row>
    <row r="66" ht="16.5" customHeight="1">
      <c r="A66" s="38" t="s">
        <v>1037</v>
      </c>
      <c r="B66" s="178" t="s">
        <v>1094</v>
      </c>
      <c r="D66" s="179" t="s">
        <v>141</v>
      </c>
      <c r="E66" s="180" t="s">
        <v>1032</v>
      </c>
      <c r="F66" s="206" t="s">
        <v>1095</v>
      </c>
      <c r="G66" s="179" t="s">
        <v>1033</v>
      </c>
      <c r="H66" s="188"/>
      <c r="I66" s="188"/>
      <c r="J66" s="188"/>
      <c r="K66" s="188"/>
      <c r="L66" s="188"/>
      <c r="M66" s="188"/>
      <c r="N66" s="188"/>
      <c r="O66" s="188"/>
      <c r="P66" s="188"/>
      <c r="Q66" s="188"/>
      <c r="R66" s="188"/>
      <c r="S66" s="182"/>
      <c r="T66" s="188"/>
      <c r="U66" s="183"/>
      <c r="V66" s="188"/>
      <c r="W66" s="182"/>
      <c r="X66" s="188"/>
      <c r="Y66" s="182"/>
      <c r="Z66" s="188"/>
      <c r="AA66" s="182"/>
      <c r="AB66" s="188"/>
      <c r="AC66" s="182"/>
      <c r="AD66" s="188"/>
      <c r="AE66" s="176"/>
      <c r="AF66" s="3"/>
      <c r="AG66" s="33"/>
      <c r="AH66" s="33"/>
      <c r="AI66" s="3"/>
      <c r="AJ66" s="3"/>
      <c r="AK66" s="3"/>
      <c r="AL66" s="3"/>
      <c r="AM66" s="3"/>
      <c r="AN66" s="3"/>
    </row>
    <row r="67" ht="16.5" customHeight="1">
      <c r="A67" s="190" t="s">
        <v>1038</v>
      </c>
      <c r="B67" s="178" t="s">
        <v>1094</v>
      </c>
      <c r="D67" s="179" t="s">
        <v>141</v>
      </c>
      <c r="E67" s="180" t="s">
        <v>1032</v>
      </c>
      <c r="F67" s="206" t="s">
        <v>1095</v>
      </c>
      <c r="G67" s="179" t="s">
        <v>1033</v>
      </c>
      <c r="H67" s="188"/>
      <c r="I67" s="188"/>
      <c r="J67" s="188"/>
      <c r="K67" s="188"/>
      <c r="L67" s="188"/>
      <c r="M67" s="188"/>
      <c r="N67" s="188"/>
      <c r="O67" s="188"/>
      <c r="P67" s="188"/>
      <c r="Q67" s="188"/>
      <c r="R67" s="188"/>
      <c r="S67" s="182"/>
      <c r="T67" s="188"/>
      <c r="U67" s="183"/>
      <c r="V67" s="188"/>
      <c r="W67" s="182"/>
      <c r="X67" s="188"/>
      <c r="Y67" s="182"/>
      <c r="Z67" s="188"/>
      <c r="AA67" s="182"/>
      <c r="AB67" s="188"/>
      <c r="AC67" s="182"/>
      <c r="AD67" s="188"/>
      <c r="AE67" s="176"/>
      <c r="AF67" s="3"/>
      <c r="AG67" s="33"/>
      <c r="AH67" s="33"/>
      <c r="AI67" s="3"/>
      <c r="AJ67" s="3"/>
      <c r="AK67" s="3"/>
      <c r="AL67" s="3"/>
      <c r="AM67" s="3"/>
      <c r="AN67" s="3"/>
    </row>
    <row r="68" ht="16.5" customHeight="1">
      <c r="A68" s="190" t="s">
        <v>1039</v>
      </c>
      <c r="B68" s="178" t="s">
        <v>1094</v>
      </c>
      <c r="D68" s="179" t="s">
        <v>141</v>
      </c>
      <c r="E68" s="180" t="s">
        <v>1032</v>
      </c>
      <c r="F68" s="206" t="s">
        <v>1095</v>
      </c>
      <c r="G68" s="179" t="s">
        <v>1033</v>
      </c>
      <c r="H68" s="188"/>
      <c r="I68" s="188"/>
      <c r="J68" s="188"/>
      <c r="K68" s="188"/>
      <c r="L68" s="188"/>
      <c r="M68" s="188"/>
      <c r="N68" s="188"/>
      <c r="O68" s="188"/>
      <c r="P68" s="188"/>
      <c r="Q68" s="188"/>
      <c r="R68" s="188"/>
      <c r="S68" s="182"/>
      <c r="T68" s="188"/>
      <c r="U68" s="183"/>
      <c r="V68" s="188"/>
      <c r="W68" s="182"/>
      <c r="X68" s="188"/>
      <c r="Y68" s="182"/>
      <c r="Z68" s="188"/>
      <c r="AA68" s="182"/>
      <c r="AB68" s="188"/>
      <c r="AC68" s="182"/>
      <c r="AD68" s="188"/>
      <c r="AE68" s="176"/>
      <c r="AF68" s="3"/>
      <c r="AG68" s="33"/>
      <c r="AH68" s="33"/>
      <c r="AI68" s="3"/>
      <c r="AJ68" s="3"/>
      <c r="AK68" s="3"/>
      <c r="AL68" s="3"/>
      <c r="AM68" s="3"/>
      <c r="AN68" s="3"/>
    </row>
    <row r="69" ht="16.5" customHeight="1">
      <c r="A69" s="38" t="s">
        <v>1036</v>
      </c>
      <c r="B69" s="178" t="s">
        <v>1094</v>
      </c>
      <c r="D69" s="179" t="s">
        <v>141</v>
      </c>
      <c r="E69" s="180" t="s">
        <v>1032</v>
      </c>
      <c r="F69" s="206" t="s">
        <v>1095</v>
      </c>
      <c r="G69" s="179" t="s">
        <v>1033</v>
      </c>
      <c r="H69" s="188"/>
      <c r="I69" s="188"/>
      <c r="J69" s="188"/>
      <c r="K69" s="188"/>
      <c r="L69" s="188"/>
      <c r="M69" s="188"/>
      <c r="N69" s="188"/>
      <c r="O69" s="188"/>
      <c r="P69" s="188"/>
      <c r="Q69" s="188"/>
      <c r="R69" s="188"/>
      <c r="S69" s="182"/>
      <c r="T69" s="188"/>
      <c r="U69" s="183"/>
      <c r="V69" s="188"/>
      <c r="W69" s="182"/>
      <c r="X69" s="188"/>
      <c r="Y69" s="182"/>
      <c r="Z69" s="188"/>
      <c r="AA69" s="182"/>
      <c r="AB69" s="188"/>
      <c r="AC69" s="182"/>
      <c r="AD69" s="188"/>
      <c r="AE69" s="176"/>
      <c r="AF69" s="3"/>
      <c r="AG69" s="33"/>
      <c r="AH69" s="33"/>
      <c r="AI69" s="3"/>
      <c r="AJ69" s="3"/>
      <c r="AK69" s="3"/>
      <c r="AL69" s="3"/>
      <c r="AM69" s="3"/>
      <c r="AN69" s="3"/>
    </row>
    <row r="70" ht="16.5" customHeight="1">
      <c r="A70" s="209"/>
      <c r="B70" s="185"/>
      <c r="D70" s="186"/>
      <c r="E70" s="187"/>
      <c r="F70" s="206"/>
      <c r="G70" s="186"/>
      <c r="H70" s="188"/>
      <c r="I70" s="188"/>
      <c r="J70" s="188"/>
      <c r="K70" s="188"/>
      <c r="L70" s="188"/>
      <c r="M70" s="188"/>
      <c r="N70" s="188"/>
      <c r="O70" s="188"/>
      <c r="P70" s="188"/>
      <c r="Q70" s="188"/>
      <c r="R70" s="188"/>
      <c r="S70" s="182"/>
      <c r="T70" s="188"/>
      <c r="U70" s="183"/>
      <c r="V70" s="188"/>
      <c r="W70" s="182"/>
      <c r="X70" s="188"/>
      <c r="Y70" s="182"/>
      <c r="Z70" s="188"/>
      <c r="AA70" s="182"/>
      <c r="AB70" s="188"/>
      <c r="AC70" s="182"/>
      <c r="AD70" s="188"/>
      <c r="AE70" s="176"/>
      <c r="AF70" s="3"/>
      <c r="AG70" s="33"/>
      <c r="AH70" s="33"/>
      <c r="AI70" s="3"/>
      <c r="AJ70" s="3"/>
      <c r="AK70" s="3"/>
      <c r="AL70" s="3"/>
      <c r="AM70" s="3"/>
      <c r="AN70" s="3"/>
    </row>
    <row r="71" ht="16.5" customHeight="1">
      <c r="A71" s="194" t="s">
        <v>1096</v>
      </c>
      <c r="B71" s="185" t="s">
        <v>1097</v>
      </c>
      <c r="D71" s="186" t="s">
        <v>141</v>
      </c>
      <c r="E71" s="187" t="s">
        <v>1032</v>
      </c>
      <c r="F71" s="206" t="s">
        <v>1092</v>
      </c>
      <c r="G71" s="186" t="s">
        <v>1033</v>
      </c>
      <c r="H71" s="188"/>
      <c r="I71" s="188"/>
      <c r="J71" s="188"/>
      <c r="K71" s="188"/>
      <c r="L71" s="188"/>
      <c r="M71" s="188"/>
      <c r="N71" s="188"/>
      <c r="O71" s="188"/>
      <c r="P71" s="188"/>
      <c r="Q71" s="188"/>
      <c r="R71" s="188"/>
      <c r="S71" s="182"/>
      <c r="T71" s="188"/>
      <c r="U71" s="183"/>
      <c r="V71" s="188"/>
      <c r="W71" s="182"/>
      <c r="X71" s="188"/>
      <c r="Y71" s="182"/>
      <c r="Z71" s="188"/>
      <c r="AA71" s="182"/>
      <c r="AB71" s="188"/>
      <c r="AC71" s="182"/>
      <c r="AD71" s="188"/>
      <c r="AE71" s="176"/>
      <c r="AF71" s="3"/>
      <c r="AG71" s="33"/>
      <c r="AH71" s="33"/>
      <c r="AI71" s="3"/>
      <c r="AJ71" s="3"/>
      <c r="AK71" s="3"/>
      <c r="AL71" s="3"/>
      <c r="AM71" s="3"/>
      <c r="AN71" s="3"/>
    </row>
    <row r="72" ht="16.5" customHeight="1">
      <c r="A72" s="15" t="s">
        <v>1087</v>
      </c>
      <c r="B72" s="185" t="s">
        <v>1097</v>
      </c>
      <c r="D72" s="186" t="s">
        <v>141</v>
      </c>
      <c r="E72" s="187" t="s">
        <v>1032</v>
      </c>
      <c r="F72" s="206" t="s">
        <v>1092</v>
      </c>
      <c r="G72" s="186" t="s">
        <v>1033</v>
      </c>
      <c r="H72" s="188"/>
      <c r="I72" s="188"/>
      <c r="J72" s="188"/>
      <c r="K72" s="188"/>
      <c r="L72" s="188"/>
      <c r="M72" s="188"/>
      <c r="N72" s="188"/>
      <c r="O72" s="188"/>
      <c r="P72" s="188"/>
      <c r="Q72" s="188"/>
      <c r="R72" s="188"/>
      <c r="S72" s="182"/>
      <c r="T72" s="188"/>
      <c r="U72" s="183"/>
      <c r="V72" s="188"/>
      <c r="W72" s="182"/>
      <c r="X72" s="188"/>
      <c r="Y72" s="182"/>
      <c r="Z72" s="188"/>
      <c r="AA72" s="182"/>
      <c r="AB72" s="188"/>
      <c r="AC72" s="182"/>
      <c r="AD72" s="188"/>
      <c r="AE72" s="176"/>
      <c r="AF72" s="3"/>
      <c r="AG72" s="33"/>
      <c r="AH72" s="33"/>
      <c r="AI72" s="3"/>
      <c r="AJ72" s="3"/>
      <c r="AK72" s="3"/>
      <c r="AL72" s="3"/>
      <c r="AM72" s="3"/>
      <c r="AN72" s="3"/>
    </row>
    <row r="73" ht="16.5" customHeight="1">
      <c r="A73" s="190" t="s">
        <v>177</v>
      </c>
      <c r="B73" s="185" t="s">
        <v>1097</v>
      </c>
      <c r="D73" s="186" t="s">
        <v>141</v>
      </c>
      <c r="E73" s="187" t="s">
        <v>1032</v>
      </c>
      <c r="F73" s="206" t="s">
        <v>1092</v>
      </c>
      <c r="G73" s="186" t="s">
        <v>1033</v>
      </c>
      <c r="H73" s="188"/>
      <c r="I73" s="188"/>
      <c r="J73" s="188"/>
      <c r="K73" s="188"/>
      <c r="L73" s="188"/>
      <c r="M73" s="188"/>
      <c r="N73" s="188"/>
      <c r="O73" s="188"/>
      <c r="P73" s="188"/>
      <c r="Q73" s="188"/>
      <c r="R73" s="188"/>
      <c r="S73" s="182"/>
      <c r="T73" s="188"/>
      <c r="U73" s="183"/>
      <c r="V73" s="188"/>
      <c r="W73" s="182"/>
      <c r="X73" s="188"/>
      <c r="Y73" s="182"/>
      <c r="Z73" s="188"/>
      <c r="AA73" s="182"/>
      <c r="AB73" s="188"/>
      <c r="AC73" s="182"/>
      <c r="AD73" s="188"/>
      <c r="AE73" s="176"/>
      <c r="AF73" s="3"/>
      <c r="AG73" s="33"/>
      <c r="AH73" s="33"/>
      <c r="AI73" s="3"/>
      <c r="AJ73" s="3"/>
      <c r="AK73" s="3"/>
      <c r="AL73" s="3"/>
      <c r="AM73" s="3"/>
      <c r="AN73" s="3"/>
    </row>
    <row r="74" ht="16.5" customHeight="1">
      <c r="A74" s="38" t="s">
        <v>1088</v>
      </c>
      <c r="B74" s="185" t="s">
        <v>1097</v>
      </c>
      <c r="D74" s="186" t="s">
        <v>141</v>
      </c>
      <c r="E74" s="187" t="s">
        <v>1032</v>
      </c>
      <c r="F74" s="206" t="s">
        <v>1092</v>
      </c>
      <c r="G74" s="186" t="s">
        <v>1033</v>
      </c>
      <c r="H74" s="188"/>
      <c r="I74" s="188"/>
      <c r="J74" s="188"/>
      <c r="K74" s="188"/>
      <c r="L74" s="188"/>
      <c r="M74" s="188"/>
      <c r="N74" s="188"/>
      <c r="O74" s="188"/>
      <c r="P74" s="188"/>
      <c r="Q74" s="188"/>
      <c r="R74" s="188"/>
      <c r="S74" s="182"/>
      <c r="T74" s="188"/>
      <c r="U74" s="183"/>
      <c r="V74" s="188"/>
      <c r="W74" s="182"/>
      <c r="X74" s="188"/>
      <c r="Y74" s="182"/>
      <c r="Z74" s="188"/>
      <c r="AA74" s="182"/>
      <c r="AB74" s="188"/>
      <c r="AC74" s="182"/>
      <c r="AD74" s="188"/>
      <c r="AE74" s="176"/>
      <c r="AF74" s="3"/>
      <c r="AG74" s="33"/>
      <c r="AH74" s="33"/>
      <c r="AI74" s="3"/>
      <c r="AJ74" s="3"/>
      <c r="AK74" s="3"/>
      <c r="AL74" s="3"/>
      <c r="AM74" s="3"/>
      <c r="AN74" s="3"/>
    </row>
    <row r="75" ht="16.5" customHeight="1">
      <c r="A75" s="38" t="s">
        <v>1037</v>
      </c>
      <c r="B75" s="185" t="s">
        <v>1097</v>
      </c>
      <c r="D75" s="186" t="s">
        <v>141</v>
      </c>
      <c r="E75" s="187" t="s">
        <v>1032</v>
      </c>
      <c r="F75" s="206" t="s">
        <v>1092</v>
      </c>
      <c r="G75" s="186" t="s">
        <v>1033</v>
      </c>
      <c r="H75" s="188"/>
      <c r="I75" s="188"/>
      <c r="J75" s="188"/>
      <c r="K75" s="188"/>
      <c r="L75" s="188"/>
      <c r="M75" s="188"/>
      <c r="N75" s="188"/>
      <c r="O75" s="188"/>
      <c r="P75" s="188"/>
      <c r="Q75" s="188"/>
      <c r="R75" s="188"/>
      <c r="S75" s="182"/>
      <c r="T75" s="188"/>
      <c r="U75" s="183"/>
      <c r="V75" s="188"/>
      <c r="W75" s="182"/>
      <c r="X75" s="188"/>
      <c r="Y75" s="182"/>
      <c r="Z75" s="188"/>
      <c r="AA75" s="182"/>
      <c r="AB75" s="188"/>
      <c r="AC75" s="182"/>
      <c r="AD75" s="188"/>
      <c r="AE75" s="176"/>
      <c r="AF75" s="3"/>
      <c r="AG75" s="33"/>
      <c r="AH75" s="33"/>
      <c r="AI75" s="3"/>
      <c r="AJ75" s="3"/>
      <c r="AK75" s="3"/>
      <c r="AL75" s="3"/>
      <c r="AM75" s="3"/>
      <c r="AN75" s="3"/>
    </row>
    <row r="76" ht="16.5" customHeight="1">
      <c r="A76" s="190" t="s">
        <v>1038</v>
      </c>
      <c r="B76" s="185" t="s">
        <v>1097</v>
      </c>
      <c r="D76" s="186" t="s">
        <v>141</v>
      </c>
      <c r="E76" s="187" t="s">
        <v>1032</v>
      </c>
      <c r="F76" s="206" t="s">
        <v>1092</v>
      </c>
      <c r="G76" s="186" t="s">
        <v>1033</v>
      </c>
      <c r="H76" s="188"/>
      <c r="I76" s="188"/>
      <c r="J76" s="188"/>
      <c r="K76" s="188"/>
      <c r="L76" s="188"/>
      <c r="M76" s="188"/>
      <c r="N76" s="188"/>
      <c r="O76" s="188"/>
      <c r="P76" s="188"/>
      <c r="Q76" s="188"/>
      <c r="R76" s="188"/>
      <c r="S76" s="182"/>
      <c r="T76" s="188"/>
      <c r="U76" s="183"/>
      <c r="V76" s="188"/>
      <c r="W76" s="182"/>
      <c r="X76" s="188"/>
      <c r="Y76" s="182"/>
      <c r="Z76" s="188"/>
      <c r="AA76" s="182"/>
      <c r="AB76" s="188"/>
      <c r="AC76" s="182"/>
      <c r="AD76" s="188"/>
      <c r="AE76" s="176"/>
      <c r="AF76" s="3"/>
      <c r="AG76" s="33"/>
      <c r="AH76" s="33"/>
      <c r="AI76" s="3"/>
      <c r="AJ76" s="3"/>
      <c r="AK76" s="3"/>
      <c r="AL76" s="3"/>
      <c r="AM76" s="3"/>
      <c r="AN76" s="3"/>
    </row>
    <row r="77" ht="16.5" customHeight="1">
      <c r="A77" s="190" t="s">
        <v>1039</v>
      </c>
      <c r="B77" s="185" t="s">
        <v>1097</v>
      </c>
      <c r="D77" s="186" t="s">
        <v>141</v>
      </c>
      <c r="E77" s="187" t="s">
        <v>1032</v>
      </c>
      <c r="F77" s="206" t="s">
        <v>1092</v>
      </c>
      <c r="G77" s="186" t="s">
        <v>1033</v>
      </c>
      <c r="H77" s="188"/>
      <c r="I77" s="188"/>
      <c r="J77" s="188"/>
      <c r="K77" s="188"/>
      <c r="L77" s="188"/>
      <c r="M77" s="188"/>
      <c r="N77" s="188"/>
      <c r="O77" s="188"/>
      <c r="P77" s="188"/>
      <c r="Q77" s="188"/>
      <c r="R77" s="188"/>
      <c r="S77" s="182"/>
      <c r="T77" s="188"/>
      <c r="U77" s="183"/>
      <c r="V77" s="188"/>
      <c r="W77" s="182"/>
      <c r="X77" s="188"/>
      <c r="Y77" s="182"/>
      <c r="Z77" s="188"/>
      <c r="AA77" s="182"/>
      <c r="AB77" s="188"/>
      <c r="AC77" s="182"/>
      <c r="AD77" s="188"/>
      <c r="AE77" s="176"/>
      <c r="AF77" s="3"/>
      <c r="AG77" s="33"/>
      <c r="AH77" s="33"/>
      <c r="AI77" s="3"/>
      <c r="AJ77" s="3"/>
      <c r="AK77" s="3"/>
      <c r="AL77" s="3"/>
      <c r="AM77" s="3"/>
      <c r="AN77" s="3"/>
    </row>
    <row r="78" ht="16.5" customHeight="1">
      <c r="A78" s="38" t="s">
        <v>1036</v>
      </c>
      <c r="B78" s="185" t="s">
        <v>1097</v>
      </c>
      <c r="D78" s="186" t="s">
        <v>141</v>
      </c>
      <c r="E78" s="187" t="s">
        <v>1032</v>
      </c>
      <c r="F78" s="206" t="s">
        <v>1092</v>
      </c>
      <c r="G78" s="186" t="s">
        <v>1033</v>
      </c>
      <c r="H78" s="188"/>
      <c r="I78" s="188"/>
      <c r="J78" s="188"/>
      <c r="K78" s="188"/>
      <c r="L78" s="188"/>
      <c r="M78" s="188"/>
      <c r="N78" s="188"/>
      <c r="O78" s="188"/>
      <c r="P78" s="188"/>
      <c r="Q78" s="188"/>
      <c r="R78" s="188"/>
      <c r="S78" s="182"/>
      <c r="T78" s="188"/>
      <c r="U78" s="183"/>
      <c r="V78" s="188"/>
      <c r="W78" s="182"/>
      <c r="X78" s="188"/>
      <c r="Y78" s="182"/>
      <c r="Z78" s="188"/>
      <c r="AA78" s="182"/>
      <c r="AB78" s="188"/>
      <c r="AC78" s="182"/>
      <c r="AD78" s="188"/>
      <c r="AE78" s="176"/>
      <c r="AF78" s="3"/>
      <c r="AG78" s="33"/>
      <c r="AH78" s="33"/>
      <c r="AI78" s="3"/>
      <c r="AJ78" s="3"/>
      <c r="AK78" s="3"/>
      <c r="AL78" s="3"/>
      <c r="AM78" s="3"/>
      <c r="AN78" s="3"/>
    </row>
    <row r="79" ht="16.5" customHeight="1">
      <c r="A79" s="209"/>
      <c r="B79" s="185"/>
      <c r="D79" s="186"/>
      <c r="E79" s="187"/>
      <c r="F79" s="206"/>
      <c r="G79" s="186"/>
      <c r="H79" s="188"/>
      <c r="I79" s="188"/>
      <c r="J79" s="188"/>
      <c r="K79" s="188"/>
      <c r="L79" s="188"/>
      <c r="M79" s="188"/>
      <c r="N79" s="188"/>
      <c r="O79" s="188"/>
      <c r="P79" s="188"/>
      <c r="Q79" s="188"/>
      <c r="R79" s="188"/>
      <c r="S79" s="182"/>
      <c r="T79" s="188"/>
      <c r="U79" s="183"/>
      <c r="V79" s="188"/>
      <c r="W79" s="182"/>
      <c r="X79" s="188"/>
      <c r="Y79" s="182"/>
      <c r="Z79" s="188"/>
      <c r="AA79" s="182"/>
      <c r="AB79" s="188"/>
      <c r="AC79" s="182"/>
      <c r="AD79" s="188"/>
      <c r="AE79" s="176"/>
      <c r="AF79" s="3"/>
      <c r="AG79" s="86"/>
      <c r="AH79" s="86"/>
      <c r="AI79" s="3"/>
      <c r="AJ79" s="3"/>
      <c r="AK79" s="3"/>
      <c r="AL79" s="3"/>
      <c r="AM79" s="3"/>
      <c r="AN79" s="3"/>
    </row>
    <row r="80" ht="16.5" customHeight="1">
      <c r="A80" s="194" t="s">
        <v>1098</v>
      </c>
      <c r="B80" s="185" t="s">
        <v>1099</v>
      </c>
      <c r="D80" s="186" t="s">
        <v>141</v>
      </c>
      <c r="E80" s="187" t="s">
        <v>1032</v>
      </c>
      <c r="F80" s="206" t="s">
        <v>1092</v>
      </c>
      <c r="G80" s="186" t="s">
        <v>1033</v>
      </c>
      <c r="H80" s="188"/>
      <c r="I80" s="188"/>
      <c r="J80" s="188"/>
      <c r="K80" s="188"/>
      <c r="L80" s="188"/>
      <c r="M80" s="188"/>
      <c r="N80" s="188"/>
      <c r="O80" s="188"/>
      <c r="P80" s="188"/>
      <c r="Q80" s="188"/>
      <c r="R80" s="188"/>
      <c r="S80" s="182"/>
      <c r="T80" s="188"/>
      <c r="U80" s="183"/>
      <c r="V80" s="188"/>
      <c r="W80" s="182"/>
      <c r="X80" s="188"/>
      <c r="Y80" s="182"/>
      <c r="Z80" s="188"/>
      <c r="AA80" s="182"/>
      <c r="AB80" s="188"/>
      <c r="AC80" s="182"/>
      <c r="AD80" s="188"/>
      <c r="AE80" s="176"/>
      <c r="AF80" s="3"/>
      <c r="AG80" s="86"/>
      <c r="AH80" s="86"/>
      <c r="AI80" s="3"/>
      <c r="AJ80" s="3"/>
      <c r="AK80" s="3"/>
      <c r="AL80" s="3"/>
      <c r="AM80" s="3"/>
      <c r="AN80" s="3"/>
    </row>
    <row r="81" ht="16.5" customHeight="1">
      <c r="A81" s="15" t="s">
        <v>1087</v>
      </c>
      <c r="B81" s="185" t="s">
        <v>1099</v>
      </c>
      <c r="D81" s="186" t="s">
        <v>141</v>
      </c>
      <c r="E81" s="187" t="s">
        <v>1032</v>
      </c>
      <c r="F81" s="206" t="s">
        <v>1092</v>
      </c>
      <c r="G81" s="186" t="s">
        <v>1033</v>
      </c>
      <c r="H81" s="188"/>
      <c r="I81" s="188"/>
      <c r="J81" s="188"/>
      <c r="K81" s="188"/>
      <c r="L81" s="188"/>
      <c r="M81" s="188"/>
      <c r="N81" s="188"/>
      <c r="O81" s="188"/>
      <c r="P81" s="188"/>
      <c r="Q81" s="188"/>
      <c r="R81" s="188"/>
      <c r="S81" s="182"/>
      <c r="T81" s="188"/>
      <c r="U81" s="183"/>
      <c r="V81" s="188"/>
      <c r="W81" s="182"/>
      <c r="X81" s="188"/>
      <c r="Y81" s="182"/>
      <c r="Z81" s="188"/>
      <c r="AA81" s="182"/>
      <c r="AB81" s="188"/>
      <c r="AC81" s="182"/>
      <c r="AD81" s="188"/>
      <c r="AE81" s="176"/>
      <c r="AF81" s="3"/>
      <c r="AG81" s="33"/>
      <c r="AH81" s="33"/>
      <c r="AI81" s="3"/>
      <c r="AJ81" s="3"/>
      <c r="AK81" s="3"/>
      <c r="AL81" s="3"/>
      <c r="AM81" s="3"/>
      <c r="AN81" s="3"/>
    </row>
    <row r="82" ht="16.5" customHeight="1">
      <c r="A82" s="190" t="s">
        <v>177</v>
      </c>
      <c r="B82" s="185" t="s">
        <v>1099</v>
      </c>
      <c r="D82" s="186" t="s">
        <v>141</v>
      </c>
      <c r="E82" s="187" t="s">
        <v>1032</v>
      </c>
      <c r="F82" s="206" t="s">
        <v>1092</v>
      </c>
      <c r="G82" s="186" t="s">
        <v>1033</v>
      </c>
      <c r="H82" s="188"/>
      <c r="I82" s="188"/>
      <c r="J82" s="188"/>
      <c r="K82" s="188"/>
      <c r="L82" s="188"/>
      <c r="M82" s="188"/>
      <c r="N82" s="188"/>
      <c r="O82" s="188"/>
      <c r="P82" s="188"/>
      <c r="Q82" s="188"/>
      <c r="R82" s="188"/>
      <c r="S82" s="182"/>
      <c r="T82" s="188"/>
      <c r="U82" s="183"/>
      <c r="V82" s="188"/>
      <c r="W82" s="182"/>
      <c r="X82" s="188"/>
      <c r="Y82" s="182"/>
      <c r="Z82" s="188"/>
      <c r="AA82" s="182"/>
      <c r="AB82" s="188"/>
      <c r="AC82" s="182"/>
      <c r="AD82" s="188"/>
      <c r="AE82" s="176"/>
      <c r="AF82" s="3"/>
      <c r="AG82" s="33"/>
      <c r="AH82" s="33"/>
      <c r="AI82" s="3"/>
      <c r="AJ82" s="3"/>
      <c r="AK82" s="3"/>
      <c r="AL82" s="3"/>
      <c r="AM82" s="3"/>
      <c r="AN82" s="3"/>
    </row>
    <row r="83" ht="16.5" customHeight="1">
      <c r="A83" s="38" t="s">
        <v>1088</v>
      </c>
      <c r="B83" s="185" t="s">
        <v>1099</v>
      </c>
      <c r="D83" s="186" t="s">
        <v>141</v>
      </c>
      <c r="E83" s="187" t="s">
        <v>1032</v>
      </c>
      <c r="F83" s="206" t="s">
        <v>1092</v>
      </c>
      <c r="G83" s="186" t="s">
        <v>1033</v>
      </c>
      <c r="H83" s="188"/>
      <c r="I83" s="188"/>
      <c r="J83" s="188"/>
      <c r="K83" s="188"/>
      <c r="L83" s="188"/>
      <c r="M83" s="188"/>
      <c r="N83" s="188"/>
      <c r="O83" s="188"/>
      <c r="P83" s="188"/>
      <c r="Q83" s="188"/>
      <c r="R83" s="188"/>
      <c r="S83" s="182"/>
      <c r="T83" s="188"/>
      <c r="U83" s="183"/>
      <c r="V83" s="188"/>
      <c r="W83" s="182"/>
      <c r="X83" s="188"/>
      <c r="Y83" s="182"/>
      <c r="Z83" s="188"/>
      <c r="AA83" s="182"/>
      <c r="AB83" s="188"/>
      <c r="AC83" s="182"/>
      <c r="AD83" s="188"/>
      <c r="AE83" s="176"/>
      <c r="AF83" s="3"/>
      <c r="AG83" s="33"/>
      <c r="AH83" s="33"/>
      <c r="AI83" s="3"/>
      <c r="AJ83" s="3"/>
      <c r="AK83" s="3"/>
      <c r="AL83" s="3"/>
      <c r="AM83" s="3"/>
      <c r="AN83" s="3"/>
    </row>
    <row r="84" ht="16.5" customHeight="1">
      <c r="A84" s="38" t="s">
        <v>1037</v>
      </c>
      <c r="B84" s="185" t="s">
        <v>1099</v>
      </c>
      <c r="D84" s="186" t="s">
        <v>141</v>
      </c>
      <c r="E84" s="187" t="s">
        <v>1032</v>
      </c>
      <c r="F84" s="206" t="s">
        <v>1092</v>
      </c>
      <c r="G84" s="186" t="s">
        <v>1033</v>
      </c>
      <c r="H84" s="188"/>
      <c r="I84" s="188"/>
      <c r="J84" s="188"/>
      <c r="K84" s="188"/>
      <c r="L84" s="188"/>
      <c r="M84" s="188"/>
      <c r="N84" s="188"/>
      <c r="O84" s="188"/>
      <c r="P84" s="188"/>
      <c r="Q84" s="188"/>
      <c r="R84" s="188"/>
      <c r="S84" s="182"/>
      <c r="T84" s="188"/>
      <c r="U84" s="183"/>
      <c r="V84" s="188"/>
      <c r="W84" s="182"/>
      <c r="X84" s="188"/>
      <c r="Y84" s="182"/>
      <c r="Z84" s="188"/>
      <c r="AA84" s="182"/>
      <c r="AB84" s="188"/>
      <c r="AC84" s="182"/>
      <c r="AD84" s="188"/>
      <c r="AE84" s="176"/>
      <c r="AF84" s="3"/>
      <c r="AG84" s="33"/>
      <c r="AH84" s="33"/>
      <c r="AI84" s="3"/>
      <c r="AJ84" s="3"/>
      <c r="AK84" s="3"/>
      <c r="AL84" s="3"/>
      <c r="AM84" s="3"/>
      <c r="AN84" s="3"/>
    </row>
    <row r="85" ht="16.5" customHeight="1">
      <c r="A85" s="190" t="s">
        <v>1038</v>
      </c>
      <c r="B85" s="185" t="s">
        <v>1099</v>
      </c>
      <c r="D85" s="186" t="s">
        <v>141</v>
      </c>
      <c r="E85" s="187" t="s">
        <v>1032</v>
      </c>
      <c r="F85" s="206" t="s">
        <v>1092</v>
      </c>
      <c r="G85" s="186" t="s">
        <v>1033</v>
      </c>
      <c r="H85" s="188"/>
      <c r="I85" s="188"/>
      <c r="J85" s="188"/>
      <c r="K85" s="188"/>
      <c r="L85" s="188"/>
      <c r="M85" s="188"/>
      <c r="N85" s="188"/>
      <c r="O85" s="188"/>
      <c r="P85" s="188"/>
      <c r="Q85" s="188"/>
      <c r="R85" s="188"/>
      <c r="S85" s="182"/>
      <c r="T85" s="188"/>
      <c r="U85" s="183"/>
      <c r="V85" s="188"/>
      <c r="W85" s="182"/>
      <c r="X85" s="188"/>
      <c r="Y85" s="182"/>
      <c r="Z85" s="188"/>
      <c r="AA85" s="182"/>
      <c r="AB85" s="188"/>
      <c r="AC85" s="182"/>
      <c r="AD85" s="188"/>
      <c r="AE85" s="176"/>
      <c r="AF85" s="3"/>
      <c r="AG85" s="33"/>
      <c r="AH85" s="33"/>
      <c r="AI85" s="3"/>
      <c r="AJ85" s="3"/>
      <c r="AK85" s="3"/>
      <c r="AL85" s="3"/>
      <c r="AM85" s="3"/>
      <c r="AN85" s="3"/>
    </row>
    <row r="86" ht="16.5" customHeight="1">
      <c r="A86" s="190" t="s">
        <v>1039</v>
      </c>
      <c r="B86" s="185" t="s">
        <v>1099</v>
      </c>
      <c r="D86" s="186" t="s">
        <v>141</v>
      </c>
      <c r="E86" s="187" t="s">
        <v>1032</v>
      </c>
      <c r="F86" s="206" t="s">
        <v>1092</v>
      </c>
      <c r="G86" s="186" t="s">
        <v>1033</v>
      </c>
      <c r="H86" s="188"/>
      <c r="I86" s="188"/>
      <c r="J86" s="188"/>
      <c r="K86" s="188"/>
      <c r="L86" s="188"/>
      <c r="M86" s="188"/>
      <c r="N86" s="188"/>
      <c r="O86" s="188"/>
      <c r="P86" s="188"/>
      <c r="Q86" s="188"/>
      <c r="R86" s="188"/>
      <c r="S86" s="182"/>
      <c r="T86" s="188"/>
      <c r="U86" s="183"/>
      <c r="V86" s="188"/>
      <c r="W86" s="182"/>
      <c r="X86" s="188"/>
      <c r="Y86" s="182"/>
      <c r="Z86" s="188"/>
      <c r="AA86" s="182"/>
      <c r="AB86" s="188"/>
      <c r="AC86" s="182"/>
      <c r="AD86" s="188"/>
      <c r="AE86" s="176"/>
      <c r="AF86" s="3"/>
      <c r="AG86" s="33"/>
      <c r="AH86" s="33"/>
      <c r="AI86" s="3"/>
      <c r="AJ86" s="3"/>
      <c r="AK86" s="3"/>
      <c r="AL86" s="3"/>
      <c r="AM86" s="3"/>
      <c r="AN86" s="3"/>
    </row>
    <row r="87" ht="16.5" customHeight="1">
      <c r="A87" s="38" t="s">
        <v>1036</v>
      </c>
      <c r="B87" s="185" t="s">
        <v>1099</v>
      </c>
      <c r="D87" s="186" t="s">
        <v>141</v>
      </c>
      <c r="E87" s="187" t="s">
        <v>1032</v>
      </c>
      <c r="F87" s="206" t="s">
        <v>1092</v>
      </c>
      <c r="G87" s="186" t="s">
        <v>1033</v>
      </c>
      <c r="H87" s="188"/>
      <c r="I87" s="188"/>
      <c r="J87" s="188"/>
      <c r="K87" s="188"/>
      <c r="L87" s="188"/>
      <c r="M87" s="188"/>
      <c r="N87" s="188"/>
      <c r="O87" s="188"/>
      <c r="P87" s="188"/>
      <c r="Q87" s="188"/>
      <c r="R87" s="188"/>
      <c r="S87" s="182"/>
      <c r="T87" s="188"/>
      <c r="U87" s="183"/>
      <c r="V87" s="188"/>
      <c r="W87" s="182"/>
      <c r="X87" s="188"/>
      <c r="Y87" s="182"/>
      <c r="Z87" s="188"/>
      <c r="AA87" s="182"/>
      <c r="AB87" s="188"/>
      <c r="AC87" s="182"/>
      <c r="AD87" s="188"/>
      <c r="AE87" s="176"/>
      <c r="AF87" s="3"/>
      <c r="AG87" s="33"/>
      <c r="AH87" s="33"/>
      <c r="AI87" s="3"/>
      <c r="AJ87" s="3"/>
      <c r="AK87" s="3"/>
      <c r="AL87" s="3"/>
      <c r="AM87" s="3"/>
      <c r="AN87" s="3"/>
    </row>
    <row r="88" ht="16.5" customHeight="1">
      <c r="A88" s="208"/>
      <c r="B88" s="178"/>
    </row>
    <row r="89" ht="16.5" customHeight="1">
      <c r="A89" s="201" t="s">
        <v>1100</v>
      </c>
      <c r="B89" s="178" t="s">
        <v>1101</v>
      </c>
      <c r="D89" s="179" t="s">
        <v>141</v>
      </c>
      <c r="E89" s="180" t="s">
        <v>1032</v>
      </c>
      <c r="F89" s="206" t="s">
        <v>1092</v>
      </c>
      <c r="G89" s="179" t="s">
        <v>1033</v>
      </c>
    </row>
    <row r="90" ht="16.5" customHeight="1">
      <c r="A90" s="15" t="s">
        <v>1087</v>
      </c>
      <c r="B90" s="178" t="s">
        <v>1101</v>
      </c>
      <c r="D90" s="179" t="s">
        <v>141</v>
      </c>
      <c r="E90" s="180" t="s">
        <v>1032</v>
      </c>
      <c r="F90" s="206" t="s">
        <v>1092</v>
      </c>
      <c r="G90" s="179" t="s">
        <v>1033</v>
      </c>
      <c r="H90" s="188"/>
      <c r="I90" s="188"/>
      <c r="J90" s="188"/>
      <c r="K90" s="188"/>
      <c r="L90" s="188"/>
      <c r="M90" s="188"/>
      <c r="N90" s="188"/>
      <c r="O90" s="188"/>
      <c r="P90" s="188"/>
      <c r="Q90" s="188"/>
      <c r="R90" s="188"/>
      <c r="S90" s="182"/>
      <c r="T90" s="188"/>
      <c r="U90" s="183"/>
      <c r="V90" s="188"/>
      <c r="W90" s="182"/>
      <c r="X90" s="188"/>
      <c r="Y90" s="182"/>
      <c r="Z90" s="188"/>
      <c r="AA90" s="182"/>
      <c r="AB90" s="188"/>
      <c r="AC90" s="182"/>
      <c r="AD90" s="188"/>
      <c r="AE90" s="176"/>
      <c r="AF90" s="3"/>
      <c r="AG90" s="33"/>
      <c r="AH90" s="33"/>
      <c r="AI90" s="3"/>
      <c r="AJ90" s="3"/>
      <c r="AK90" s="3"/>
      <c r="AL90" s="3"/>
      <c r="AM90" s="3"/>
      <c r="AN90" s="3"/>
    </row>
    <row r="91" ht="16.5" customHeight="1">
      <c r="A91" s="190" t="s">
        <v>177</v>
      </c>
      <c r="B91" s="178" t="s">
        <v>1101</v>
      </c>
      <c r="D91" s="179" t="s">
        <v>141</v>
      </c>
      <c r="E91" s="180" t="s">
        <v>1032</v>
      </c>
      <c r="F91" s="206" t="s">
        <v>1092</v>
      </c>
      <c r="G91" s="179" t="s">
        <v>1033</v>
      </c>
      <c r="H91" s="188"/>
      <c r="I91" s="188"/>
      <c r="J91" s="188"/>
      <c r="K91" s="188"/>
      <c r="L91" s="188"/>
      <c r="M91" s="188"/>
      <c r="N91" s="188"/>
      <c r="O91" s="188"/>
      <c r="P91" s="188"/>
      <c r="Q91" s="188"/>
      <c r="R91" s="188"/>
      <c r="S91" s="182"/>
      <c r="T91" s="188"/>
      <c r="U91" s="183"/>
      <c r="V91" s="188"/>
      <c r="W91" s="182"/>
      <c r="X91" s="188"/>
      <c r="Y91" s="182"/>
      <c r="Z91" s="188"/>
      <c r="AA91" s="182"/>
      <c r="AB91" s="188"/>
      <c r="AC91" s="182"/>
      <c r="AD91" s="188"/>
      <c r="AE91" s="176"/>
      <c r="AF91" s="3"/>
      <c r="AG91" s="33"/>
      <c r="AH91" s="33"/>
      <c r="AI91" s="3"/>
      <c r="AJ91" s="3"/>
      <c r="AK91" s="3"/>
      <c r="AL91" s="3"/>
      <c r="AM91" s="3"/>
      <c r="AN91" s="3"/>
    </row>
    <row r="92" ht="16.5" customHeight="1">
      <c r="A92" s="38" t="s">
        <v>1088</v>
      </c>
      <c r="B92" s="178" t="s">
        <v>1101</v>
      </c>
      <c r="D92" s="179" t="s">
        <v>141</v>
      </c>
      <c r="E92" s="180" t="s">
        <v>1032</v>
      </c>
      <c r="F92" s="206" t="s">
        <v>1092</v>
      </c>
      <c r="G92" s="179" t="s">
        <v>1033</v>
      </c>
      <c r="H92" s="188"/>
      <c r="I92" s="188"/>
      <c r="J92" s="188"/>
      <c r="K92" s="188"/>
      <c r="L92" s="188"/>
      <c r="M92" s="188"/>
      <c r="N92" s="188"/>
      <c r="O92" s="188"/>
      <c r="P92" s="188"/>
      <c r="Q92" s="188"/>
      <c r="R92" s="188"/>
      <c r="S92" s="182"/>
      <c r="T92" s="188"/>
      <c r="U92" s="183"/>
      <c r="V92" s="188"/>
      <c r="W92" s="182"/>
      <c r="X92" s="188"/>
      <c r="Y92" s="182"/>
      <c r="Z92" s="188"/>
      <c r="AA92" s="182"/>
      <c r="AB92" s="188"/>
      <c r="AC92" s="182"/>
      <c r="AD92" s="188"/>
      <c r="AE92" s="176"/>
      <c r="AF92" s="3"/>
      <c r="AG92" s="33"/>
      <c r="AH92" s="33"/>
      <c r="AI92" s="3"/>
      <c r="AJ92" s="3"/>
      <c r="AK92" s="3"/>
      <c r="AL92" s="3"/>
      <c r="AM92" s="3"/>
      <c r="AN92" s="3"/>
    </row>
    <row r="93" ht="16.5" customHeight="1">
      <c r="A93" s="38" t="s">
        <v>1037</v>
      </c>
      <c r="B93" s="178" t="s">
        <v>1101</v>
      </c>
      <c r="D93" s="179" t="s">
        <v>141</v>
      </c>
      <c r="E93" s="180" t="s">
        <v>1032</v>
      </c>
      <c r="F93" s="206" t="s">
        <v>1092</v>
      </c>
      <c r="G93" s="179" t="s">
        <v>1033</v>
      </c>
      <c r="H93" s="188"/>
      <c r="I93" s="188"/>
      <c r="J93" s="188"/>
      <c r="K93" s="188"/>
      <c r="L93" s="188"/>
      <c r="M93" s="188"/>
      <c r="N93" s="188"/>
      <c r="O93" s="188"/>
      <c r="P93" s="188"/>
      <c r="Q93" s="188"/>
      <c r="R93" s="188"/>
      <c r="S93" s="182"/>
      <c r="T93" s="188"/>
      <c r="U93" s="183"/>
      <c r="V93" s="188"/>
      <c r="W93" s="182"/>
      <c r="X93" s="188"/>
      <c r="Y93" s="182"/>
      <c r="Z93" s="188"/>
      <c r="AA93" s="182"/>
      <c r="AB93" s="188"/>
      <c r="AC93" s="182"/>
      <c r="AD93" s="188"/>
      <c r="AE93" s="176"/>
      <c r="AF93" s="3"/>
      <c r="AG93" s="33"/>
      <c r="AH93" s="33"/>
      <c r="AI93" s="3"/>
      <c r="AJ93" s="3"/>
      <c r="AK93" s="3"/>
      <c r="AL93" s="3"/>
      <c r="AM93" s="3"/>
      <c r="AN93" s="3"/>
    </row>
    <row r="94" ht="16.5" customHeight="1">
      <c r="A94" s="190" t="s">
        <v>1038</v>
      </c>
      <c r="B94" s="178" t="s">
        <v>1101</v>
      </c>
      <c r="D94" s="179" t="s">
        <v>141</v>
      </c>
      <c r="E94" s="180" t="s">
        <v>1032</v>
      </c>
      <c r="F94" s="206" t="s">
        <v>1092</v>
      </c>
      <c r="G94" s="179" t="s">
        <v>1033</v>
      </c>
      <c r="H94" s="181"/>
      <c r="I94" s="181"/>
      <c r="J94" s="181"/>
      <c r="K94" s="181"/>
      <c r="L94" s="181"/>
      <c r="M94" s="202"/>
      <c r="N94" s="210" t="s">
        <v>64</v>
      </c>
      <c r="O94" s="210"/>
      <c r="P94" s="203" t="s">
        <v>1102</v>
      </c>
      <c r="Q94" s="203"/>
      <c r="R94" s="181" t="s">
        <v>64</v>
      </c>
      <c r="S94" s="61" t="s">
        <v>119</v>
      </c>
      <c r="T94" s="181"/>
      <c r="U94" s="211"/>
      <c r="V94" s="203" t="s">
        <v>1102</v>
      </c>
      <c r="W94" s="182"/>
      <c r="X94" s="203" t="s">
        <v>1102</v>
      </c>
      <c r="Y94" s="212" t="s">
        <v>314</v>
      </c>
      <c r="AA94" s="182"/>
      <c r="AB94" s="181"/>
      <c r="AC94" s="182"/>
      <c r="AD94" s="78" t="s">
        <v>67</v>
      </c>
      <c r="AE94" s="176"/>
      <c r="AF94" s="3"/>
      <c r="AG94" s="213">
        <v>46203.0</v>
      </c>
      <c r="AH94" s="86"/>
      <c r="AI94" s="3"/>
      <c r="AJ94" s="3"/>
      <c r="AK94" s="3"/>
      <c r="AL94" s="3"/>
      <c r="AM94" s="3"/>
      <c r="AN94" s="3"/>
    </row>
    <row r="95" ht="16.5" customHeight="1">
      <c r="A95" s="190" t="s">
        <v>1039</v>
      </c>
      <c r="B95" s="178" t="s">
        <v>1101</v>
      </c>
      <c r="D95" s="179" t="s">
        <v>141</v>
      </c>
      <c r="E95" s="180" t="s">
        <v>1032</v>
      </c>
      <c r="F95" s="206" t="s">
        <v>1092</v>
      </c>
      <c r="G95" s="179" t="s">
        <v>1033</v>
      </c>
      <c r="H95" s="181"/>
      <c r="I95" s="181"/>
      <c r="J95" s="181"/>
      <c r="K95" s="181"/>
      <c r="L95" s="181"/>
      <c r="M95" s="202"/>
      <c r="N95" s="210"/>
      <c r="O95" s="210"/>
      <c r="P95" s="203" t="s">
        <v>1103</v>
      </c>
      <c r="Q95" s="203"/>
      <c r="R95" s="181"/>
      <c r="S95" s="182"/>
      <c r="T95" s="181"/>
      <c r="U95" s="183"/>
      <c r="V95" s="181"/>
      <c r="W95" s="182"/>
      <c r="X95" s="181"/>
      <c r="Y95" s="182"/>
      <c r="Z95" s="181"/>
      <c r="AA95" s="182"/>
      <c r="AB95" s="181"/>
      <c r="AC95" s="182"/>
      <c r="AD95" s="181"/>
      <c r="AE95" s="176"/>
      <c r="AF95" s="3"/>
      <c r="AG95" s="86"/>
      <c r="AH95" s="86"/>
      <c r="AI95" s="3"/>
      <c r="AJ95" s="3"/>
      <c r="AK95" s="3"/>
      <c r="AL95" s="3"/>
      <c r="AM95" s="3"/>
      <c r="AN95" s="3"/>
    </row>
    <row r="96" ht="16.5" customHeight="1">
      <c r="A96" s="38" t="s">
        <v>1036</v>
      </c>
      <c r="B96" s="178" t="s">
        <v>1101</v>
      </c>
      <c r="D96" s="179" t="s">
        <v>141</v>
      </c>
      <c r="E96" s="180" t="s">
        <v>1032</v>
      </c>
      <c r="F96" s="206" t="s">
        <v>1092</v>
      </c>
      <c r="G96" s="179" t="s">
        <v>1033</v>
      </c>
      <c r="H96" s="188"/>
      <c r="I96" s="188"/>
      <c r="J96" s="188"/>
      <c r="K96" s="188"/>
      <c r="L96" s="188"/>
      <c r="M96" s="188"/>
      <c r="N96" s="188"/>
      <c r="O96" s="188"/>
      <c r="P96" s="188"/>
      <c r="Q96" s="188"/>
      <c r="R96" s="188"/>
      <c r="S96" s="182"/>
      <c r="T96" s="188"/>
      <c r="U96" s="183"/>
      <c r="V96" s="188"/>
      <c r="W96" s="182"/>
      <c r="X96" s="188"/>
      <c r="Y96" s="182"/>
      <c r="Z96" s="188"/>
      <c r="AA96" s="182"/>
      <c r="AB96" s="188"/>
      <c r="AC96" s="182"/>
      <c r="AD96" s="188"/>
      <c r="AE96" s="176"/>
      <c r="AF96" s="3"/>
      <c r="AG96" s="33"/>
      <c r="AH96" s="33"/>
      <c r="AI96" s="3"/>
      <c r="AJ96" s="3"/>
      <c r="AK96" s="3"/>
      <c r="AL96" s="3"/>
      <c r="AM96" s="3"/>
      <c r="AN96" s="3"/>
    </row>
    <row r="97" ht="16.5" customHeight="1">
      <c r="A97" s="208"/>
      <c r="B97" s="178"/>
    </row>
    <row r="98" ht="16.5" customHeight="1">
      <c r="A98" s="201" t="s">
        <v>1106</v>
      </c>
      <c r="B98" s="178" t="s">
        <v>1107</v>
      </c>
      <c r="D98" s="179" t="s">
        <v>141</v>
      </c>
      <c r="E98" s="180" t="s">
        <v>1032</v>
      </c>
      <c r="F98" s="206" t="s">
        <v>1092</v>
      </c>
      <c r="G98" s="179" t="s">
        <v>1033</v>
      </c>
    </row>
    <row r="99" ht="16.5" customHeight="1">
      <c r="A99" s="15" t="s">
        <v>1087</v>
      </c>
      <c r="B99" s="178" t="s">
        <v>1107</v>
      </c>
      <c r="D99" s="179" t="s">
        <v>141</v>
      </c>
      <c r="E99" s="180" t="s">
        <v>1032</v>
      </c>
      <c r="F99" s="206" t="s">
        <v>1092</v>
      </c>
      <c r="G99" s="179" t="s">
        <v>1033</v>
      </c>
      <c r="H99" s="188"/>
      <c r="I99" s="188"/>
      <c r="J99" s="188"/>
      <c r="K99" s="188"/>
      <c r="L99" s="188"/>
      <c r="M99" s="188"/>
      <c r="N99" s="188"/>
      <c r="O99" s="188"/>
      <c r="P99" s="188"/>
      <c r="Q99" s="188"/>
      <c r="R99" s="188"/>
      <c r="S99" s="182"/>
      <c r="T99" s="188"/>
      <c r="U99" s="183"/>
      <c r="V99" s="188"/>
      <c r="W99" s="182"/>
      <c r="X99" s="188"/>
      <c r="Y99" s="182"/>
      <c r="Z99" s="188"/>
      <c r="AA99" s="182"/>
      <c r="AB99" s="188"/>
      <c r="AC99" s="182"/>
      <c r="AD99" s="188"/>
      <c r="AE99" s="176"/>
      <c r="AF99" s="3"/>
      <c r="AG99" s="33"/>
      <c r="AH99" s="33"/>
      <c r="AI99" s="3"/>
      <c r="AJ99" s="3"/>
      <c r="AK99" s="3"/>
      <c r="AL99" s="3"/>
      <c r="AM99" s="3"/>
      <c r="AN99" s="3"/>
    </row>
    <row r="100" ht="16.5" customHeight="1">
      <c r="A100" s="190" t="s">
        <v>177</v>
      </c>
      <c r="B100" s="178" t="s">
        <v>1107</v>
      </c>
      <c r="D100" s="179" t="s">
        <v>141</v>
      </c>
      <c r="E100" s="180" t="s">
        <v>1032</v>
      </c>
      <c r="F100" s="206" t="s">
        <v>1092</v>
      </c>
      <c r="G100" s="179" t="s">
        <v>1033</v>
      </c>
      <c r="H100" s="188"/>
      <c r="I100" s="188"/>
      <c r="J100" s="188"/>
      <c r="K100" s="188"/>
      <c r="L100" s="188"/>
      <c r="M100" s="188"/>
      <c r="N100" s="188"/>
      <c r="O100" s="188"/>
      <c r="P100" s="188"/>
      <c r="Q100" s="188"/>
      <c r="R100" s="188"/>
      <c r="S100" s="182"/>
      <c r="T100" s="188"/>
      <c r="U100" s="183"/>
      <c r="V100" s="188"/>
      <c r="W100" s="182"/>
      <c r="X100" s="188"/>
      <c r="Y100" s="182"/>
      <c r="Z100" s="188"/>
      <c r="AA100" s="182"/>
      <c r="AB100" s="188"/>
      <c r="AC100" s="182"/>
      <c r="AD100" s="188"/>
      <c r="AE100" s="176"/>
      <c r="AF100" s="3"/>
      <c r="AG100" s="33"/>
      <c r="AH100" s="33"/>
      <c r="AI100" s="3"/>
      <c r="AJ100" s="3"/>
      <c r="AK100" s="3"/>
      <c r="AL100" s="3"/>
      <c r="AM100" s="3"/>
      <c r="AN100" s="3"/>
    </row>
    <row r="101" ht="16.5" customHeight="1">
      <c r="A101" s="38" t="s">
        <v>1088</v>
      </c>
      <c r="B101" s="178" t="s">
        <v>1107</v>
      </c>
      <c r="D101" s="179" t="s">
        <v>141</v>
      </c>
      <c r="E101" s="180" t="s">
        <v>1032</v>
      </c>
      <c r="F101" s="206" t="s">
        <v>1092</v>
      </c>
      <c r="G101" s="179" t="s">
        <v>1033</v>
      </c>
      <c r="H101" s="188"/>
      <c r="I101" s="188"/>
      <c r="J101" s="188"/>
      <c r="K101" s="188"/>
      <c r="L101" s="188"/>
      <c r="M101" s="188"/>
      <c r="N101" s="188"/>
      <c r="O101" s="188"/>
      <c r="P101" s="188"/>
      <c r="Q101" s="188"/>
      <c r="R101" s="188"/>
      <c r="S101" s="182"/>
      <c r="T101" s="188"/>
      <c r="U101" s="183"/>
      <c r="V101" s="188"/>
      <c r="W101" s="182"/>
      <c r="X101" s="188"/>
      <c r="Y101" s="182"/>
      <c r="Z101" s="188"/>
      <c r="AA101" s="182"/>
      <c r="AB101" s="188"/>
      <c r="AC101" s="182"/>
      <c r="AD101" s="188"/>
      <c r="AE101" s="176"/>
      <c r="AF101" s="3"/>
      <c r="AG101" s="33"/>
      <c r="AH101" s="33"/>
      <c r="AI101" s="3"/>
      <c r="AJ101" s="3"/>
      <c r="AK101" s="3"/>
      <c r="AL101" s="3"/>
      <c r="AM101" s="3"/>
      <c r="AN101" s="3"/>
    </row>
    <row r="102" ht="16.5" customHeight="1">
      <c r="A102" s="38" t="s">
        <v>1037</v>
      </c>
      <c r="B102" s="178" t="s">
        <v>1107</v>
      </c>
      <c r="D102" s="179" t="s">
        <v>141</v>
      </c>
      <c r="E102" s="180" t="s">
        <v>1032</v>
      </c>
      <c r="F102" s="206" t="s">
        <v>1092</v>
      </c>
      <c r="G102" s="179" t="s">
        <v>1033</v>
      </c>
      <c r="H102" s="188"/>
      <c r="I102" s="188"/>
      <c r="J102" s="188"/>
      <c r="K102" s="188"/>
      <c r="L102" s="188"/>
      <c r="M102" s="188"/>
      <c r="N102" s="188"/>
      <c r="O102" s="188"/>
      <c r="P102" s="188"/>
      <c r="Q102" s="188"/>
      <c r="R102" s="188"/>
      <c r="S102" s="182"/>
      <c r="T102" s="188"/>
      <c r="U102" s="183"/>
      <c r="V102" s="188"/>
      <c r="W102" s="182"/>
      <c r="X102" s="188"/>
      <c r="Y102" s="182"/>
      <c r="Z102" s="188"/>
      <c r="AA102" s="182"/>
      <c r="AB102" s="188"/>
      <c r="AC102" s="182"/>
      <c r="AD102" s="188"/>
      <c r="AE102" s="176"/>
      <c r="AF102" s="3"/>
      <c r="AG102" s="33"/>
      <c r="AH102" s="33"/>
      <c r="AI102" s="3"/>
      <c r="AJ102" s="3"/>
      <c r="AK102" s="3"/>
      <c r="AL102" s="3"/>
      <c r="AM102" s="3"/>
      <c r="AN102" s="3"/>
    </row>
    <row r="103" ht="16.5" customHeight="1">
      <c r="A103" s="190" t="s">
        <v>1038</v>
      </c>
      <c r="B103" s="178" t="s">
        <v>1107</v>
      </c>
      <c r="D103" s="179" t="s">
        <v>141</v>
      </c>
      <c r="E103" s="180" t="s">
        <v>1032</v>
      </c>
      <c r="F103" s="206" t="s">
        <v>1092</v>
      </c>
      <c r="G103" s="179" t="s">
        <v>1033</v>
      </c>
      <c r="H103" s="181"/>
      <c r="I103" s="181"/>
      <c r="J103" s="181"/>
      <c r="K103" s="181"/>
      <c r="L103" s="181"/>
      <c r="M103" s="181"/>
      <c r="N103" s="181"/>
      <c r="O103" s="202"/>
      <c r="P103" s="203" t="s">
        <v>1111</v>
      </c>
      <c r="Q103" s="203"/>
      <c r="R103" s="203" t="s">
        <v>1111</v>
      </c>
      <c r="S103" s="61" t="s">
        <v>119</v>
      </c>
      <c r="T103" s="33" t="s">
        <v>64</v>
      </c>
      <c r="U103" s="61" t="s">
        <v>119</v>
      </c>
      <c r="V103" s="33" t="s">
        <v>376</v>
      </c>
      <c r="W103" s="61" t="s">
        <v>119</v>
      </c>
      <c r="X103" s="33" t="s">
        <v>36</v>
      </c>
      <c r="Y103" s="38" t="s">
        <v>1113</v>
      </c>
      <c r="Z103" s="33" t="s">
        <v>70</v>
      </c>
      <c r="AB103" s="71" t="s">
        <v>161</v>
      </c>
      <c r="AD103" s="33" t="s">
        <v>70</v>
      </c>
      <c r="AE103" s="176"/>
      <c r="AF103" s="3"/>
      <c r="AG103" s="59">
        <v>46203.0</v>
      </c>
      <c r="AH103" s="86"/>
      <c r="AI103" s="3"/>
      <c r="AJ103" s="3"/>
      <c r="AK103" s="3"/>
      <c r="AL103" s="3"/>
      <c r="AM103" s="3"/>
      <c r="AN103" s="3"/>
    </row>
    <row r="104" ht="16.5" customHeight="1">
      <c r="A104" s="190" t="s">
        <v>1039</v>
      </c>
      <c r="B104" s="178" t="s">
        <v>1107</v>
      </c>
      <c r="D104" s="179" t="s">
        <v>141</v>
      </c>
      <c r="E104" s="180" t="s">
        <v>1032</v>
      </c>
      <c r="F104" s="206" t="s">
        <v>1092</v>
      </c>
      <c r="G104" s="179" t="s">
        <v>1033</v>
      </c>
      <c r="H104" s="188"/>
      <c r="I104" s="188"/>
      <c r="J104" s="188"/>
      <c r="K104" s="188"/>
      <c r="L104" s="188"/>
      <c r="M104" s="188"/>
      <c r="N104" s="188"/>
      <c r="O104" s="188"/>
      <c r="P104" s="188"/>
      <c r="Q104" s="188"/>
      <c r="R104" s="188"/>
      <c r="S104" s="182"/>
      <c r="T104" s="188"/>
      <c r="U104" s="183"/>
      <c r="V104" s="188"/>
      <c r="W104" s="182"/>
      <c r="X104" s="189" t="s">
        <v>79</v>
      </c>
      <c r="Y104" s="212" t="s">
        <v>1050</v>
      </c>
      <c r="Z104" s="188"/>
      <c r="AA104" s="182"/>
      <c r="AB104" s="188"/>
      <c r="AC104" s="182"/>
      <c r="AD104" s="188"/>
      <c r="AE104" s="176"/>
      <c r="AF104" s="3"/>
      <c r="AG104" s="33"/>
      <c r="AH104" s="33"/>
      <c r="AI104" s="3"/>
      <c r="AJ104" s="3"/>
      <c r="AK104" s="3"/>
      <c r="AL104" s="3"/>
      <c r="AM104" s="3"/>
      <c r="AN104" s="3"/>
    </row>
    <row r="105" ht="16.5" customHeight="1">
      <c r="A105" s="38" t="s">
        <v>1036</v>
      </c>
      <c r="B105" s="178" t="s">
        <v>1107</v>
      </c>
      <c r="D105" s="179" t="s">
        <v>141</v>
      </c>
      <c r="E105" s="180" t="s">
        <v>1032</v>
      </c>
      <c r="F105" s="206" t="s">
        <v>1092</v>
      </c>
      <c r="G105" s="179" t="s">
        <v>1033</v>
      </c>
      <c r="H105" s="188"/>
      <c r="I105" s="188"/>
      <c r="J105" s="188"/>
      <c r="K105" s="188"/>
      <c r="L105" s="188"/>
      <c r="M105" s="188"/>
      <c r="N105" s="188"/>
      <c r="O105" s="188"/>
      <c r="P105" s="188"/>
      <c r="Q105" s="188"/>
      <c r="R105" s="188"/>
      <c r="S105" s="182"/>
      <c r="T105" s="188"/>
      <c r="U105" s="183"/>
      <c r="V105" s="188"/>
      <c r="W105" s="182"/>
      <c r="X105" s="188"/>
      <c r="Y105" s="182"/>
      <c r="Z105" s="188"/>
      <c r="AA105" s="182"/>
      <c r="AB105" s="188"/>
      <c r="AC105" s="182"/>
      <c r="AD105" s="188"/>
      <c r="AE105" s="176"/>
      <c r="AF105" s="3"/>
      <c r="AG105" s="33"/>
      <c r="AH105" s="33"/>
      <c r="AI105" s="3"/>
      <c r="AJ105" s="3"/>
      <c r="AK105" s="3"/>
      <c r="AL105" s="3"/>
      <c r="AM105" s="3"/>
      <c r="AN105" s="3"/>
    </row>
    <row r="106" ht="16.5" customHeight="1">
      <c r="A106" s="209"/>
      <c r="B106" s="185"/>
    </row>
    <row r="107" ht="16.5" customHeight="1">
      <c r="A107" s="194" t="s">
        <v>1117</v>
      </c>
      <c r="B107" s="185" t="s">
        <v>1118</v>
      </c>
      <c r="D107" s="186" t="s">
        <v>141</v>
      </c>
      <c r="E107" s="187" t="s">
        <v>1032</v>
      </c>
      <c r="F107" s="190" t="s">
        <v>1119</v>
      </c>
      <c r="G107" s="186" t="s">
        <v>1033</v>
      </c>
    </row>
    <row r="108" ht="16.5" customHeight="1">
      <c r="A108" s="15" t="s">
        <v>1087</v>
      </c>
      <c r="B108" s="185" t="s">
        <v>1118</v>
      </c>
      <c r="D108" s="186" t="s">
        <v>141</v>
      </c>
      <c r="E108" s="187" t="s">
        <v>1032</v>
      </c>
      <c r="F108" s="190" t="s">
        <v>1119</v>
      </c>
      <c r="G108" s="186" t="s">
        <v>1033</v>
      </c>
      <c r="H108" s="188"/>
      <c r="I108" s="188"/>
      <c r="J108" s="188"/>
      <c r="K108" s="188"/>
      <c r="L108" s="188"/>
      <c r="M108" s="188"/>
      <c r="N108" s="188"/>
      <c r="O108" s="188"/>
      <c r="P108" s="188"/>
      <c r="Q108" s="188"/>
      <c r="R108" s="188"/>
      <c r="S108" s="182"/>
      <c r="T108" s="188"/>
      <c r="U108" s="183"/>
      <c r="V108" s="188"/>
      <c r="W108" s="182"/>
      <c r="X108" s="188"/>
      <c r="Y108" s="182"/>
      <c r="Z108" s="188"/>
      <c r="AA108" s="182"/>
      <c r="AB108" s="188"/>
      <c r="AC108" s="182"/>
      <c r="AD108" s="188"/>
      <c r="AE108" s="176"/>
      <c r="AF108" s="3"/>
      <c r="AG108" s="33"/>
      <c r="AH108" s="33"/>
      <c r="AI108" s="3"/>
      <c r="AJ108" s="3"/>
      <c r="AK108" s="3"/>
      <c r="AL108" s="3"/>
      <c r="AM108" s="3"/>
      <c r="AN108" s="3"/>
    </row>
    <row r="109" ht="16.5" customHeight="1">
      <c r="A109" s="190" t="s">
        <v>177</v>
      </c>
      <c r="B109" s="185" t="s">
        <v>1118</v>
      </c>
      <c r="D109" s="186" t="s">
        <v>141</v>
      </c>
      <c r="E109" s="187" t="s">
        <v>1032</v>
      </c>
      <c r="F109" s="190" t="s">
        <v>1119</v>
      </c>
      <c r="G109" s="186" t="s">
        <v>1033</v>
      </c>
      <c r="H109" s="188"/>
      <c r="I109" s="188"/>
      <c r="J109" s="188"/>
      <c r="K109" s="188"/>
      <c r="L109" s="188"/>
      <c r="M109" s="188"/>
      <c r="N109" s="188"/>
      <c r="O109" s="188"/>
      <c r="P109" s="188"/>
      <c r="Q109" s="188"/>
      <c r="R109" s="188"/>
      <c r="S109" s="182"/>
      <c r="T109" s="188"/>
      <c r="U109" s="183"/>
      <c r="V109" s="188"/>
      <c r="W109" s="182"/>
      <c r="X109" s="188"/>
      <c r="Y109" s="182"/>
      <c r="Z109" s="188"/>
      <c r="AA109" s="182"/>
      <c r="AB109" s="188"/>
      <c r="AC109" s="182"/>
      <c r="AD109" s="188"/>
      <c r="AE109" s="176"/>
      <c r="AF109" s="3"/>
      <c r="AG109" s="33"/>
      <c r="AH109" s="33"/>
      <c r="AI109" s="3"/>
      <c r="AJ109" s="3"/>
      <c r="AK109" s="3"/>
      <c r="AL109" s="3"/>
      <c r="AM109" s="3"/>
      <c r="AN109" s="3"/>
    </row>
    <row r="110" ht="16.5" customHeight="1">
      <c r="A110" s="38" t="s">
        <v>1088</v>
      </c>
      <c r="B110" s="185" t="s">
        <v>1118</v>
      </c>
      <c r="D110" s="186" t="s">
        <v>141</v>
      </c>
      <c r="E110" s="187" t="s">
        <v>1032</v>
      </c>
      <c r="F110" s="190" t="s">
        <v>1119</v>
      </c>
      <c r="G110" s="186" t="s">
        <v>1033</v>
      </c>
      <c r="H110" s="188"/>
      <c r="I110" s="188"/>
      <c r="J110" s="188"/>
      <c r="K110" s="188"/>
      <c r="L110" s="188"/>
      <c r="M110" s="188"/>
      <c r="N110" s="188"/>
      <c r="O110" s="188"/>
      <c r="P110" s="188"/>
      <c r="Q110" s="188"/>
      <c r="R110" s="188"/>
      <c r="S110" s="182"/>
      <c r="T110" s="188"/>
      <c r="U110" s="183"/>
      <c r="V110" s="188"/>
      <c r="W110" s="182"/>
      <c r="X110" s="188"/>
      <c r="Y110" s="182"/>
      <c r="Z110" s="188"/>
      <c r="AA110" s="182"/>
      <c r="AB110" s="188"/>
      <c r="AC110" s="182"/>
      <c r="AD110" s="188"/>
      <c r="AE110" s="176"/>
      <c r="AF110" s="3"/>
      <c r="AG110" s="33"/>
      <c r="AH110" s="33"/>
      <c r="AI110" s="3"/>
      <c r="AJ110" s="3"/>
      <c r="AK110" s="3"/>
      <c r="AL110" s="3"/>
      <c r="AM110" s="3"/>
      <c r="AN110" s="3"/>
    </row>
    <row r="111" ht="16.5" customHeight="1">
      <c r="A111" s="38" t="s">
        <v>1037</v>
      </c>
      <c r="B111" s="185" t="s">
        <v>1118</v>
      </c>
      <c r="D111" s="186" t="s">
        <v>141</v>
      </c>
      <c r="E111" s="187" t="s">
        <v>1032</v>
      </c>
      <c r="F111" s="190" t="s">
        <v>1119</v>
      </c>
      <c r="G111" s="186" t="s">
        <v>1033</v>
      </c>
      <c r="H111" s="188"/>
      <c r="I111" s="188"/>
      <c r="J111" s="188"/>
      <c r="K111" s="188"/>
      <c r="L111" s="188"/>
      <c r="M111" s="188"/>
      <c r="N111" s="188"/>
      <c r="O111" s="188"/>
      <c r="P111" s="188"/>
      <c r="Q111" s="188"/>
      <c r="R111" s="188"/>
      <c r="S111" s="182"/>
      <c r="T111" s="188"/>
      <c r="U111" s="183"/>
      <c r="V111" s="188"/>
      <c r="W111" s="182"/>
      <c r="X111" s="188"/>
      <c r="Y111" s="182"/>
      <c r="Z111" s="188"/>
      <c r="AA111" s="182"/>
      <c r="AB111" s="188"/>
      <c r="AC111" s="182"/>
      <c r="AD111" s="188"/>
      <c r="AE111" s="176"/>
      <c r="AF111" s="3"/>
      <c r="AG111" s="33"/>
      <c r="AH111" s="33"/>
      <c r="AI111" s="3"/>
      <c r="AJ111" s="3"/>
      <c r="AK111" s="3"/>
      <c r="AL111" s="3"/>
      <c r="AM111" s="3"/>
      <c r="AN111" s="3"/>
    </row>
    <row r="112" ht="16.5" customHeight="1">
      <c r="A112" s="190" t="s">
        <v>1038</v>
      </c>
      <c r="B112" s="185" t="s">
        <v>1118</v>
      </c>
      <c r="D112" s="186" t="s">
        <v>141</v>
      </c>
      <c r="E112" s="187" t="s">
        <v>1032</v>
      </c>
      <c r="F112" s="190" t="s">
        <v>1119</v>
      </c>
      <c r="G112" s="186" t="s">
        <v>1033</v>
      </c>
      <c r="H112" s="188"/>
      <c r="I112" s="188"/>
      <c r="J112" s="188"/>
      <c r="K112" s="188"/>
      <c r="L112" s="188"/>
      <c r="M112" s="188"/>
      <c r="N112" s="188"/>
      <c r="O112" s="196"/>
      <c r="P112" s="203" t="s">
        <v>1102</v>
      </c>
      <c r="Q112" s="203"/>
      <c r="R112" s="203" t="s">
        <v>1130</v>
      </c>
      <c r="S112" s="233"/>
      <c r="T112" s="203" t="s">
        <v>1130</v>
      </c>
      <c r="U112" s="61" t="s">
        <v>119</v>
      </c>
      <c r="V112" s="33" t="s">
        <v>376</v>
      </c>
      <c r="W112" s="61" t="s">
        <v>119</v>
      </c>
      <c r="X112" s="188"/>
      <c r="Y112" s="182"/>
      <c r="Z112" s="188"/>
      <c r="AA112" s="182"/>
      <c r="AB112" s="188"/>
      <c r="AC112" s="182"/>
      <c r="AD112" s="33" t="s">
        <v>56</v>
      </c>
      <c r="AE112" s="176"/>
      <c r="AF112" s="3"/>
      <c r="AG112" s="59">
        <v>46203.0</v>
      </c>
      <c r="AH112" s="86"/>
      <c r="AI112" s="3"/>
      <c r="AJ112" s="3"/>
      <c r="AK112" s="3"/>
      <c r="AL112" s="3"/>
      <c r="AM112" s="3"/>
      <c r="AN112" s="3"/>
    </row>
    <row r="113" ht="16.5" customHeight="1">
      <c r="A113" s="190" t="s">
        <v>1039</v>
      </c>
      <c r="B113" s="185" t="s">
        <v>1118</v>
      </c>
      <c r="D113" s="186" t="s">
        <v>141</v>
      </c>
      <c r="E113" s="187" t="s">
        <v>1032</v>
      </c>
      <c r="F113" s="190" t="s">
        <v>1119</v>
      </c>
      <c r="G113" s="186" t="s">
        <v>1033</v>
      </c>
      <c r="H113" s="188"/>
      <c r="I113" s="188"/>
      <c r="J113" s="188"/>
      <c r="K113" s="188"/>
      <c r="L113" s="188"/>
      <c r="M113" s="188"/>
      <c r="N113" s="188"/>
      <c r="O113" s="188"/>
      <c r="P113" s="188"/>
      <c r="Q113" s="188"/>
      <c r="R113" s="188"/>
      <c r="S113" s="182"/>
      <c r="T113" s="188"/>
      <c r="U113" s="183"/>
      <c r="V113" s="188"/>
      <c r="W113" s="182"/>
      <c r="X113" s="188"/>
      <c r="Y113" s="182"/>
      <c r="Z113" s="188"/>
      <c r="AA113" s="182"/>
      <c r="AB113" s="188"/>
      <c r="AC113" s="182"/>
      <c r="AD113" s="188"/>
      <c r="AE113" s="176"/>
      <c r="AF113" s="3"/>
      <c r="AG113" s="33"/>
      <c r="AH113" s="33"/>
      <c r="AI113" s="3"/>
      <c r="AJ113" s="3"/>
      <c r="AK113" s="3"/>
      <c r="AL113" s="3"/>
      <c r="AM113" s="3"/>
      <c r="AN113" s="3"/>
    </row>
    <row r="114" ht="16.5" customHeight="1">
      <c r="A114" s="38" t="s">
        <v>1036</v>
      </c>
      <c r="B114" s="185" t="s">
        <v>1118</v>
      </c>
      <c r="D114" s="186" t="s">
        <v>141</v>
      </c>
      <c r="E114" s="187" t="s">
        <v>1032</v>
      </c>
      <c r="F114" s="190" t="s">
        <v>1119</v>
      </c>
      <c r="G114" s="186" t="s">
        <v>1033</v>
      </c>
      <c r="H114" s="188"/>
      <c r="I114" s="188"/>
      <c r="J114" s="188"/>
      <c r="K114" s="188"/>
      <c r="L114" s="188"/>
      <c r="M114" s="188"/>
      <c r="N114" s="188"/>
      <c r="O114" s="188"/>
      <c r="P114" s="188"/>
      <c r="Q114" s="188"/>
      <c r="R114" s="188"/>
      <c r="S114" s="182"/>
      <c r="T114" s="188"/>
      <c r="U114" s="183"/>
      <c r="V114" s="188"/>
      <c r="W114" s="182"/>
      <c r="X114" s="188"/>
      <c r="Y114" s="182"/>
      <c r="Z114" s="188"/>
      <c r="AA114" s="182"/>
      <c r="AB114" s="188"/>
      <c r="AC114" s="182"/>
      <c r="AD114" s="188"/>
      <c r="AE114" s="176"/>
      <c r="AF114" s="3"/>
      <c r="AG114" s="33"/>
      <c r="AH114" s="33"/>
      <c r="AI114" s="3"/>
      <c r="AJ114" s="3"/>
      <c r="AK114" s="3"/>
      <c r="AL114" s="3"/>
      <c r="AM114" s="3"/>
      <c r="AN114" s="3"/>
    </row>
    <row r="115" ht="16.5" customHeight="1">
      <c r="A115" s="209"/>
      <c r="B115" s="185"/>
    </row>
    <row r="116" ht="16.5" customHeight="1">
      <c r="A116" s="194" t="s">
        <v>1134</v>
      </c>
      <c r="B116" s="185" t="s">
        <v>1135</v>
      </c>
      <c r="D116" s="186" t="s">
        <v>141</v>
      </c>
      <c r="E116" s="187" t="s">
        <v>1032</v>
      </c>
      <c r="F116" s="206" t="s">
        <v>1092</v>
      </c>
      <c r="G116" s="186" t="s">
        <v>1033</v>
      </c>
    </row>
    <row r="117" ht="16.5" customHeight="1">
      <c r="A117" s="15" t="s">
        <v>1087</v>
      </c>
      <c r="B117" s="185" t="s">
        <v>1135</v>
      </c>
      <c r="D117" s="186" t="s">
        <v>141</v>
      </c>
      <c r="E117" s="187" t="s">
        <v>1032</v>
      </c>
      <c r="F117" s="206" t="s">
        <v>1092</v>
      </c>
      <c r="G117" s="186" t="s">
        <v>1033</v>
      </c>
      <c r="H117" s="188"/>
      <c r="I117" s="188"/>
      <c r="J117" s="188"/>
      <c r="K117" s="188"/>
      <c r="L117" s="188"/>
      <c r="M117" s="188"/>
      <c r="N117" s="188"/>
      <c r="O117" s="188"/>
      <c r="P117" s="188"/>
      <c r="Q117" s="188"/>
      <c r="R117" s="188"/>
      <c r="S117" s="182"/>
      <c r="T117" s="188"/>
      <c r="U117" s="183"/>
      <c r="V117" s="188"/>
      <c r="W117" s="182"/>
      <c r="X117" s="188"/>
      <c r="Y117" s="182"/>
      <c r="Z117" s="188"/>
      <c r="AA117" s="182"/>
      <c r="AB117" s="188"/>
      <c r="AC117" s="182"/>
      <c r="AD117" s="188"/>
      <c r="AE117" s="176"/>
      <c r="AF117" s="3"/>
      <c r="AG117" s="33"/>
      <c r="AH117" s="33"/>
      <c r="AI117" s="3"/>
      <c r="AJ117" s="3"/>
      <c r="AK117" s="3"/>
      <c r="AL117" s="3"/>
      <c r="AM117" s="3"/>
      <c r="AN117" s="3"/>
    </row>
    <row r="118" ht="16.5" customHeight="1">
      <c r="A118" s="190" t="s">
        <v>177</v>
      </c>
      <c r="B118" s="185" t="s">
        <v>1135</v>
      </c>
      <c r="D118" s="186" t="s">
        <v>141</v>
      </c>
      <c r="E118" s="187" t="s">
        <v>1032</v>
      </c>
      <c r="F118" s="206" t="s">
        <v>1092</v>
      </c>
      <c r="G118" s="186" t="s">
        <v>1033</v>
      </c>
      <c r="H118" s="188"/>
      <c r="I118" s="188"/>
      <c r="J118" s="188"/>
      <c r="K118" s="188"/>
      <c r="L118" s="188"/>
      <c r="M118" s="188"/>
      <c r="N118" s="188"/>
      <c r="O118" s="188"/>
      <c r="P118" s="188"/>
      <c r="Q118" s="188"/>
      <c r="R118" s="188"/>
      <c r="S118" s="182"/>
      <c r="T118" s="188"/>
      <c r="U118" s="183"/>
      <c r="V118" s="188"/>
      <c r="W118" s="182"/>
      <c r="X118" s="188"/>
      <c r="Y118" s="182"/>
      <c r="Z118" s="188"/>
      <c r="AA118" s="182"/>
      <c r="AB118" s="188"/>
      <c r="AC118" s="182"/>
      <c r="AD118" s="188"/>
      <c r="AE118" s="176"/>
      <c r="AF118" s="3"/>
      <c r="AG118" s="33"/>
      <c r="AH118" s="33"/>
      <c r="AI118" s="3"/>
      <c r="AJ118" s="3"/>
      <c r="AK118" s="3"/>
      <c r="AL118" s="3"/>
      <c r="AM118" s="3"/>
      <c r="AN118" s="3"/>
    </row>
    <row r="119" ht="16.5" customHeight="1">
      <c r="A119" s="38" t="s">
        <v>1088</v>
      </c>
      <c r="B119" s="185" t="s">
        <v>1135</v>
      </c>
      <c r="D119" s="186" t="s">
        <v>141</v>
      </c>
      <c r="E119" s="187" t="s">
        <v>1032</v>
      </c>
      <c r="F119" s="206" t="s">
        <v>1092</v>
      </c>
      <c r="G119" s="186" t="s">
        <v>1033</v>
      </c>
      <c r="H119" s="188"/>
      <c r="I119" s="188"/>
      <c r="J119" s="188"/>
      <c r="K119" s="188"/>
      <c r="L119" s="188"/>
      <c r="M119" s="188"/>
      <c r="N119" s="188"/>
      <c r="O119" s="188"/>
      <c r="P119" s="188"/>
      <c r="Q119" s="188"/>
      <c r="R119" s="188"/>
      <c r="S119" s="182"/>
      <c r="T119" s="188"/>
      <c r="U119" s="183"/>
      <c r="V119" s="188"/>
      <c r="W119" s="182"/>
      <c r="X119" s="188"/>
      <c r="Y119" s="182"/>
      <c r="Z119" s="188"/>
      <c r="AA119" s="182"/>
      <c r="AB119" s="188"/>
      <c r="AC119" s="182"/>
      <c r="AD119" s="188"/>
      <c r="AE119" s="176"/>
      <c r="AF119" s="3"/>
      <c r="AG119" s="33"/>
      <c r="AH119" s="33"/>
      <c r="AI119" s="3"/>
      <c r="AJ119" s="3"/>
      <c r="AK119" s="3"/>
      <c r="AL119" s="3"/>
      <c r="AM119" s="3"/>
      <c r="AN119" s="3"/>
    </row>
    <row r="120" ht="16.5" customHeight="1">
      <c r="A120" s="38" t="s">
        <v>1037</v>
      </c>
      <c r="B120" s="185" t="s">
        <v>1135</v>
      </c>
      <c r="D120" s="186" t="s">
        <v>141</v>
      </c>
      <c r="E120" s="187" t="s">
        <v>1032</v>
      </c>
      <c r="F120" s="206" t="s">
        <v>1092</v>
      </c>
      <c r="G120" s="186" t="s">
        <v>1033</v>
      </c>
      <c r="H120" s="188"/>
      <c r="I120" s="188"/>
      <c r="J120" s="188"/>
      <c r="K120" s="188"/>
      <c r="L120" s="188"/>
      <c r="M120" s="188"/>
      <c r="N120" s="188"/>
      <c r="O120" s="188"/>
      <c r="P120" s="188"/>
      <c r="Q120" s="188"/>
      <c r="R120" s="188"/>
      <c r="S120" s="182"/>
      <c r="T120" s="188"/>
      <c r="U120" s="183"/>
      <c r="V120" s="188"/>
      <c r="W120" s="182"/>
      <c r="X120" s="188"/>
      <c r="Y120" s="182"/>
      <c r="Z120" s="188"/>
      <c r="AA120" s="182"/>
      <c r="AB120" s="188"/>
      <c r="AC120" s="182"/>
      <c r="AD120" s="188"/>
      <c r="AE120" s="176"/>
      <c r="AF120" s="3"/>
      <c r="AG120" s="33"/>
      <c r="AH120" s="33"/>
      <c r="AI120" s="3"/>
      <c r="AJ120" s="3"/>
      <c r="AK120" s="3"/>
      <c r="AL120" s="3"/>
      <c r="AM120" s="3"/>
      <c r="AN120" s="3"/>
    </row>
    <row r="121" ht="16.5" customHeight="1">
      <c r="A121" s="190" t="s">
        <v>1038</v>
      </c>
      <c r="B121" s="185" t="s">
        <v>1135</v>
      </c>
      <c r="D121" s="186" t="s">
        <v>141</v>
      </c>
      <c r="E121" s="187" t="s">
        <v>1032</v>
      </c>
      <c r="F121" s="206" t="s">
        <v>1092</v>
      </c>
      <c r="G121" s="186" t="s">
        <v>1033</v>
      </c>
      <c r="H121" s="188"/>
      <c r="I121" s="188"/>
      <c r="J121" s="188"/>
      <c r="K121" s="188"/>
      <c r="L121" s="188"/>
      <c r="M121" s="188"/>
      <c r="N121" s="188"/>
      <c r="O121" s="188"/>
      <c r="P121" s="188"/>
      <c r="Q121" s="188"/>
      <c r="R121" s="188"/>
      <c r="S121" s="182"/>
      <c r="T121" s="188"/>
      <c r="U121" s="183"/>
      <c r="V121" s="188"/>
      <c r="W121" s="182"/>
      <c r="X121" s="188"/>
      <c r="Y121" s="182"/>
      <c r="Z121" s="188"/>
      <c r="AA121" s="182"/>
      <c r="AB121" s="188"/>
      <c r="AC121" s="182"/>
      <c r="AD121" s="188"/>
      <c r="AE121" s="176"/>
      <c r="AF121" s="3"/>
      <c r="AG121" s="86"/>
      <c r="AH121" s="86"/>
      <c r="AI121" s="3"/>
      <c r="AJ121" s="3"/>
      <c r="AK121" s="3"/>
      <c r="AL121" s="3"/>
      <c r="AM121" s="3"/>
      <c r="AN121" s="3"/>
    </row>
    <row r="122" ht="16.5" customHeight="1">
      <c r="A122" s="190" t="s">
        <v>1039</v>
      </c>
      <c r="B122" s="185" t="s">
        <v>1135</v>
      </c>
      <c r="D122" s="186" t="s">
        <v>141</v>
      </c>
      <c r="E122" s="187" t="s">
        <v>1032</v>
      </c>
      <c r="F122" s="206" t="s">
        <v>1092</v>
      </c>
      <c r="G122" s="186" t="s">
        <v>1033</v>
      </c>
      <c r="H122" s="188"/>
      <c r="I122" s="188"/>
      <c r="J122" s="188"/>
      <c r="K122" s="188"/>
      <c r="L122" s="188"/>
      <c r="M122" s="188"/>
      <c r="N122" s="188"/>
      <c r="O122" s="188"/>
      <c r="P122" s="188"/>
      <c r="Q122" s="188"/>
      <c r="R122" s="188"/>
      <c r="S122" s="182"/>
      <c r="T122" s="188"/>
      <c r="U122" s="183"/>
      <c r="V122" s="188"/>
      <c r="W122" s="182"/>
      <c r="X122" s="188"/>
      <c r="Y122" s="182"/>
      <c r="Z122" s="188"/>
      <c r="AA122" s="182"/>
      <c r="AB122" s="188"/>
      <c r="AC122" s="182"/>
      <c r="AD122" s="188"/>
      <c r="AE122" s="176"/>
      <c r="AF122" s="3"/>
      <c r="AG122" s="33"/>
      <c r="AH122" s="33"/>
      <c r="AI122" s="3"/>
      <c r="AJ122" s="3"/>
      <c r="AK122" s="3"/>
      <c r="AL122" s="3"/>
      <c r="AM122" s="3"/>
      <c r="AN122" s="3"/>
    </row>
    <row r="123" ht="16.5" customHeight="1">
      <c r="A123" s="38" t="s">
        <v>1036</v>
      </c>
      <c r="B123" s="185" t="s">
        <v>1135</v>
      </c>
      <c r="D123" s="186" t="s">
        <v>141</v>
      </c>
      <c r="E123" s="187" t="s">
        <v>1032</v>
      </c>
      <c r="F123" s="206" t="s">
        <v>1092</v>
      </c>
      <c r="G123" s="186" t="s">
        <v>1033</v>
      </c>
      <c r="H123" s="188"/>
      <c r="I123" s="188"/>
      <c r="J123" s="188"/>
      <c r="K123" s="188"/>
      <c r="L123" s="188"/>
      <c r="M123" s="188"/>
      <c r="N123" s="188"/>
      <c r="O123" s="188"/>
      <c r="P123" s="188"/>
      <c r="Q123" s="188"/>
      <c r="R123" s="188"/>
      <c r="S123" s="182"/>
      <c r="T123" s="188"/>
      <c r="U123" s="183"/>
      <c r="V123" s="188"/>
      <c r="W123" s="182"/>
      <c r="X123" s="188"/>
      <c r="Y123" s="182"/>
      <c r="Z123" s="188"/>
      <c r="AA123" s="182"/>
      <c r="AB123" s="188"/>
      <c r="AC123" s="182"/>
      <c r="AD123" s="188"/>
      <c r="AE123" s="176"/>
      <c r="AF123" s="3"/>
      <c r="AG123" s="33"/>
      <c r="AH123" s="33"/>
      <c r="AI123" s="3"/>
      <c r="AJ123" s="3"/>
      <c r="AK123" s="3"/>
      <c r="AL123" s="3"/>
      <c r="AM123" s="3"/>
      <c r="AN123" s="3"/>
    </row>
    <row r="124" ht="16.5" customHeight="1">
      <c r="A124" s="38"/>
      <c r="B124" s="185"/>
      <c r="D124" s="239"/>
      <c r="E124" s="240"/>
      <c r="F124" s="241"/>
      <c r="G124" s="239"/>
      <c r="H124" s="196"/>
      <c r="I124" s="196"/>
      <c r="J124" s="196"/>
      <c r="K124" s="196"/>
      <c r="L124" s="196"/>
      <c r="M124" s="196"/>
      <c r="N124" s="196"/>
      <c r="O124" s="196"/>
      <c r="P124" s="196"/>
      <c r="Q124" s="196"/>
      <c r="R124" s="196"/>
      <c r="S124" s="176"/>
      <c r="T124" s="196"/>
      <c r="U124" s="242"/>
      <c r="V124" s="196"/>
      <c r="W124" s="176"/>
      <c r="X124" s="196"/>
      <c r="Y124" s="176"/>
      <c r="Z124" s="196"/>
      <c r="AA124" s="176"/>
      <c r="AB124" s="196"/>
      <c r="AC124" s="176"/>
      <c r="AD124" s="196"/>
      <c r="AE124" s="176"/>
      <c r="AF124" s="3"/>
      <c r="AG124" s="67"/>
      <c r="AH124" s="67"/>
      <c r="AI124" s="3"/>
      <c r="AJ124" s="3"/>
      <c r="AK124" s="3"/>
      <c r="AL124" s="3"/>
      <c r="AM124" s="3"/>
      <c r="AN124" s="3"/>
    </row>
    <row r="125" ht="16.5" customHeight="1">
      <c r="A125" s="201" t="s">
        <v>1136</v>
      </c>
      <c r="B125" s="178" t="s">
        <v>1137</v>
      </c>
      <c r="D125" s="179" t="s">
        <v>141</v>
      </c>
      <c r="E125" s="180" t="s">
        <v>1032</v>
      </c>
      <c r="F125" s="206" t="s">
        <v>1092</v>
      </c>
      <c r="G125" s="179" t="s">
        <v>1033</v>
      </c>
    </row>
    <row r="126" ht="16.5" customHeight="1">
      <c r="A126" s="15" t="s">
        <v>1087</v>
      </c>
      <c r="B126" s="178" t="s">
        <v>1137</v>
      </c>
      <c r="D126" s="179" t="s">
        <v>141</v>
      </c>
      <c r="E126" s="180" t="s">
        <v>1032</v>
      </c>
      <c r="F126" s="206" t="s">
        <v>1092</v>
      </c>
      <c r="G126" s="179" t="s">
        <v>1033</v>
      </c>
      <c r="H126" s="188"/>
      <c r="I126" s="188"/>
      <c r="J126" s="188"/>
      <c r="K126" s="188"/>
      <c r="L126" s="188"/>
      <c r="M126" s="188"/>
      <c r="N126" s="188"/>
      <c r="O126" s="188"/>
      <c r="P126" s="188"/>
      <c r="Q126" s="188"/>
      <c r="R126" s="188"/>
      <c r="S126" s="182"/>
      <c r="T126" s="188"/>
      <c r="U126" s="183"/>
      <c r="V126" s="188"/>
      <c r="W126" s="182"/>
      <c r="X126" s="188"/>
      <c r="Y126" s="182"/>
      <c r="Z126" s="188"/>
      <c r="AA126" s="182"/>
      <c r="AB126" s="188"/>
      <c r="AC126" s="182"/>
      <c r="AD126" s="188"/>
      <c r="AE126" s="176"/>
      <c r="AF126" s="3"/>
      <c r="AG126" s="33"/>
      <c r="AH126" s="33"/>
      <c r="AI126" s="3"/>
      <c r="AJ126" s="3"/>
      <c r="AK126" s="3"/>
      <c r="AL126" s="3"/>
      <c r="AM126" s="3"/>
      <c r="AN126" s="3"/>
    </row>
    <row r="127" ht="16.5" customHeight="1">
      <c r="A127" s="190" t="s">
        <v>177</v>
      </c>
      <c r="B127" s="178" t="s">
        <v>1137</v>
      </c>
      <c r="D127" s="179" t="s">
        <v>141</v>
      </c>
      <c r="E127" s="180" t="s">
        <v>1032</v>
      </c>
      <c r="F127" s="206" t="s">
        <v>1092</v>
      </c>
      <c r="G127" s="179" t="s">
        <v>1033</v>
      </c>
      <c r="H127" s="188"/>
      <c r="I127" s="188"/>
      <c r="J127" s="188"/>
      <c r="K127" s="188"/>
      <c r="L127" s="188"/>
      <c r="M127" s="188"/>
      <c r="N127" s="188"/>
      <c r="O127" s="188"/>
      <c r="P127" s="188"/>
      <c r="Q127" s="188"/>
      <c r="R127" s="188"/>
      <c r="S127" s="182"/>
      <c r="T127" s="188"/>
      <c r="U127" s="183"/>
      <c r="V127" s="188"/>
      <c r="W127" s="182"/>
      <c r="X127" s="188"/>
      <c r="Y127" s="182"/>
      <c r="Z127" s="188"/>
      <c r="AA127" s="182"/>
      <c r="AB127" s="188"/>
      <c r="AC127" s="182"/>
      <c r="AD127" s="188"/>
      <c r="AE127" s="176"/>
      <c r="AF127" s="3"/>
      <c r="AG127" s="33"/>
      <c r="AH127" s="33"/>
      <c r="AI127" s="3"/>
      <c r="AJ127" s="3"/>
      <c r="AK127" s="3"/>
      <c r="AL127" s="3"/>
      <c r="AM127" s="3"/>
      <c r="AN127" s="3"/>
    </row>
    <row r="128" ht="16.5" customHeight="1">
      <c r="A128" s="38" t="s">
        <v>1088</v>
      </c>
      <c r="B128" s="178" t="s">
        <v>1137</v>
      </c>
      <c r="D128" s="179" t="s">
        <v>141</v>
      </c>
      <c r="E128" s="180" t="s">
        <v>1032</v>
      </c>
      <c r="F128" s="206" t="s">
        <v>1092</v>
      </c>
      <c r="G128" s="179" t="s">
        <v>1033</v>
      </c>
      <c r="H128" s="188"/>
      <c r="I128" s="188"/>
      <c r="J128" s="188"/>
      <c r="K128" s="188"/>
      <c r="L128" s="188"/>
      <c r="M128" s="188"/>
      <c r="N128" s="188"/>
      <c r="O128" s="188"/>
      <c r="P128" s="188"/>
      <c r="Q128" s="188"/>
      <c r="R128" s="188"/>
      <c r="S128" s="182"/>
      <c r="T128" s="188"/>
      <c r="U128" s="183"/>
      <c r="V128" s="188"/>
      <c r="W128" s="182"/>
      <c r="X128" s="188"/>
      <c r="Y128" s="182"/>
      <c r="Z128" s="188"/>
      <c r="AA128" s="182"/>
      <c r="AB128" s="188"/>
      <c r="AC128" s="182"/>
      <c r="AD128" s="188"/>
      <c r="AE128" s="176"/>
      <c r="AF128" s="3"/>
      <c r="AG128" s="33"/>
      <c r="AH128" s="33"/>
      <c r="AI128" s="3"/>
      <c r="AJ128" s="3"/>
      <c r="AK128" s="3"/>
      <c r="AL128" s="3"/>
      <c r="AM128" s="3"/>
      <c r="AN128" s="3"/>
    </row>
    <row r="129" ht="16.5" customHeight="1">
      <c r="A129" s="38" t="s">
        <v>1037</v>
      </c>
      <c r="B129" s="178" t="s">
        <v>1137</v>
      </c>
      <c r="D129" s="179" t="s">
        <v>141</v>
      </c>
      <c r="E129" s="180" t="s">
        <v>1032</v>
      </c>
      <c r="F129" s="206" t="s">
        <v>1092</v>
      </c>
      <c r="G129" s="179" t="s">
        <v>1033</v>
      </c>
      <c r="H129" s="188"/>
      <c r="I129" s="188"/>
      <c r="J129" s="188"/>
      <c r="K129" s="188"/>
      <c r="L129" s="188"/>
      <c r="M129" s="188"/>
      <c r="N129" s="188"/>
      <c r="O129" s="188"/>
      <c r="P129" s="188"/>
      <c r="Q129" s="188"/>
      <c r="R129" s="188"/>
      <c r="S129" s="182"/>
      <c r="T129" s="188"/>
      <c r="U129" s="183"/>
      <c r="V129" s="188"/>
      <c r="W129" s="182"/>
      <c r="X129" s="188"/>
      <c r="Y129" s="182"/>
      <c r="Z129" s="188"/>
      <c r="AA129" s="182"/>
      <c r="AB129" s="188"/>
      <c r="AC129" s="182"/>
      <c r="AD129" s="188"/>
      <c r="AE129" s="176"/>
      <c r="AF129" s="3"/>
      <c r="AG129" s="33"/>
      <c r="AH129" s="33"/>
      <c r="AI129" s="3"/>
      <c r="AJ129" s="3"/>
      <c r="AK129" s="3"/>
      <c r="AL129" s="3"/>
      <c r="AM129" s="3"/>
      <c r="AN129" s="3"/>
    </row>
    <row r="130" ht="16.5" customHeight="1">
      <c r="A130" s="190" t="s">
        <v>1038</v>
      </c>
      <c r="B130" s="178" t="s">
        <v>1137</v>
      </c>
      <c r="D130" s="179" t="s">
        <v>141</v>
      </c>
      <c r="E130" s="180" t="s">
        <v>1032</v>
      </c>
      <c r="F130" s="206" t="s">
        <v>1092</v>
      </c>
      <c r="G130" s="179" t="s">
        <v>1033</v>
      </c>
      <c r="H130" s="181"/>
      <c r="I130" s="181"/>
      <c r="J130" s="181"/>
      <c r="K130" s="181"/>
      <c r="L130" s="181"/>
      <c r="M130" s="181"/>
      <c r="N130" s="181"/>
      <c r="O130" s="181"/>
      <c r="P130" s="181"/>
      <c r="Q130" s="181"/>
      <c r="R130" s="181"/>
      <c r="S130" s="182"/>
      <c r="T130" s="181"/>
      <c r="U130" s="183"/>
      <c r="V130" s="181"/>
      <c r="W130" s="182"/>
      <c r="X130" s="181"/>
      <c r="Y130" s="182"/>
      <c r="Z130" s="181"/>
      <c r="AA130" s="182"/>
      <c r="AB130" s="181"/>
      <c r="AC130" s="182"/>
      <c r="AD130" s="181"/>
      <c r="AE130" s="176"/>
      <c r="AF130" s="3"/>
      <c r="AG130" s="86"/>
      <c r="AH130" s="86"/>
      <c r="AI130" s="3"/>
      <c r="AJ130" s="3"/>
      <c r="AK130" s="3"/>
      <c r="AL130" s="3"/>
      <c r="AM130" s="3"/>
      <c r="AN130" s="3"/>
    </row>
    <row r="131" ht="16.5" customHeight="1">
      <c r="A131" s="190" t="s">
        <v>1039</v>
      </c>
      <c r="B131" s="178" t="s">
        <v>1137</v>
      </c>
      <c r="D131" s="179" t="s">
        <v>141</v>
      </c>
      <c r="E131" s="180" t="s">
        <v>1032</v>
      </c>
      <c r="F131" s="206" t="s">
        <v>1092</v>
      </c>
      <c r="G131" s="179" t="s">
        <v>1033</v>
      </c>
      <c r="H131" s="188"/>
      <c r="I131" s="188"/>
      <c r="J131" s="188"/>
      <c r="K131" s="188"/>
      <c r="L131" s="188"/>
      <c r="M131" s="188"/>
      <c r="N131" s="188"/>
      <c r="O131" s="188"/>
      <c r="P131" s="188"/>
      <c r="Q131" s="188"/>
      <c r="R131" s="188"/>
      <c r="S131" s="182"/>
      <c r="T131" s="188"/>
      <c r="U131" s="183"/>
      <c r="V131" s="188"/>
      <c r="W131" s="182"/>
      <c r="X131" s="188"/>
      <c r="Y131" s="182"/>
      <c r="Z131" s="188"/>
      <c r="AA131" s="182"/>
      <c r="AB131" s="188"/>
      <c r="AC131" s="182"/>
      <c r="AD131" s="188"/>
      <c r="AE131" s="176"/>
      <c r="AF131" s="3"/>
      <c r="AG131" s="33"/>
      <c r="AH131" s="33"/>
      <c r="AI131" s="3"/>
      <c r="AJ131" s="3"/>
      <c r="AK131" s="3"/>
      <c r="AL131" s="3"/>
      <c r="AM131" s="3"/>
      <c r="AN131" s="3"/>
    </row>
    <row r="132" ht="16.5" customHeight="1">
      <c r="A132" s="38" t="s">
        <v>1036</v>
      </c>
      <c r="B132" s="178" t="s">
        <v>1137</v>
      </c>
      <c r="D132" s="179" t="s">
        <v>141</v>
      </c>
      <c r="E132" s="180" t="s">
        <v>1032</v>
      </c>
      <c r="F132" s="206" t="s">
        <v>1092</v>
      </c>
      <c r="G132" s="179" t="s">
        <v>1033</v>
      </c>
      <c r="H132" s="188"/>
      <c r="I132" s="188"/>
      <c r="J132" s="188"/>
      <c r="K132" s="188"/>
      <c r="L132" s="188"/>
      <c r="M132" s="188"/>
      <c r="N132" s="188"/>
      <c r="O132" s="188"/>
      <c r="P132" s="188"/>
      <c r="Q132" s="188"/>
      <c r="R132" s="188"/>
      <c r="S132" s="182"/>
      <c r="T132" s="188"/>
      <c r="U132" s="183"/>
      <c r="V132" s="188"/>
      <c r="W132" s="182"/>
      <c r="X132" s="188"/>
      <c r="Y132" s="182"/>
      <c r="Z132" s="188"/>
      <c r="AA132" s="182"/>
      <c r="AB132" s="188"/>
      <c r="AC132" s="182"/>
      <c r="AD132" s="188"/>
      <c r="AE132" s="176"/>
      <c r="AF132" s="3"/>
      <c r="AG132" s="33"/>
      <c r="AH132" s="33"/>
      <c r="AI132" s="3"/>
      <c r="AJ132" s="3"/>
      <c r="AK132" s="3"/>
      <c r="AL132" s="3"/>
      <c r="AM132" s="3"/>
      <c r="AN132" s="3"/>
    </row>
    <row r="133" ht="16.5" customHeight="1">
      <c r="A133" s="38"/>
      <c r="B133" s="185"/>
      <c r="D133" s="239"/>
      <c r="E133" s="240"/>
      <c r="F133" s="241"/>
      <c r="G133" s="239"/>
      <c r="H133" s="196"/>
      <c r="I133" s="196"/>
      <c r="J133" s="196"/>
      <c r="K133" s="196"/>
      <c r="L133" s="196"/>
      <c r="M133" s="196"/>
      <c r="N133" s="196"/>
      <c r="O133" s="196"/>
      <c r="P133" s="196"/>
      <c r="Q133" s="196"/>
      <c r="R133" s="196"/>
      <c r="S133" s="176"/>
      <c r="T133" s="196"/>
      <c r="U133" s="242"/>
      <c r="V133" s="196"/>
      <c r="W133" s="176"/>
      <c r="X133" s="196"/>
      <c r="Y133" s="176"/>
      <c r="Z133" s="196"/>
      <c r="AA133" s="176"/>
      <c r="AB133" s="196"/>
      <c r="AC133" s="176"/>
      <c r="AD133" s="196"/>
      <c r="AE133" s="176"/>
      <c r="AF133" s="3"/>
      <c r="AG133" s="67"/>
      <c r="AH133" s="67"/>
      <c r="AI133" s="3"/>
      <c r="AJ133" s="3"/>
      <c r="AK133" s="3"/>
      <c r="AL133" s="3"/>
      <c r="AM133" s="3"/>
      <c r="AN133" s="3"/>
    </row>
    <row r="134" ht="16.5" customHeight="1">
      <c r="A134" s="201" t="s">
        <v>1138</v>
      </c>
      <c r="B134" s="178" t="s">
        <v>1139</v>
      </c>
      <c r="D134" s="179" t="s">
        <v>141</v>
      </c>
      <c r="E134" s="180" t="s">
        <v>1032</v>
      </c>
      <c r="F134" s="206" t="s">
        <v>1140</v>
      </c>
      <c r="G134" s="179" t="s">
        <v>1033</v>
      </c>
    </row>
    <row r="135" ht="16.5" customHeight="1">
      <c r="A135" s="38" t="s">
        <v>1120</v>
      </c>
      <c r="B135" s="178" t="s">
        <v>1139</v>
      </c>
      <c r="D135" s="179" t="s">
        <v>141</v>
      </c>
      <c r="E135" s="180" t="s">
        <v>1032</v>
      </c>
      <c r="F135" s="206" t="s">
        <v>1140</v>
      </c>
      <c r="G135" s="179" t="s">
        <v>1033</v>
      </c>
      <c r="H135" s="181"/>
      <c r="I135" s="181"/>
      <c r="J135" s="181"/>
      <c r="K135" s="181"/>
      <c r="L135" s="181"/>
      <c r="M135" s="181"/>
      <c r="N135" s="181"/>
      <c r="O135" s="181"/>
      <c r="P135" s="181"/>
      <c r="Q135" s="181"/>
      <c r="R135" s="181"/>
      <c r="S135" s="182"/>
      <c r="T135" s="181"/>
      <c r="U135" s="183"/>
      <c r="V135" s="181"/>
      <c r="W135" s="182"/>
      <c r="X135" s="181"/>
      <c r="Y135" s="182"/>
      <c r="Z135" s="189"/>
      <c r="AA135" s="182"/>
      <c r="AB135" s="189"/>
      <c r="AC135" s="182"/>
      <c r="AD135" s="189"/>
      <c r="AE135" s="176"/>
      <c r="AF135" s="3"/>
      <c r="AG135" s="86"/>
      <c r="AH135" s="86"/>
      <c r="AI135" s="3"/>
      <c r="AJ135" s="3"/>
      <c r="AK135" s="3"/>
      <c r="AL135" s="3"/>
      <c r="AM135" s="3"/>
      <c r="AN135" s="3"/>
    </row>
    <row r="136" ht="16.5" customHeight="1">
      <c r="A136" s="38" t="s">
        <v>1038</v>
      </c>
      <c r="B136" s="178" t="s">
        <v>1139</v>
      </c>
      <c r="D136" s="179" t="s">
        <v>141</v>
      </c>
      <c r="E136" s="180" t="s">
        <v>1032</v>
      </c>
      <c r="F136" s="206" t="s">
        <v>1140</v>
      </c>
      <c r="G136" s="179" t="s">
        <v>1033</v>
      </c>
      <c r="H136" s="181"/>
      <c r="I136" s="181"/>
      <c r="J136" s="181"/>
      <c r="K136" s="181"/>
      <c r="L136" s="181"/>
      <c r="M136" s="181"/>
      <c r="N136" s="181"/>
      <c r="O136" s="181"/>
      <c r="P136" s="181"/>
      <c r="Q136" s="181"/>
      <c r="R136" s="181"/>
      <c r="S136" s="182"/>
      <c r="T136" s="181"/>
      <c r="U136" s="183"/>
      <c r="V136" s="181"/>
      <c r="W136" s="182"/>
      <c r="X136" s="181"/>
      <c r="Y136" s="182"/>
      <c r="Z136" s="189" t="s">
        <v>1034</v>
      </c>
      <c r="AA136" s="182"/>
      <c r="AB136" s="189" t="s">
        <v>1034</v>
      </c>
      <c r="AC136" s="182"/>
      <c r="AD136" s="189" t="s">
        <v>1034</v>
      </c>
      <c r="AE136" s="176"/>
      <c r="AF136" s="3"/>
      <c r="AG136" s="86"/>
      <c r="AH136" s="86"/>
      <c r="AI136" s="3"/>
      <c r="AJ136" s="3"/>
      <c r="AK136" s="3"/>
      <c r="AL136" s="3"/>
      <c r="AM136" s="3"/>
      <c r="AN136" s="3"/>
    </row>
    <row r="137" ht="16.5" customHeight="1">
      <c r="A137" s="38" t="s">
        <v>1039</v>
      </c>
      <c r="B137" s="178" t="s">
        <v>1139</v>
      </c>
      <c r="D137" s="179" t="s">
        <v>141</v>
      </c>
      <c r="E137" s="180" t="s">
        <v>1032</v>
      </c>
      <c r="F137" s="206" t="s">
        <v>1140</v>
      </c>
      <c r="G137" s="179" t="s">
        <v>1033</v>
      </c>
      <c r="H137" s="181"/>
      <c r="I137" s="181"/>
      <c r="J137" s="181"/>
      <c r="K137" s="181"/>
      <c r="L137" s="181"/>
      <c r="M137" s="181"/>
      <c r="N137" s="181"/>
      <c r="O137" s="181"/>
      <c r="P137" s="181"/>
      <c r="Q137" s="181"/>
      <c r="R137" s="181"/>
      <c r="S137" s="182"/>
      <c r="T137" s="181"/>
      <c r="U137" s="183"/>
      <c r="V137" s="181"/>
      <c r="W137" s="182"/>
      <c r="X137" s="181"/>
      <c r="Y137" s="182"/>
      <c r="Z137" s="189" t="s">
        <v>1034</v>
      </c>
      <c r="AA137" s="182"/>
      <c r="AB137" s="189" t="s">
        <v>1034</v>
      </c>
      <c r="AC137" s="182"/>
      <c r="AD137" s="189" t="s">
        <v>1034</v>
      </c>
      <c r="AE137" s="176"/>
      <c r="AF137" s="3"/>
      <c r="AG137" s="86"/>
      <c r="AH137" s="86"/>
      <c r="AI137" s="3"/>
      <c r="AJ137" s="3"/>
      <c r="AK137" s="3"/>
      <c r="AL137" s="3"/>
      <c r="AM137" s="3"/>
      <c r="AN137" s="3"/>
    </row>
    <row r="138" ht="15.75" customHeight="1">
      <c r="A138" s="134"/>
      <c r="B138" s="134"/>
      <c r="C138" s="134"/>
      <c r="D138" s="134"/>
      <c r="E138" s="134"/>
      <c r="F138" s="134"/>
      <c r="G138" s="134"/>
      <c r="H138" s="33"/>
      <c r="I138" s="33"/>
      <c r="J138" s="33"/>
      <c r="K138" s="33"/>
      <c r="L138" s="33"/>
      <c r="M138" s="33"/>
      <c r="N138" s="33"/>
      <c r="O138" s="33"/>
      <c r="P138" s="33"/>
      <c r="Q138" s="33"/>
      <c r="R138" s="33"/>
      <c r="S138" s="182"/>
      <c r="T138" s="33"/>
      <c r="U138" s="183"/>
      <c r="V138" s="33"/>
      <c r="W138" s="182"/>
      <c r="X138" s="33"/>
      <c r="Y138" s="182"/>
      <c r="Z138" s="33"/>
      <c r="AA138" s="182"/>
      <c r="AB138" s="33"/>
      <c r="AC138" s="182"/>
      <c r="AD138" s="33"/>
      <c r="AE138" s="176"/>
      <c r="AF138" s="3"/>
      <c r="AG138" s="86"/>
      <c r="AH138" s="86"/>
      <c r="AI138" s="3"/>
      <c r="AJ138" s="3"/>
      <c r="AK138" s="3"/>
      <c r="AL138" s="3"/>
      <c r="AM138" s="3"/>
      <c r="AN138" s="3"/>
    </row>
    <row r="139" ht="15.75" customHeight="1">
      <c r="A139" s="49" t="s">
        <v>397</v>
      </c>
      <c r="B139" s="140" t="s">
        <v>1141</v>
      </c>
      <c r="C139" s="132"/>
      <c r="D139" s="179" t="s">
        <v>141</v>
      </c>
      <c r="E139" s="180" t="s">
        <v>1032</v>
      </c>
      <c r="F139" s="132"/>
      <c r="G139" s="132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182"/>
      <c r="T139" s="33" t="s">
        <v>401</v>
      </c>
      <c r="U139" s="61" t="s">
        <v>119</v>
      </c>
      <c r="V139" s="33" t="s">
        <v>401</v>
      </c>
      <c r="W139" s="61" t="s">
        <v>119</v>
      </c>
      <c r="X139" s="33" t="s">
        <v>401</v>
      </c>
      <c r="Y139" s="61" t="s">
        <v>119</v>
      </c>
      <c r="Z139" s="33"/>
      <c r="AA139" s="182"/>
      <c r="AB139" s="89"/>
      <c r="AC139" s="182"/>
      <c r="AD139" s="89"/>
      <c r="AE139" s="176"/>
      <c r="AF139" s="3"/>
      <c r="AG139" s="86"/>
      <c r="AH139" s="86"/>
      <c r="AI139" s="3"/>
      <c r="AJ139" s="3"/>
      <c r="AK139" s="3"/>
      <c r="AL139" s="3"/>
      <c r="AM139" s="3"/>
      <c r="AN139" s="3"/>
    </row>
    <row r="140" ht="15.75" customHeight="1">
      <c r="A140" s="132"/>
      <c r="B140" s="132"/>
      <c r="C140" s="132"/>
      <c r="D140" s="132"/>
      <c r="E140" s="132"/>
      <c r="F140" s="132"/>
      <c r="G140" s="132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182"/>
      <c r="T140" s="89"/>
      <c r="U140" s="183"/>
      <c r="V140" s="89"/>
      <c r="W140" s="182"/>
      <c r="X140" s="89"/>
      <c r="Y140" s="182"/>
      <c r="Z140" s="89"/>
      <c r="AA140" s="182"/>
      <c r="AB140" s="89"/>
      <c r="AC140" s="182"/>
      <c r="AD140" s="89"/>
      <c r="AE140" s="176"/>
      <c r="AF140" s="3"/>
      <c r="AG140" s="86"/>
      <c r="AH140" s="86"/>
      <c r="AI140" s="3"/>
      <c r="AJ140" s="3"/>
      <c r="AK140" s="3"/>
      <c r="AL140" s="3"/>
      <c r="AM140" s="3"/>
      <c r="AN140" s="3"/>
    </row>
    <row r="141" ht="15.75" customHeight="1">
      <c r="A141" s="134"/>
      <c r="B141" s="134"/>
      <c r="C141" s="134"/>
      <c r="D141" s="134"/>
      <c r="E141" s="134"/>
      <c r="F141" s="134"/>
      <c r="G141" s="134"/>
      <c r="H141" s="33"/>
      <c r="I141" s="33"/>
      <c r="J141" s="33"/>
      <c r="K141" s="33"/>
      <c r="L141" s="33"/>
      <c r="M141" s="33"/>
      <c r="N141" s="33"/>
      <c r="O141" s="33"/>
      <c r="P141" s="33"/>
      <c r="Q141" s="33"/>
      <c r="R141" s="33"/>
      <c r="S141" s="182"/>
      <c r="T141" s="33"/>
      <c r="U141" s="183"/>
      <c r="V141" s="33"/>
      <c r="W141" s="182"/>
      <c r="X141" s="33"/>
      <c r="Y141" s="182"/>
      <c r="Z141" s="33"/>
      <c r="AA141" s="182"/>
      <c r="AB141" s="33"/>
      <c r="AC141" s="182"/>
      <c r="AD141" s="33"/>
      <c r="AE141" s="176"/>
      <c r="AF141" s="3"/>
      <c r="AG141" s="86"/>
      <c r="AH141" s="86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6"/>
      <c r="T142" s="3"/>
      <c r="U142" s="167"/>
      <c r="V142" s="3"/>
      <c r="W142" s="166"/>
      <c r="X142" s="3"/>
      <c r="Y142" s="166"/>
      <c r="Z142" s="3"/>
      <c r="AA142" s="166"/>
      <c r="AB142" s="3"/>
      <c r="AC142" s="166"/>
      <c r="AD142" s="3"/>
      <c r="AE142" s="166"/>
      <c r="AF142" s="3"/>
      <c r="AG142" s="33"/>
      <c r="AH142" s="3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6"/>
      <c r="T143" s="3"/>
      <c r="U143" s="167"/>
      <c r="V143" s="3"/>
      <c r="W143" s="166"/>
      <c r="X143" s="3"/>
      <c r="Y143" s="166"/>
      <c r="Z143" s="3"/>
      <c r="AA143" s="166"/>
      <c r="AB143" s="3"/>
      <c r="AC143" s="166"/>
      <c r="AD143" s="3"/>
      <c r="AE143" s="166"/>
      <c r="AF143" s="3"/>
      <c r="AG143" s="86"/>
      <c r="AH143" s="86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6"/>
      <c r="T144" s="3"/>
      <c r="U144" s="167"/>
      <c r="V144" s="3"/>
      <c r="W144" s="166"/>
      <c r="X144" s="3"/>
      <c r="Y144" s="166"/>
      <c r="Z144" s="3"/>
      <c r="AA144" s="166"/>
      <c r="AB144" s="3"/>
      <c r="AC144" s="166"/>
      <c r="AD144" s="3"/>
      <c r="AE144" s="166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6"/>
      <c r="T145" s="3"/>
      <c r="U145" s="167"/>
      <c r="V145" s="3"/>
      <c r="W145" s="166"/>
      <c r="X145" s="3"/>
      <c r="Y145" s="166"/>
      <c r="Z145" s="3"/>
      <c r="AA145" s="166"/>
      <c r="AB145" s="3"/>
      <c r="AC145" s="166"/>
      <c r="AD145" s="3"/>
      <c r="AE145" s="166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6"/>
      <c r="T146" s="3"/>
      <c r="U146" s="167"/>
      <c r="V146" s="3"/>
      <c r="W146" s="166"/>
      <c r="X146" s="3"/>
      <c r="Y146" s="166"/>
      <c r="Z146" s="3"/>
      <c r="AA146" s="166"/>
      <c r="AB146" s="3"/>
      <c r="AC146" s="166"/>
      <c r="AD146" s="3"/>
      <c r="AE146" s="166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6"/>
      <c r="T147" s="3"/>
      <c r="U147" s="167"/>
      <c r="V147" s="3"/>
      <c r="W147" s="166"/>
      <c r="X147" s="3"/>
      <c r="Y147" s="166"/>
      <c r="Z147" s="3"/>
      <c r="AA147" s="166"/>
      <c r="AB147" s="3"/>
      <c r="AC147" s="166"/>
      <c r="AD147" s="3"/>
      <c r="AE147" s="166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6"/>
      <c r="T148" s="3"/>
      <c r="U148" s="167"/>
      <c r="V148" s="3"/>
      <c r="W148" s="166"/>
      <c r="X148" s="3"/>
      <c r="Y148" s="166"/>
      <c r="Z148" s="3"/>
      <c r="AA148" s="166"/>
      <c r="AB148" s="3"/>
      <c r="AC148" s="166"/>
      <c r="AD148" s="3"/>
      <c r="AE148" s="166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6"/>
      <c r="T149" s="3"/>
      <c r="U149" s="167"/>
      <c r="V149" s="3"/>
      <c r="W149" s="166"/>
      <c r="X149" s="3"/>
      <c r="Y149" s="166"/>
      <c r="Z149" s="3"/>
      <c r="AA149" s="166"/>
      <c r="AB149" s="3"/>
      <c r="AC149" s="166"/>
      <c r="AD149" s="3"/>
      <c r="AE149" s="166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6"/>
      <c r="T150" s="3"/>
      <c r="U150" s="167"/>
      <c r="V150" s="3"/>
      <c r="W150" s="166"/>
      <c r="X150" s="3"/>
      <c r="Y150" s="166"/>
      <c r="Z150" s="3"/>
      <c r="AA150" s="166"/>
      <c r="AB150" s="3"/>
      <c r="AC150" s="166"/>
      <c r="AD150" s="3"/>
      <c r="AE150" s="166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6"/>
      <c r="T151" s="3"/>
      <c r="U151" s="167"/>
      <c r="V151" s="3"/>
      <c r="W151" s="166"/>
      <c r="X151" s="3"/>
      <c r="Y151" s="166"/>
      <c r="Z151" s="3"/>
      <c r="AA151" s="166"/>
      <c r="AB151" s="3"/>
      <c r="AC151" s="166"/>
      <c r="AD151" s="3"/>
      <c r="AE151" s="166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6"/>
      <c r="T152" s="3"/>
      <c r="U152" s="167"/>
      <c r="V152" s="3"/>
      <c r="W152" s="166"/>
      <c r="X152" s="3"/>
      <c r="Y152" s="166"/>
      <c r="Z152" s="3"/>
      <c r="AA152" s="166"/>
      <c r="AB152" s="3"/>
      <c r="AC152" s="166"/>
      <c r="AD152" s="3"/>
      <c r="AE152" s="166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6"/>
      <c r="T153" s="3"/>
      <c r="U153" s="167"/>
      <c r="V153" s="3"/>
      <c r="W153" s="166"/>
      <c r="X153" s="3"/>
      <c r="Y153" s="166"/>
      <c r="Z153" s="3"/>
      <c r="AA153" s="166"/>
      <c r="AB153" s="3"/>
      <c r="AC153" s="166"/>
      <c r="AD153" s="3"/>
      <c r="AE153" s="166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6"/>
      <c r="T154" s="3"/>
      <c r="U154" s="167"/>
      <c r="V154" s="3"/>
      <c r="W154" s="166"/>
      <c r="X154" s="3"/>
      <c r="Y154" s="166"/>
      <c r="Z154" s="3"/>
      <c r="AA154" s="166"/>
      <c r="AB154" s="3"/>
      <c r="AC154" s="166"/>
      <c r="AD154" s="3"/>
      <c r="AE154" s="166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6"/>
      <c r="T155" s="3"/>
      <c r="U155" s="167"/>
      <c r="V155" s="3"/>
      <c r="W155" s="166"/>
      <c r="X155" s="3"/>
      <c r="Y155" s="166"/>
      <c r="Z155" s="3"/>
      <c r="AA155" s="166"/>
      <c r="AB155" s="3"/>
      <c r="AC155" s="166"/>
      <c r="AD155" s="3"/>
      <c r="AE155" s="166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6"/>
      <c r="T156" s="3"/>
      <c r="U156" s="167"/>
      <c r="V156" s="3"/>
      <c r="W156" s="166"/>
      <c r="X156" s="3"/>
      <c r="Y156" s="166"/>
      <c r="Z156" s="3"/>
      <c r="AA156" s="166"/>
      <c r="AB156" s="3"/>
      <c r="AC156" s="166"/>
      <c r="AD156" s="3"/>
      <c r="AE156" s="166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6"/>
      <c r="T157" s="3"/>
      <c r="U157" s="167"/>
      <c r="V157" s="3"/>
      <c r="W157" s="166"/>
      <c r="X157" s="3"/>
      <c r="Y157" s="166"/>
      <c r="Z157" s="3"/>
      <c r="AA157" s="166"/>
      <c r="AB157" s="3"/>
      <c r="AC157" s="166"/>
      <c r="AD157" s="3"/>
      <c r="AE157" s="166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6"/>
      <c r="T158" s="3"/>
      <c r="U158" s="167"/>
      <c r="V158" s="3"/>
      <c r="W158" s="166"/>
      <c r="X158" s="3"/>
      <c r="Y158" s="166"/>
      <c r="Z158" s="3"/>
      <c r="AA158" s="166"/>
      <c r="AB158" s="3"/>
      <c r="AC158" s="166"/>
      <c r="AD158" s="3"/>
      <c r="AE158" s="166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6"/>
      <c r="T159" s="3"/>
      <c r="U159" s="167"/>
      <c r="V159" s="3"/>
      <c r="W159" s="166"/>
      <c r="X159" s="3"/>
      <c r="Y159" s="166"/>
      <c r="Z159" s="3"/>
      <c r="AA159" s="166"/>
      <c r="AB159" s="3"/>
      <c r="AC159" s="166"/>
      <c r="AD159" s="3"/>
      <c r="AE159" s="166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6"/>
      <c r="T160" s="3"/>
      <c r="U160" s="167"/>
      <c r="V160" s="3"/>
      <c r="W160" s="166"/>
      <c r="X160" s="3"/>
      <c r="Y160" s="166"/>
      <c r="Z160" s="3"/>
      <c r="AA160" s="166"/>
      <c r="AB160" s="3"/>
      <c r="AC160" s="166"/>
      <c r="AD160" s="3"/>
      <c r="AE160" s="166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6"/>
      <c r="T161" s="3"/>
      <c r="U161" s="167"/>
      <c r="V161" s="3"/>
      <c r="W161" s="166"/>
      <c r="X161" s="3"/>
      <c r="Y161" s="166"/>
      <c r="Z161" s="3"/>
      <c r="AA161" s="166"/>
      <c r="AB161" s="3"/>
      <c r="AC161" s="166"/>
      <c r="AD161" s="3"/>
      <c r="AE161" s="166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6"/>
      <c r="T162" s="3"/>
      <c r="U162" s="167"/>
      <c r="V162" s="3"/>
      <c r="W162" s="166"/>
      <c r="X162" s="3"/>
      <c r="Y162" s="166"/>
      <c r="Z162" s="3"/>
      <c r="AA162" s="166"/>
      <c r="AB162" s="3"/>
      <c r="AC162" s="166"/>
      <c r="AD162" s="3"/>
      <c r="AE162" s="166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6"/>
      <c r="T163" s="3"/>
      <c r="U163" s="167"/>
      <c r="V163" s="3"/>
      <c r="W163" s="166"/>
      <c r="X163" s="3"/>
      <c r="Y163" s="166"/>
      <c r="Z163" s="3"/>
      <c r="AA163" s="166"/>
      <c r="AB163" s="3"/>
      <c r="AC163" s="166"/>
      <c r="AD163" s="3"/>
      <c r="AE163" s="166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6"/>
      <c r="T164" s="3"/>
      <c r="U164" s="167"/>
      <c r="V164" s="3"/>
      <c r="W164" s="166"/>
      <c r="X164" s="3"/>
      <c r="Y164" s="166"/>
      <c r="Z164" s="3"/>
      <c r="AA164" s="166"/>
      <c r="AB164" s="3"/>
      <c r="AC164" s="166"/>
      <c r="AD164" s="3"/>
      <c r="AE164" s="166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6"/>
      <c r="T165" s="3"/>
      <c r="U165" s="167"/>
      <c r="V165" s="3"/>
      <c r="W165" s="166"/>
      <c r="X165" s="3"/>
      <c r="Y165" s="166"/>
      <c r="Z165" s="3"/>
      <c r="AA165" s="166"/>
      <c r="AB165" s="3"/>
      <c r="AC165" s="166"/>
      <c r="AD165" s="3"/>
      <c r="AE165" s="166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6"/>
      <c r="T166" s="3"/>
      <c r="U166" s="167"/>
      <c r="V166" s="3"/>
      <c r="W166" s="166"/>
      <c r="X166" s="3"/>
      <c r="Y166" s="166"/>
      <c r="Z166" s="3"/>
      <c r="AA166" s="166"/>
      <c r="AB166" s="3"/>
      <c r="AC166" s="166"/>
      <c r="AD166" s="3"/>
      <c r="AE166" s="166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6"/>
      <c r="T167" s="3"/>
      <c r="U167" s="167"/>
      <c r="V167" s="3"/>
      <c r="W167" s="166"/>
      <c r="X167" s="3"/>
      <c r="Y167" s="166"/>
      <c r="Z167" s="3"/>
      <c r="AA167" s="166"/>
      <c r="AB167" s="3"/>
      <c r="AC167" s="166"/>
      <c r="AD167" s="3"/>
      <c r="AE167" s="166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6"/>
      <c r="T168" s="3"/>
      <c r="U168" s="167"/>
      <c r="V168" s="3"/>
      <c r="W168" s="166"/>
      <c r="X168" s="3"/>
      <c r="Y168" s="166"/>
      <c r="Z168" s="3"/>
      <c r="AA168" s="166"/>
      <c r="AB168" s="3"/>
      <c r="AC168" s="166"/>
      <c r="AD168" s="3"/>
      <c r="AE168" s="166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6"/>
      <c r="T169" s="3"/>
      <c r="U169" s="167"/>
      <c r="V169" s="3"/>
      <c r="W169" s="166"/>
      <c r="X169" s="3"/>
      <c r="Y169" s="166"/>
      <c r="Z169" s="3"/>
      <c r="AA169" s="166"/>
      <c r="AB169" s="3"/>
      <c r="AC169" s="166"/>
      <c r="AD169" s="3"/>
      <c r="AE169" s="166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6"/>
      <c r="T170" s="3"/>
      <c r="U170" s="167"/>
      <c r="V170" s="3"/>
      <c r="W170" s="166"/>
      <c r="X170" s="3"/>
      <c r="Y170" s="166"/>
      <c r="Z170" s="3"/>
      <c r="AA170" s="166"/>
      <c r="AB170" s="3"/>
      <c r="AC170" s="166"/>
      <c r="AD170" s="3"/>
      <c r="AE170" s="166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6"/>
      <c r="T171" s="3"/>
      <c r="U171" s="167"/>
      <c r="V171" s="3"/>
      <c r="W171" s="166"/>
      <c r="X171" s="3"/>
      <c r="Y171" s="166"/>
      <c r="Z171" s="3"/>
      <c r="AA171" s="166"/>
      <c r="AB171" s="3"/>
      <c r="AC171" s="166"/>
      <c r="AD171" s="3"/>
      <c r="AE171" s="166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6"/>
      <c r="T172" s="3"/>
      <c r="U172" s="167"/>
      <c r="V172" s="3"/>
      <c r="W172" s="166"/>
      <c r="X172" s="3"/>
      <c r="Y172" s="166"/>
      <c r="Z172" s="3"/>
      <c r="AA172" s="166"/>
      <c r="AB172" s="3"/>
      <c r="AC172" s="166"/>
      <c r="AD172" s="3"/>
      <c r="AE172" s="166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6"/>
      <c r="T173" s="3"/>
      <c r="U173" s="167"/>
      <c r="V173" s="3"/>
      <c r="W173" s="166"/>
      <c r="X173" s="3"/>
      <c r="Y173" s="166"/>
      <c r="Z173" s="3"/>
      <c r="AA173" s="166"/>
      <c r="AB173" s="3"/>
      <c r="AC173" s="166"/>
      <c r="AD173" s="3"/>
      <c r="AE173" s="166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6"/>
      <c r="T174" s="3"/>
      <c r="U174" s="167"/>
      <c r="V174" s="3"/>
      <c r="W174" s="166"/>
      <c r="X174" s="3"/>
      <c r="Y174" s="166"/>
      <c r="Z174" s="3"/>
      <c r="AA174" s="166"/>
      <c r="AB174" s="3"/>
      <c r="AC174" s="166"/>
      <c r="AD174" s="3"/>
      <c r="AE174" s="166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6"/>
      <c r="T175" s="3"/>
      <c r="U175" s="167"/>
      <c r="V175" s="3"/>
      <c r="W175" s="166"/>
      <c r="X175" s="3"/>
      <c r="Y175" s="166"/>
      <c r="Z175" s="3"/>
      <c r="AA175" s="166"/>
      <c r="AB175" s="3"/>
      <c r="AC175" s="166"/>
      <c r="AD175" s="3"/>
      <c r="AE175" s="166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6"/>
      <c r="T176" s="3"/>
      <c r="U176" s="167"/>
      <c r="V176" s="3"/>
      <c r="W176" s="166"/>
      <c r="X176" s="3"/>
      <c r="Y176" s="166"/>
      <c r="Z176" s="3"/>
      <c r="AA176" s="166"/>
      <c r="AB176" s="3"/>
      <c r="AC176" s="166"/>
      <c r="AD176" s="3"/>
      <c r="AE176" s="166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6"/>
      <c r="T177" s="3"/>
      <c r="U177" s="167"/>
      <c r="V177" s="3"/>
      <c r="W177" s="166"/>
      <c r="X177" s="3"/>
      <c r="Y177" s="166"/>
      <c r="Z177" s="3"/>
      <c r="AA177" s="166"/>
      <c r="AB177" s="3"/>
      <c r="AC177" s="166"/>
      <c r="AD177" s="3"/>
      <c r="AE177" s="166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6"/>
      <c r="T178" s="3"/>
      <c r="U178" s="167"/>
      <c r="V178" s="3"/>
      <c r="W178" s="166"/>
      <c r="X178" s="3"/>
      <c r="Y178" s="166"/>
      <c r="Z178" s="3"/>
      <c r="AA178" s="166"/>
      <c r="AB178" s="3"/>
      <c r="AC178" s="166"/>
      <c r="AD178" s="3"/>
      <c r="AE178" s="166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6"/>
      <c r="T179" s="3"/>
      <c r="U179" s="167"/>
      <c r="V179" s="3"/>
      <c r="W179" s="166"/>
      <c r="X179" s="3"/>
      <c r="Y179" s="166"/>
      <c r="Z179" s="3"/>
      <c r="AA179" s="166"/>
      <c r="AB179" s="3"/>
      <c r="AC179" s="166"/>
      <c r="AD179" s="3"/>
      <c r="AE179" s="166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6"/>
      <c r="T180" s="3"/>
      <c r="U180" s="167"/>
      <c r="V180" s="3"/>
      <c r="W180" s="166"/>
      <c r="X180" s="3"/>
      <c r="Y180" s="166"/>
      <c r="Z180" s="3"/>
      <c r="AA180" s="166"/>
      <c r="AB180" s="3"/>
      <c r="AC180" s="166"/>
      <c r="AD180" s="3"/>
      <c r="AE180" s="166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6"/>
      <c r="T181" s="3"/>
      <c r="U181" s="167"/>
      <c r="V181" s="3"/>
      <c r="W181" s="166"/>
      <c r="X181" s="3"/>
      <c r="Y181" s="166"/>
      <c r="Z181" s="3"/>
      <c r="AA181" s="166"/>
      <c r="AB181" s="3"/>
      <c r="AC181" s="166"/>
      <c r="AD181" s="3"/>
      <c r="AE181" s="166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6"/>
      <c r="T182" s="3"/>
      <c r="U182" s="167"/>
      <c r="V182" s="3"/>
      <c r="W182" s="166"/>
      <c r="X182" s="3"/>
      <c r="Y182" s="166"/>
      <c r="Z182" s="3"/>
      <c r="AA182" s="166"/>
      <c r="AB182" s="3"/>
      <c r="AC182" s="166"/>
      <c r="AD182" s="3"/>
      <c r="AE182" s="166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6"/>
      <c r="T183" s="3"/>
      <c r="U183" s="167"/>
      <c r="V183" s="3"/>
      <c r="W183" s="166"/>
      <c r="X183" s="3"/>
      <c r="Y183" s="166"/>
      <c r="Z183" s="3"/>
      <c r="AA183" s="166"/>
      <c r="AB183" s="3"/>
      <c r="AC183" s="166"/>
      <c r="AD183" s="3"/>
      <c r="AE183" s="166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6"/>
      <c r="T184" s="3"/>
      <c r="U184" s="167"/>
      <c r="V184" s="3"/>
      <c r="W184" s="166"/>
      <c r="X184" s="3"/>
      <c r="Y184" s="166"/>
      <c r="Z184" s="3"/>
      <c r="AA184" s="166"/>
      <c r="AB184" s="3"/>
      <c r="AC184" s="166"/>
      <c r="AD184" s="3"/>
      <c r="AE184" s="166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6"/>
      <c r="T185" s="3"/>
      <c r="U185" s="167"/>
      <c r="V185" s="3"/>
      <c r="W185" s="166"/>
      <c r="X185" s="3"/>
      <c r="Y185" s="166"/>
      <c r="Z185" s="3"/>
      <c r="AA185" s="166"/>
      <c r="AB185" s="3"/>
      <c r="AC185" s="166"/>
      <c r="AD185" s="3"/>
      <c r="AE185" s="166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6"/>
      <c r="T186" s="3"/>
      <c r="U186" s="167"/>
      <c r="V186" s="3"/>
      <c r="W186" s="166"/>
      <c r="X186" s="3"/>
      <c r="Y186" s="166"/>
      <c r="Z186" s="3"/>
      <c r="AA186" s="166"/>
      <c r="AB186" s="3"/>
      <c r="AC186" s="166"/>
      <c r="AD186" s="3"/>
      <c r="AE186" s="166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6"/>
      <c r="T187" s="3"/>
      <c r="U187" s="167"/>
      <c r="V187" s="3"/>
      <c r="W187" s="166"/>
      <c r="X187" s="3"/>
      <c r="Y187" s="166"/>
      <c r="Z187" s="3"/>
      <c r="AA187" s="166"/>
      <c r="AB187" s="3"/>
      <c r="AC187" s="166"/>
      <c r="AD187" s="3"/>
      <c r="AE187" s="166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6"/>
      <c r="T188" s="3"/>
      <c r="U188" s="167"/>
      <c r="V188" s="3"/>
      <c r="W188" s="166"/>
      <c r="X188" s="3"/>
      <c r="Y188" s="166"/>
      <c r="Z188" s="3"/>
      <c r="AA188" s="166"/>
      <c r="AB188" s="3"/>
      <c r="AC188" s="166"/>
      <c r="AD188" s="3"/>
      <c r="AE188" s="166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6"/>
      <c r="T189" s="3"/>
      <c r="U189" s="167"/>
      <c r="V189" s="3"/>
      <c r="W189" s="166"/>
      <c r="X189" s="3"/>
      <c r="Y189" s="166"/>
      <c r="Z189" s="3"/>
      <c r="AA189" s="166"/>
      <c r="AB189" s="3"/>
      <c r="AC189" s="166"/>
      <c r="AD189" s="3"/>
      <c r="AE189" s="166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6"/>
      <c r="T190" s="3"/>
      <c r="U190" s="167"/>
      <c r="V190" s="3"/>
      <c r="W190" s="166"/>
      <c r="X190" s="3"/>
      <c r="Y190" s="166"/>
      <c r="Z190" s="3"/>
      <c r="AA190" s="166"/>
      <c r="AB190" s="3"/>
      <c r="AC190" s="166"/>
      <c r="AD190" s="3"/>
      <c r="AE190" s="166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6"/>
      <c r="T191" s="3"/>
      <c r="U191" s="167"/>
      <c r="V191" s="3"/>
      <c r="W191" s="166"/>
      <c r="X191" s="3"/>
      <c r="Y191" s="166"/>
      <c r="Z191" s="3"/>
      <c r="AA191" s="166"/>
      <c r="AB191" s="3"/>
      <c r="AC191" s="166"/>
      <c r="AD191" s="3"/>
      <c r="AE191" s="166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6"/>
      <c r="T192" s="3"/>
      <c r="U192" s="167"/>
      <c r="V192" s="3"/>
      <c r="W192" s="166"/>
      <c r="X192" s="3"/>
      <c r="Y192" s="166"/>
      <c r="Z192" s="3"/>
      <c r="AA192" s="166"/>
      <c r="AB192" s="3"/>
      <c r="AC192" s="166"/>
      <c r="AD192" s="3"/>
      <c r="AE192" s="166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6"/>
      <c r="T193" s="3"/>
      <c r="U193" s="167"/>
      <c r="V193" s="3"/>
      <c r="W193" s="166"/>
      <c r="X193" s="3"/>
      <c r="Y193" s="166"/>
      <c r="Z193" s="3"/>
      <c r="AA193" s="166"/>
      <c r="AB193" s="3"/>
      <c r="AC193" s="166"/>
      <c r="AD193" s="3"/>
      <c r="AE193" s="166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6"/>
      <c r="T194" s="3"/>
      <c r="U194" s="167"/>
      <c r="V194" s="3"/>
      <c r="W194" s="166"/>
      <c r="X194" s="3"/>
      <c r="Y194" s="166"/>
      <c r="Z194" s="3"/>
      <c r="AA194" s="166"/>
      <c r="AB194" s="3"/>
      <c r="AC194" s="166"/>
      <c r="AD194" s="3"/>
      <c r="AE194" s="166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6"/>
      <c r="T195" s="3"/>
      <c r="U195" s="167"/>
      <c r="V195" s="3"/>
      <c r="W195" s="166"/>
      <c r="X195" s="3"/>
      <c r="Y195" s="166"/>
      <c r="Z195" s="3"/>
      <c r="AA195" s="166"/>
      <c r="AB195" s="3"/>
      <c r="AC195" s="166"/>
      <c r="AD195" s="3"/>
      <c r="AE195" s="166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6"/>
      <c r="T196" s="3"/>
      <c r="U196" s="167"/>
      <c r="V196" s="3"/>
      <c r="W196" s="166"/>
      <c r="X196" s="3"/>
      <c r="Y196" s="166"/>
      <c r="Z196" s="3"/>
      <c r="AA196" s="166"/>
      <c r="AB196" s="3"/>
      <c r="AC196" s="166"/>
      <c r="AD196" s="3"/>
      <c r="AE196" s="166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6"/>
      <c r="T197" s="3"/>
      <c r="U197" s="167"/>
      <c r="V197" s="3"/>
      <c r="W197" s="166"/>
      <c r="X197" s="3"/>
      <c r="Y197" s="166"/>
      <c r="Z197" s="3"/>
      <c r="AA197" s="166"/>
      <c r="AB197" s="3"/>
      <c r="AC197" s="166"/>
      <c r="AD197" s="3"/>
      <c r="AE197" s="166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6"/>
      <c r="T198" s="3"/>
      <c r="U198" s="167"/>
      <c r="V198" s="3"/>
      <c r="W198" s="166"/>
      <c r="X198" s="3"/>
      <c r="Y198" s="166"/>
      <c r="Z198" s="3"/>
      <c r="AA198" s="166"/>
      <c r="AB198" s="3"/>
      <c r="AC198" s="166"/>
      <c r="AD198" s="3"/>
      <c r="AE198" s="166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6"/>
      <c r="T199" s="3"/>
      <c r="U199" s="167"/>
      <c r="V199" s="3"/>
      <c r="W199" s="166"/>
      <c r="X199" s="3"/>
      <c r="Y199" s="166"/>
      <c r="Z199" s="3"/>
      <c r="AA199" s="166"/>
      <c r="AB199" s="3"/>
      <c r="AC199" s="166"/>
      <c r="AD199" s="3"/>
      <c r="AE199" s="166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6"/>
      <c r="T200" s="3"/>
      <c r="U200" s="167"/>
      <c r="V200" s="3"/>
      <c r="W200" s="166"/>
      <c r="X200" s="3"/>
      <c r="Y200" s="166"/>
      <c r="Z200" s="3"/>
      <c r="AA200" s="166"/>
      <c r="AB200" s="3"/>
      <c r="AC200" s="166"/>
      <c r="AD200" s="3"/>
      <c r="AE200" s="166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6"/>
      <c r="T201" s="3"/>
      <c r="U201" s="167"/>
      <c r="V201" s="3"/>
      <c r="W201" s="166"/>
      <c r="X201" s="3"/>
      <c r="Y201" s="166"/>
      <c r="Z201" s="3"/>
      <c r="AA201" s="166"/>
      <c r="AB201" s="3"/>
      <c r="AC201" s="166"/>
      <c r="AD201" s="3"/>
      <c r="AE201" s="166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6"/>
      <c r="T202" s="3"/>
      <c r="U202" s="167"/>
      <c r="V202" s="3"/>
      <c r="W202" s="166"/>
      <c r="X202" s="3"/>
      <c r="Y202" s="166"/>
      <c r="Z202" s="3"/>
      <c r="AA202" s="166"/>
      <c r="AB202" s="3"/>
      <c r="AC202" s="166"/>
      <c r="AD202" s="3"/>
      <c r="AE202" s="166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6"/>
      <c r="T203" s="3"/>
      <c r="U203" s="167"/>
      <c r="V203" s="3"/>
      <c r="W203" s="166"/>
      <c r="X203" s="3"/>
      <c r="Y203" s="166"/>
      <c r="Z203" s="3"/>
      <c r="AA203" s="166"/>
      <c r="AB203" s="3"/>
      <c r="AC203" s="166"/>
      <c r="AD203" s="3"/>
      <c r="AE203" s="166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6"/>
      <c r="T204" s="3"/>
      <c r="U204" s="167"/>
      <c r="V204" s="3"/>
      <c r="W204" s="166"/>
      <c r="X204" s="3"/>
      <c r="Y204" s="166"/>
      <c r="Z204" s="3"/>
      <c r="AA204" s="166"/>
      <c r="AB204" s="3"/>
      <c r="AC204" s="166"/>
      <c r="AD204" s="3"/>
      <c r="AE204" s="166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6"/>
      <c r="T205" s="3"/>
      <c r="U205" s="167"/>
      <c r="V205" s="3"/>
      <c r="W205" s="166"/>
      <c r="X205" s="3"/>
      <c r="Y205" s="166"/>
      <c r="Z205" s="3"/>
      <c r="AA205" s="166"/>
      <c r="AB205" s="3"/>
      <c r="AC205" s="166"/>
      <c r="AD205" s="3"/>
      <c r="AE205" s="166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6"/>
      <c r="T206" s="3"/>
      <c r="U206" s="167"/>
      <c r="V206" s="3"/>
      <c r="W206" s="166"/>
      <c r="X206" s="3"/>
      <c r="Y206" s="166"/>
      <c r="Z206" s="3"/>
      <c r="AA206" s="166"/>
      <c r="AB206" s="3"/>
      <c r="AC206" s="166"/>
      <c r="AD206" s="3"/>
      <c r="AE206" s="166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6"/>
      <c r="T207" s="3"/>
      <c r="U207" s="167"/>
      <c r="V207" s="3"/>
      <c r="W207" s="166"/>
      <c r="X207" s="3"/>
      <c r="Y207" s="166"/>
      <c r="Z207" s="3"/>
      <c r="AA207" s="166"/>
      <c r="AB207" s="3"/>
      <c r="AC207" s="166"/>
      <c r="AD207" s="3"/>
      <c r="AE207" s="166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6"/>
      <c r="T208" s="3"/>
      <c r="U208" s="167"/>
      <c r="V208" s="3"/>
      <c r="W208" s="166"/>
      <c r="X208" s="3"/>
      <c r="Y208" s="166"/>
      <c r="Z208" s="3"/>
      <c r="AA208" s="166"/>
      <c r="AB208" s="3"/>
      <c r="AC208" s="166"/>
      <c r="AD208" s="3"/>
      <c r="AE208" s="166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6"/>
      <c r="T209" s="3"/>
      <c r="U209" s="167"/>
      <c r="V209" s="3"/>
      <c r="W209" s="166"/>
      <c r="X209" s="3"/>
      <c r="Y209" s="166"/>
      <c r="Z209" s="3"/>
      <c r="AA209" s="166"/>
      <c r="AB209" s="3"/>
      <c r="AC209" s="166"/>
      <c r="AD209" s="3"/>
      <c r="AE209" s="166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6"/>
      <c r="T210" s="3"/>
      <c r="U210" s="167"/>
      <c r="V210" s="3"/>
      <c r="W210" s="166"/>
      <c r="X210" s="3"/>
      <c r="Y210" s="166"/>
      <c r="Z210" s="3"/>
      <c r="AA210" s="166"/>
      <c r="AB210" s="3"/>
      <c r="AC210" s="166"/>
      <c r="AD210" s="3"/>
      <c r="AE210" s="166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6"/>
      <c r="T211" s="3"/>
      <c r="U211" s="167"/>
      <c r="V211" s="3"/>
      <c r="W211" s="166"/>
      <c r="X211" s="3"/>
      <c r="Y211" s="166"/>
      <c r="Z211" s="3"/>
      <c r="AA211" s="166"/>
      <c r="AB211" s="3"/>
      <c r="AC211" s="166"/>
      <c r="AD211" s="3"/>
      <c r="AE211" s="166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6"/>
      <c r="T212" s="3"/>
      <c r="U212" s="167"/>
      <c r="V212" s="3"/>
      <c r="W212" s="166"/>
      <c r="X212" s="3"/>
      <c r="Y212" s="166"/>
      <c r="Z212" s="3"/>
      <c r="AA212" s="166"/>
      <c r="AB212" s="3"/>
      <c r="AC212" s="166"/>
      <c r="AD212" s="3"/>
      <c r="AE212" s="166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6"/>
      <c r="T213" s="3"/>
      <c r="U213" s="167"/>
      <c r="V213" s="3"/>
      <c r="W213" s="166"/>
      <c r="X213" s="3"/>
      <c r="Y213" s="166"/>
      <c r="Z213" s="3"/>
      <c r="AA213" s="166"/>
      <c r="AB213" s="3"/>
      <c r="AC213" s="166"/>
      <c r="AD213" s="3"/>
      <c r="AE213" s="166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6"/>
      <c r="T214" s="3"/>
      <c r="U214" s="167"/>
      <c r="V214" s="3"/>
      <c r="W214" s="166"/>
      <c r="X214" s="3"/>
      <c r="Y214" s="166"/>
      <c r="Z214" s="3"/>
      <c r="AA214" s="166"/>
      <c r="AB214" s="3"/>
      <c r="AC214" s="166"/>
      <c r="AD214" s="3"/>
      <c r="AE214" s="166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6"/>
      <c r="T215" s="3"/>
      <c r="U215" s="167"/>
      <c r="V215" s="3"/>
      <c r="W215" s="166"/>
      <c r="X215" s="3"/>
      <c r="Y215" s="166"/>
      <c r="Z215" s="3"/>
      <c r="AA215" s="166"/>
      <c r="AB215" s="3"/>
      <c r="AC215" s="166"/>
      <c r="AD215" s="3"/>
      <c r="AE215" s="166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6"/>
      <c r="T216" s="3"/>
      <c r="U216" s="167"/>
      <c r="V216" s="3"/>
      <c r="W216" s="166"/>
      <c r="X216" s="3"/>
      <c r="Y216" s="166"/>
      <c r="Z216" s="3"/>
      <c r="AA216" s="166"/>
      <c r="AB216" s="3"/>
      <c r="AC216" s="166"/>
      <c r="AD216" s="3"/>
      <c r="AE216" s="166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6"/>
      <c r="T217" s="3"/>
      <c r="U217" s="167"/>
      <c r="V217" s="3"/>
      <c r="W217" s="166"/>
      <c r="X217" s="3"/>
      <c r="Y217" s="166"/>
      <c r="Z217" s="3"/>
      <c r="AA217" s="166"/>
      <c r="AB217" s="3"/>
      <c r="AC217" s="166"/>
      <c r="AD217" s="3"/>
      <c r="AE217" s="166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6"/>
      <c r="T218" s="3"/>
      <c r="U218" s="167"/>
      <c r="V218" s="3"/>
      <c r="W218" s="166"/>
      <c r="X218" s="3"/>
      <c r="Y218" s="166"/>
      <c r="Z218" s="3"/>
      <c r="AA218" s="166"/>
      <c r="AB218" s="3"/>
      <c r="AC218" s="166"/>
      <c r="AD218" s="3"/>
      <c r="AE218" s="166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6"/>
      <c r="T219" s="3"/>
      <c r="U219" s="167"/>
      <c r="V219" s="3"/>
      <c r="W219" s="166"/>
      <c r="X219" s="3"/>
      <c r="Y219" s="166"/>
      <c r="Z219" s="3"/>
      <c r="AA219" s="166"/>
      <c r="AB219" s="3"/>
      <c r="AC219" s="166"/>
      <c r="AD219" s="3"/>
      <c r="AE219" s="166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6"/>
      <c r="T220" s="3"/>
      <c r="U220" s="167"/>
      <c r="V220" s="3"/>
      <c r="W220" s="166"/>
      <c r="X220" s="3"/>
      <c r="Y220" s="166"/>
      <c r="Z220" s="3"/>
      <c r="AA220" s="166"/>
      <c r="AB220" s="3"/>
      <c r="AC220" s="166"/>
      <c r="AD220" s="3"/>
      <c r="AE220" s="166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6"/>
      <c r="T221" s="3"/>
      <c r="U221" s="167"/>
      <c r="V221" s="3"/>
      <c r="W221" s="166"/>
      <c r="X221" s="3"/>
      <c r="Y221" s="166"/>
      <c r="Z221" s="3"/>
      <c r="AA221" s="166"/>
      <c r="AB221" s="3"/>
      <c r="AC221" s="166"/>
      <c r="AD221" s="3"/>
      <c r="AE221" s="166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6"/>
      <c r="T222" s="3"/>
      <c r="U222" s="167"/>
      <c r="V222" s="3"/>
      <c r="W222" s="166"/>
      <c r="X222" s="3"/>
      <c r="Y222" s="166"/>
      <c r="Z222" s="3"/>
      <c r="AA222" s="166"/>
      <c r="AB222" s="3"/>
      <c r="AC222" s="166"/>
      <c r="AD222" s="3"/>
      <c r="AE222" s="166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6"/>
      <c r="T223" s="3"/>
      <c r="U223" s="167"/>
      <c r="V223" s="3"/>
      <c r="W223" s="166"/>
      <c r="X223" s="3"/>
      <c r="Y223" s="166"/>
      <c r="Z223" s="3"/>
      <c r="AA223" s="166"/>
      <c r="AB223" s="3"/>
      <c r="AC223" s="166"/>
      <c r="AD223" s="3"/>
      <c r="AE223" s="166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6"/>
      <c r="T224" s="3"/>
      <c r="U224" s="167"/>
      <c r="V224" s="3"/>
      <c r="W224" s="166"/>
      <c r="X224" s="3"/>
      <c r="Y224" s="166"/>
      <c r="Z224" s="3"/>
      <c r="AA224" s="166"/>
      <c r="AB224" s="3"/>
      <c r="AC224" s="166"/>
      <c r="AD224" s="3"/>
      <c r="AE224" s="166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6"/>
      <c r="T225" s="3"/>
      <c r="U225" s="167"/>
      <c r="V225" s="3"/>
      <c r="W225" s="166"/>
      <c r="X225" s="3"/>
      <c r="Y225" s="166"/>
      <c r="Z225" s="3"/>
      <c r="AA225" s="166"/>
      <c r="AB225" s="3"/>
      <c r="AC225" s="166"/>
      <c r="AD225" s="3"/>
      <c r="AE225" s="166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6"/>
      <c r="T226" s="3"/>
      <c r="U226" s="167"/>
      <c r="V226" s="3"/>
      <c r="W226" s="166"/>
      <c r="X226" s="3"/>
      <c r="Y226" s="166"/>
      <c r="Z226" s="3"/>
      <c r="AA226" s="166"/>
      <c r="AB226" s="3"/>
      <c r="AC226" s="166"/>
      <c r="AD226" s="3"/>
      <c r="AE226" s="166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6"/>
      <c r="T227" s="3"/>
      <c r="U227" s="167"/>
      <c r="V227" s="3"/>
      <c r="W227" s="166"/>
      <c r="X227" s="3"/>
      <c r="Y227" s="166"/>
      <c r="Z227" s="3"/>
      <c r="AA227" s="166"/>
      <c r="AB227" s="3"/>
      <c r="AC227" s="166"/>
      <c r="AD227" s="3"/>
      <c r="AE227" s="166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6"/>
      <c r="T228" s="3"/>
      <c r="U228" s="167"/>
      <c r="V228" s="3"/>
      <c r="W228" s="166"/>
      <c r="X228" s="3"/>
      <c r="Y228" s="166"/>
      <c r="Z228" s="3"/>
      <c r="AA228" s="166"/>
      <c r="AB228" s="3"/>
      <c r="AC228" s="166"/>
      <c r="AD228" s="3"/>
      <c r="AE228" s="166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6"/>
      <c r="T229" s="3"/>
      <c r="U229" s="167"/>
      <c r="V229" s="3"/>
      <c r="W229" s="166"/>
      <c r="X229" s="3"/>
      <c r="Y229" s="166"/>
      <c r="Z229" s="3"/>
      <c r="AA229" s="166"/>
      <c r="AB229" s="3"/>
      <c r="AC229" s="166"/>
      <c r="AD229" s="3"/>
      <c r="AE229" s="166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6"/>
      <c r="T230" s="3"/>
      <c r="U230" s="167"/>
      <c r="V230" s="3"/>
      <c r="W230" s="166"/>
      <c r="X230" s="3"/>
      <c r="Y230" s="166"/>
      <c r="Z230" s="3"/>
      <c r="AA230" s="166"/>
      <c r="AB230" s="3"/>
      <c r="AC230" s="166"/>
      <c r="AD230" s="3"/>
      <c r="AE230" s="166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6"/>
      <c r="T231" s="3"/>
      <c r="U231" s="167"/>
      <c r="V231" s="3"/>
      <c r="W231" s="166"/>
      <c r="X231" s="3"/>
      <c r="Y231" s="166"/>
      <c r="Z231" s="3"/>
      <c r="AA231" s="166"/>
      <c r="AB231" s="3"/>
      <c r="AC231" s="166"/>
      <c r="AD231" s="3"/>
      <c r="AE231" s="166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6"/>
      <c r="T232" s="3"/>
      <c r="U232" s="167"/>
      <c r="V232" s="3"/>
      <c r="W232" s="166"/>
      <c r="X232" s="3"/>
      <c r="Y232" s="166"/>
      <c r="Z232" s="3"/>
      <c r="AA232" s="166"/>
      <c r="AB232" s="3"/>
      <c r="AC232" s="166"/>
      <c r="AD232" s="3"/>
      <c r="AE232" s="166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6"/>
      <c r="T233" s="3"/>
      <c r="U233" s="167"/>
      <c r="V233" s="3"/>
      <c r="W233" s="166"/>
      <c r="X233" s="3"/>
      <c r="Y233" s="166"/>
      <c r="Z233" s="3"/>
      <c r="AA233" s="166"/>
      <c r="AB233" s="3"/>
      <c r="AC233" s="166"/>
      <c r="AD233" s="3"/>
      <c r="AE233" s="166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6"/>
      <c r="T234" s="3"/>
      <c r="U234" s="167"/>
      <c r="V234" s="3"/>
      <c r="W234" s="166"/>
      <c r="X234" s="3"/>
      <c r="Y234" s="166"/>
      <c r="Z234" s="3"/>
      <c r="AA234" s="166"/>
      <c r="AB234" s="3"/>
      <c r="AC234" s="166"/>
      <c r="AD234" s="3"/>
      <c r="AE234" s="166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6"/>
      <c r="T235" s="3"/>
      <c r="U235" s="167"/>
      <c r="V235" s="3"/>
      <c r="W235" s="166"/>
      <c r="X235" s="3"/>
      <c r="Y235" s="166"/>
      <c r="Z235" s="3"/>
      <c r="AA235" s="166"/>
      <c r="AB235" s="3"/>
      <c r="AC235" s="166"/>
      <c r="AD235" s="3"/>
      <c r="AE235" s="166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6"/>
      <c r="T236" s="3"/>
      <c r="U236" s="167"/>
      <c r="V236" s="3"/>
      <c r="W236" s="166"/>
      <c r="X236" s="3"/>
      <c r="Y236" s="166"/>
      <c r="Z236" s="3"/>
      <c r="AA236" s="166"/>
      <c r="AB236" s="3"/>
      <c r="AC236" s="166"/>
      <c r="AD236" s="3"/>
      <c r="AE236" s="166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6"/>
      <c r="T237" s="3"/>
      <c r="U237" s="167"/>
      <c r="V237" s="3"/>
      <c r="W237" s="166"/>
      <c r="X237" s="3"/>
      <c r="Y237" s="166"/>
      <c r="Z237" s="3"/>
      <c r="AA237" s="166"/>
      <c r="AB237" s="3"/>
      <c r="AC237" s="166"/>
      <c r="AD237" s="3"/>
      <c r="AE237" s="166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6"/>
      <c r="T238" s="3"/>
      <c r="U238" s="167"/>
      <c r="V238" s="3"/>
      <c r="W238" s="166"/>
      <c r="X238" s="3"/>
      <c r="Y238" s="166"/>
      <c r="Z238" s="3"/>
      <c r="AA238" s="166"/>
      <c r="AB238" s="3"/>
      <c r="AC238" s="166"/>
      <c r="AD238" s="3"/>
      <c r="AE238" s="166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6"/>
      <c r="T239" s="3"/>
      <c r="U239" s="167"/>
      <c r="V239" s="3"/>
      <c r="W239" s="166"/>
      <c r="X239" s="3"/>
      <c r="Y239" s="166"/>
      <c r="Z239" s="3"/>
      <c r="AA239" s="166"/>
      <c r="AB239" s="3"/>
      <c r="AC239" s="166"/>
      <c r="AD239" s="3"/>
      <c r="AE239" s="166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6"/>
      <c r="T240" s="3"/>
      <c r="U240" s="167"/>
      <c r="V240" s="3"/>
      <c r="W240" s="166"/>
      <c r="X240" s="3"/>
      <c r="Y240" s="166"/>
      <c r="Z240" s="3"/>
      <c r="AA240" s="166"/>
      <c r="AB240" s="3"/>
      <c r="AC240" s="166"/>
      <c r="AD240" s="3"/>
      <c r="AE240" s="166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6"/>
      <c r="T241" s="3"/>
      <c r="U241" s="167"/>
      <c r="V241" s="3"/>
      <c r="W241" s="166"/>
      <c r="X241" s="3"/>
      <c r="Y241" s="166"/>
      <c r="Z241" s="3"/>
      <c r="AA241" s="166"/>
      <c r="AB241" s="3"/>
      <c r="AC241" s="166"/>
      <c r="AD241" s="3"/>
      <c r="AE241" s="166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6"/>
      <c r="T242" s="3"/>
      <c r="U242" s="167"/>
      <c r="V242" s="3"/>
      <c r="W242" s="166"/>
      <c r="X242" s="3"/>
      <c r="Y242" s="166"/>
      <c r="Z242" s="3"/>
      <c r="AA242" s="166"/>
      <c r="AB242" s="3"/>
      <c r="AC242" s="166"/>
      <c r="AD242" s="3"/>
      <c r="AE242" s="166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6"/>
      <c r="T243" s="3"/>
      <c r="U243" s="167"/>
      <c r="V243" s="3"/>
      <c r="W243" s="166"/>
      <c r="X243" s="3"/>
      <c r="Y243" s="166"/>
      <c r="Z243" s="3"/>
      <c r="AA243" s="166"/>
      <c r="AB243" s="3"/>
      <c r="AC243" s="166"/>
      <c r="AD243" s="3"/>
      <c r="AE243" s="166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6"/>
      <c r="T244" s="3"/>
      <c r="U244" s="167"/>
      <c r="V244" s="3"/>
      <c r="W244" s="166"/>
      <c r="X244" s="3"/>
      <c r="Y244" s="166"/>
      <c r="Z244" s="3"/>
      <c r="AA244" s="166"/>
      <c r="AB244" s="3"/>
      <c r="AC244" s="166"/>
      <c r="AD244" s="3"/>
      <c r="AE244" s="166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6"/>
      <c r="T245" s="3"/>
      <c r="U245" s="167"/>
      <c r="V245" s="3"/>
      <c r="W245" s="166"/>
      <c r="X245" s="3"/>
      <c r="Y245" s="166"/>
      <c r="Z245" s="3"/>
      <c r="AA245" s="166"/>
      <c r="AB245" s="3"/>
      <c r="AC245" s="166"/>
      <c r="AD245" s="3"/>
      <c r="AE245" s="166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6"/>
      <c r="T246" s="3"/>
      <c r="U246" s="167"/>
      <c r="V246" s="3"/>
      <c r="W246" s="166"/>
      <c r="X246" s="3"/>
      <c r="Y246" s="166"/>
      <c r="Z246" s="3"/>
      <c r="AA246" s="166"/>
      <c r="AB246" s="3"/>
      <c r="AC246" s="166"/>
      <c r="AD246" s="3"/>
      <c r="AE246" s="166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6"/>
      <c r="T247" s="3"/>
      <c r="U247" s="167"/>
      <c r="V247" s="3"/>
      <c r="W247" s="166"/>
      <c r="X247" s="3"/>
      <c r="Y247" s="166"/>
      <c r="Z247" s="3"/>
      <c r="AA247" s="166"/>
      <c r="AB247" s="3"/>
      <c r="AC247" s="166"/>
      <c r="AD247" s="3"/>
      <c r="AE247" s="166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6"/>
      <c r="T248" s="3"/>
      <c r="U248" s="167"/>
      <c r="V248" s="3"/>
      <c r="W248" s="166"/>
      <c r="X248" s="3"/>
      <c r="Y248" s="166"/>
      <c r="Z248" s="3"/>
      <c r="AA248" s="166"/>
      <c r="AB248" s="3"/>
      <c r="AC248" s="166"/>
      <c r="AD248" s="3"/>
      <c r="AE248" s="166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6"/>
      <c r="T249" s="3"/>
      <c r="U249" s="167"/>
      <c r="V249" s="3"/>
      <c r="W249" s="166"/>
      <c r="X249" s="3"/>
      <c r="Y249" s="166"/>
      <c r="Z249" s="3"/>
      <c r="AA249" s="166"/>
      <c r="AB249" s="3"/>
      <c r="AC249" s="166"/>
      <c r="AD249" s="3"/>
      <c r="AE249" s="166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6"/>
      <c r="T250" s="3"/>
      <c r="U250" s="167"/>
      <c r="V250" s="3"/>
      <c r="W250" s="166"/>
      <c r="X250" s="3"/>
      <c r="Y250" s="166"/>
      <c r="Z250" s="3"/>
      <c r="AA250" s="166"/>
      <c r="AB250" s="3"/>
      <c r="AC250" s="166"/>
      <c r="AD250" s="3"/>
      <c r="AE250" s="166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6"/>
      <c r="T251" s="3"/>
      <c r="U251" s="167"/>
      <c r="V251" s="3"/>
      <c r="W251" s="166"/>
      <c r="X251" s="3"/>
      <c r="Y251" s="166"/>
      <c r="Z251" s="3"/>
      <c r="AA251" s="166"/>
      <c r="AB251" s="3"/>
      <c r="AC251" s="166"/>
      <c r="AD251" s="3"/>
      <c r="AE251" s="166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6"/>
      <c r="T252" s="3"/>
      <c r="U252" s="167"/>
      <c r="V252" s="3"/>
      <c r="W252" s="166"/>
      <c r="X252" s="3"/>
      <c r="Y252" s="166"/>
      <c r="Z252" s="3"/>
      <c r="AA252" s="166"/>
      <c r="AB252" s="3"/>
      <c r="AC252" s="166"/>
      <c r="AD252" s="3"/>
      <c r="AE252" s="166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6"/>
      <c r="T253" s="3"/>
      <c r="U253" s="167"/>
      <c r="V253" s="3"/>
      <c r="W253" s="166"/>
      <c r="X253" s="3"/>
      <c r="Y253" s="166"/>
      <c r="Z253" s="3"/>
      <c r="AA253" s="166"/>
      <c r="AB253" s="3"/>
      <c r="AC253" s="166"/>
      <c r="AD253" s="3"/>
      <c r="AE253" s="166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6"/>
      <c r="T254" s="3"/>
      <c r="U254" s="167"/>
      <c r="V254" s="3"/>
      <c r="W254" s="166"/>
      <c r="X254" s="3"/>
      <c r="Y254" s="166"/>
      <c r="Z254" s="3"/>
      <c r="AA254" s="166"/>
      <c r="AB254" s="3"/>
      <c r="AC254" s="166"/>
      <c r="AD254" s="3"/>
      <c r="AE254" s="166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6"/>
      <c r="T255" s="3"/>
      <c r="U255" s="167"/>
      <c r="V255" s="3"/>
      <c r="W255" s="166"/>
      <c r="X255" s="3"/>
      <c r="Y255" s="166"/>
      <c r="Z255" s="3"/>
      <c r="AA255" s="166"/>
      <c r="AB255" s="3"/>
      <c r="AC255" s="166"/>
      <c r="AD255" s="3"/>
      <c r="AE255" s="166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6"/>
      <c r="T256" s="3"/>
      <c r="U256" s="167"/>
      <c r="V256" s="3"/>
      <c r="W256" s="166"/>
      <c r="X256" s="3"/>
      <c r="Y256" s="166"/>
      <c r="Z256" s="3"/>
      <c r="AA256" s="166"/>
      <c r="AB256" s="3"/>
      <c r="AC256" s="166"/>
      <c r="AD256" s="3"/>
      <c r="AE256" s="166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6"/>
      <c r="T257" s="3"/>
      <c r="U257" s="167"/>
      <c r="V257" s="3"/>
      <c r="W257" s="166"/>
      <c r="X257" s="3"/>
      <c r="Y257" s="166"/>
      <c r="Z257" s="3"/>
      <c r="AA257" s="166"/>
      <c r="AB257" s="3"/>
      <c r="AC257" s="166"/>
      <c r="AD257" s="3"/>
      <c r="AE257" s="166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6"/>
      <c r="T258" s="3"/>
      <c r="U258" s="167"/>
      <c r="V258" s="3"/>
      <c r="W258" s="166"/>
      <c r="X258" s="3"/>
      <c r="Y258" s="166"/>
      <c r="Z258" s="3"/>
      <c r="AA258" s="166"/>
      <c r="AB258" s="3"/>
      <c r="AC258" s="166"/>
      <c r="AD258" s="3"/>
      <c r="AE258" s="166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6"/>
      <c r="T259" s="3"/>
      <c r="U259" s="167"/>
      <c r="V259" s="3"/>
      <c r="W259" s="166"/>
      <c r="X259" s="3"/>
      <c r="Y259" s="166"/>
      <c r="Z259" s="3"/>
      <c r="AA259" s="166"/>
      <c r="AB259" s="3"/>
      <c r="AC259" s="166"/>
      <c r="AD259" s="3"/>
      <c r="AE259" s="166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6"/>
      <c r="T260" s="3"/>
      <c r="U260" s="167"/>
      <c r="V260" s="3"/>
      <c r="W260" s="166"/>
      <c r="X260" s="3"/>
      <c r="Y260" s="166"/>
      <c r="Z260" s="3"/>
      <c r="AA260" s="166"/>
      <c r="AB260" s="3"/>
      <c r="AC260" s="166"/>
      <c r="AD260" s="3"/>
      <c r="AE260" s="166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6"/>
      <c r="T261" s="3"/>
      <c r="U261" s="167"/>
      <c r="V261" s="3"/>
      <c r="W261" s="166"/>
      <c r="X261" s="3"/>
      <c r="Y261" s="166"/>
      <c r="Z261" s="3"/>
      <c r="AA261" s="166"/>
      <c r="AB261" s="3"/>
      <c r="AC261" s="166"/>
      <c r="AD261" s="3"/>
      <c r="AE261" s="166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6"/>
      <c r="T262" s="3"/>
      <c r="U262" s="167"/>
      <c r="V262" s="3"/>
      <c r="W262" s="166"/>
      <c r="X262" s="3"/>
      <c r="Y262" s="166"/>
      <c r="Z262" s="3"/>
      <c r="AA262" s="166"/>
      <c r="AB262" s="3"/>
      <c r="AC262" s="166"/>
      <c r="AD262" s="3"/>
      <c r="AE262" s="166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6"/>
      <c r="T263" s="3"/>
      <c r="U263" s="167"/>
      <c r="V263" s="3"/>
      <c r="W263" s="166"/>
      <c r="X263" s="3"/>
      <c r="Y263" s="166"/>
      <c r="Z263" s="3"/>
      <c r="AA263" s="166"/>
      <c r="AB263" s="3"/>
      <c r="AC263" s="166"/>
      <c r="AD263" s="3"/>
      <c r="AE263" s="166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6"/>
      <c r="T264" s="3"/>
      <c r="U264" s="167"/>
      <c r="V264" s="3"/>
      <c r="W264" s="166"/>
      <c r="X264" s="3"/>
      <c r="Y264" s="166"/>
      <c r="Z264" s="3"/>
      <c r="AA264" s="166"/>
      <c r="AB264" s="3"/>
      <c r="AC264" s="166"/>
      <c r="AD264" s="3"/>
      <c r="AE264" s="166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6"/>
      <c r="T265" s="3"/>
      <c r="U265" s="167"/>
      <c r="V265" s="3"/>
      <c r="W265" s="166"/>
      <c r="X265" s="3"/>
      <c r="Y265" s="166"/>
      <c r="Z265" s="3"/>
      <c r="AA265" s="166"/>
      <c r="AB265" s="3"/>
      <c r="AC265" s="166"/>
      <c r="AD265" s="3"/>
      <c r="AE265" s="166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6"/>
      <c r="T266" s="3"/>
      <c r="U266" s="167"/>
      <c r="V266" s="3"/>
      <c r="W266" s="166"/>
      <c r="X266" s="3"/>
      <c r="Y266" s="166"/>
      <c r="Z266" s="3"/>
      <c r="AA266" s="166"/>
      <c r="AB266" s="3"/>
      <c r="AC266" s="166"/>
      <c r="AD266" s="3"/>
      <c r="AE266" s="166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6"/>
      <c r="T267" s="3"/>
      <c r="U267" s="167"/>
      <c r="V267" s="3"/>
      <c r="W267" s="166"/>
      <c r="X267" s="3"/>
      <c r="Y267" s="166"/>
      <c r="Z267" s="3"/>
      <c r="AA267" s="166"/>
      <c r="AB267" s="3"/>
      <c r="AC267" s="166"/>
      <c r="AD267" s="3"/>
      <c r="AE267" s="166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6"/>
      <c r="T268" s="3"/>
      <c r="U268" s="167"/>
      <c r="V268" s="3"/>
      <c r="W268" s="166"/>
      <c r="X268" s="3"/>
      <c r="Y268" s="166"/>
      <c r="Z268" s="3"/>
      <c r="AA268" s="166"/>
      <c r="AB268" s="3"/>
      <c r="AC268" s="166"/>
      <c r="AD268" s="3"/>
      <c r="AE268" s="166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6"/>
      <c r="T269" s="3"/>
      <c r="U269" s="167"/>
      <c r="V269" s="3"/>
      <c r="W269" s="166"/>
      <c r="X269" s="3"/>
      <c r="Y269" s="166"/>
      <c r="Z269" s="3"/>
      <c r="AA269" s="166"/>
      <c r="AB269" s="3"/>
      <c r="AC269" s="166"/>
      <c r="AD269" s="3"/>
      <c r="AE269" s="166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6"/>
      <c r="T270" s="3"/>
      <c r="U270" s="167"/>
      <c r="V270" s="3"/>
      <c r="W270" s="166"/>
      <c r="X270" s="3"/>
      <c r="Y270" s="166"/>
      <c r="Z270" s="3"/>
      <c r="AA270" s="166"/>
      <c r="AB270" s="3"/>
      <c r="AC270" s="166"/>
      <c r="AD270" s="3"/>
      <c r="AE270" s="166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6"/>
      <c r="T271" s="3"/>
      <c r="U271" s="167"/>
      <c r="V271" s="3"/>
      <c r="W271" s="166"/>
      <c r="X271" s="3"/>
      <c r="Y271" s="166"/>
      <c r="Z271" s="3"/>
      <c r="AA271" s="166"/>
      <c r="AB271" s="3"/>
      <c r="AC271" s="166"/>
      <c r="AD271" s="3"/>
      <c r="AE271" s="166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6"/>
      <c r="T272" s="3"/>
      <c r="U272" s="167"/>
      <c r="V272" s="3"/>
      <c r="W272" s="166"/>
      <c r="X272" s="3"/>
      <c r="Y272" s="166"/>
      <c r="Z272" s="3"/>
      <c r="AA272" s="166"/>
      <c r="AB272" s="3"/>
      <c r="AC272" s="166"/>
      <c r="AD272" s="3"/>
      <c r="AE272" s="166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6"/>
      <c r="T273" s="3"/>
      <c r="U273" s="167"/>
      <c r="V273" s="3"/>
      <c r="W273" s="166"/>
      <c r="X273" s="3"/>
      <c r="Y273" s="166"/>
      <c r="Z273" s="3"/>
      <c r="AA273" s="166"/>
      <c r="AB273" s="3"/>
      <c r="AC273" s="166"/>
      <c r="AD273" s="3"/>
      <c r="AE273" s="166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6"/>
      <c r="T274" s="3"/>
      <c r="U274" s="167"/>
      <c r="V274" s="3"/>
      <c r="W274" s="166"/>
      <c r="X274" s="3"/>
      <c r="Y274" s="166"/>
      <c r="Z274" s="3"/>
      <c r="AA274" s="166"/>
      <c r="AB274" s="3"/>
      <c r="AC274" s="166"/>
      <c r="AD274" s="3"/>
      <c r="AE274" s="166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6"/>
      <c r="T275" s="3"/>
      <c r="U275" s="167"/>
      <c r="V275" s="3"/>
      <c r="W275" s="166"/>
      <c r="X275" s="3"/>
      <c r="Y275" s="166"/>
      <c r="Z275" s="3"/>
      <c r="AA275" s="166"/>
      <c r="AB275" s="3"/>
      <c r="AC275" s="166"/>
      <c r="AD275" s="3"/>
      <c r="AE275" s="166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6"/>
      <c r="T276" s="3"/>
      <c r="U276" s="167"/>
      <c r="V276" s="3"/>
      <c r="W276" s="166"/>
      <c r="X276" s="3"/>
      <c r="Y276" s="166"/>
      <c r="Z276" s="3"/>
      <c r="AA276" s="166"/>
      <c r="AB276" s="3"/>
      <c r="AC276" s="166"/>
      <c r="AD276" s="3"/>
      <c r="AE276" s="166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6"/>
      <c r="T277" s="3"/>
      <c r="U277" s="167"/>
      <c r="V277" s="3"/>
      <c r="W277" s="166"/>
      <c r="X277" s="3"/>
      <c r="Y277" s="166"/>
      <c r="Z277" s="3"/>
      <c r="AA277" s="166"/>
      <c r="AB277" s="3"/>
      <c r="AC277" s="166"/>
      <c r="AD277" s="3"/>
      <c r="AE277" s="166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6"/>
      <c r="T278" s="3"/>
      <c r="U278" s="167"/>
      <c r="V278" s="3"/>
      <c r="W278" s="166"/>
      <c r="X278" s="3"/>
      <c r="Y278" s="166"/>
      <c r="Z278" s="3"/>
      <c r="AA278" s="166"/>
      <c r="AB278" s="3"/>
      <c r="AC278" s="166"/>
      <c r="AD278" s="3"/>
      <c r="AE278" s="166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6"/>
      <c r="T279" s="3"/>
      <c r="U279" s="167"/>
      <c r="V279" s="3"/>
      <c r="W279" s="166"/>
      <c r="X279" s="3"/>
      <c r="Y279" s="166"/>
      <c r="Z279" s="3"/>
      <c r="AA279" s="166"/>
      <c r="AB279" s="3"/>
      <c r="AC279" s="166"/>
      <c r="AD279" s="3"/>
      <c r="AE279" s="166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6"/>
      <c r="T280" s="3"/>
      <c r="U280" s="167"/>
      <c r="V280" s="3"/>
      <c r="W280" s="166"/>
      <c r="X280" s="3"/>
      <c r="Y280" s="166"/>
      <c r="Z280" s="3"/>
      <c r="AA280" s="166"/>
      <c r="AB280" s="3"/>
      <c r="AC280" s="166"/>
      <c r="AD280" s="3"/>
      <c r="AE280" s="166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6"/>
      <c r="T281" s="3"/>
      <c r="U281" s="167"/>
      <c r="V281" s="3"/>
      <c r="W281" s="166"/>
      <c r="X281" s="3"/>
      <c r="Y281" s="166"/>
      <c r="Z281" s="3"/>
      <c r="AA281" s="166"/>
      <c r="AB281" s="3"/>
      <c r="AC281" s="166"/>
      <c r="AD281" s="3"/>
      <c r="AE281" s="166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6"/>
      <c r="T282" s="3"/>
      <c r="U282" s="167"/>
      <c r="V282" s="3"/>
      <c r="W282" s="166"/>
      <c r="X282" s="3"/>
      <c r="Y282" s="166"/>
      <c r="Z282" s="3"/>
      <c r="AA282" s="166"/>
      <c r="AB282" s="3"/>
      <c r="AC282" s="166"/>
      <c r="AD282" s="3"/>
      <c r="AE282" s="166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6"/>
      <c r="T283" s="3"/>
      <c r="U283" s="167"/>
      <c r="V283" s="3"/>
      <c r="W283" s="166"/>
      <c r="X283" s="3"/>
      <c r="Y283" s="166"/>
      <c r="Z283" s="3"/>
      <c r="AA283" s="166"/>
      <c r="AB283" s="3"/>
      <c r="AC283" s="166"/>
      <c r="AD283" s="3"/>
      <c r="AE283" s="166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6"/>
      <c r="T284" s="3"/>
      <c r="U284" s="167"/>
      <c r="V284" s="3"/>
      <c r="W284" s="166"/>
      <c r="X284" s="3"/>
      <c r="Y284" s="166"/>
      <c r="Z284" s="3"/>
      <c r="AA284" s="166"/>
      <c r="AB284" s="3"/>
      <c r="AC284" s="166"/>
      <c r="AD284" s="3"/>
      <c r="AE284" s="166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6"/>
      <c r="T285" s="3"/>
      <c r="U285" s="167"/>
      <c r="V285" s="3"/>
      <c r="W285" s="166"/>
      <c r="X285" s="3"/>
      <c r="Y285" s="166"/>
      <c r="Z285" s="3"/>
      <c r="AA285" s="166"/>
      <c r="AB285" s="3"/>
      <c r="AC285" s="166"/>
      <c r="AD285" s="3"/>
      <c r="AE285" s="166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6"/>
      <c r="T286" s="3"/>
      <c r="U286" s="167"/>
      <c r="V286" s="3"/>
      <c r="W286" s="166"/>
      <c r="X286" s="3"/>
      <c r="Y286" s="166"/>
      <c r="Z286" s="3"/>
      <c r="AA286" s="166"/>
      <c r="AB286" s="3"/>
      <c r="AC286" s="166"/>
      <c r="AD286" s="3"/>
      <c r="AE286" s="166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6"/>
      <c r="T287" s="3"/>
      <c r="U287" s="167"/>
      <c r="V287" s="3"/>
      <c r="W287" s="166"/>
      <c r="X287" s="3"/>
      <c r="Y287" s="166"/>
      <c r="Z287" s="3"/>
      <c r="AA287" s="166"/>
      <c r="AB287" s="3"/>
      <c r="AC287" s="166"/>
      <c r="AD287" s="3"/>
      <c r="AE287" s="166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6"/>
      <c r="T288" s="3"/>
      <c r="U288" s="167"/>
      <c r="V288" s="3"/>
      <c r="W288" s="166"/>
      <c r="X288" s="3"/>
      <c r="Y288" s="166"/>
      <c r="Z288" s="3"/>
      <c r="AA288" s="166"/>
      <c r="AB288" s="3"/>
      <c r="AC288" s="166"/>
      <c r="AD288" s="3"/>
      <c r="AE288" s="166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6"/>
      <c r="T289" s="3"/>
      <c r="U289" s="167"/>
      <c r="V289" s="3"/>
      <c r="W289" s="166"/>
      <c r="X289" s="3"/>
      <c r="Y289" s="166"/>
      <c r="Z289" s="3"/>
      <c r="AA289" s="166"/>
      <c r="AB289" s="3"/>
      <c r="AC289" s="166"/>
      <c r="AD289" s="3"/>
      <c r="AE289" s="166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6"/>
      <c r="T290" s="3"/>
      <c r="U290" s="167"/>
      <c r="V290" s="3"/>
      <c r="W290" s="166"/>
      <c r="X290" s="3"/>
      <c r="Y290" s="166"/>
      <c r="Z290" s="3"/>
      <c r="AA290" s="166"/>
      <c r="AB290" s="3"/>
      <c r="AC290" s="166"/>
      <c r="AD290" s="3"/>
      <c r="AE290" s="166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6"/>
      <c r="T291" s="3"/>
      <c r="U291" s="167"/>
      <c r="V291" s="3"/>
      <c r="W291" s="166"/>
      <c r="X291" s="3"/>
      <c r="Y291" s="166"/>
      <c r="Z291" s="3"/>
      <c r="AA291" s="166"/>
      <c r="AB291" s="3"/>
      <c r="AC291" s="166"/>
      <c r="AD291" s="3"/>
      <c r="AE291" s="166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6"/>
      <c r="T292" s="3"/>
      <c r="U292" s="167"/>
      <c r="V292" s="3"/>
      <c r="W292" s="166"/>
      <c r="X292" s="3"/>
      <c r="Y292" s="166"/>
      <c r="Z292" s="3"/>
      <c r="AA292" s="166"/>
      <c r="AB292" s="3"/>
      <c r="AC292" s="166"/>
      <c r="AD292" s="3"/>
      <c r="AE292" s="166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6"/>
      <c r="T293" s="3"/>
      <c r="U293" s="167"/>
      <c r="V293" s="3"/>
      <c r="W293" s="166"/>
      <c r="X293" s="3"/>
      <c r="Y293" s="166"/>
      <c r="Z293" s="3"/>
      <c r="AA293" s="166"/>
      <c r="AB293" s="3"/>
      <c r="AC293" s="166"/>
      <c r="AD293" s="3"/>
      <c r="AE293" s="166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6"/>
      <c r="T294" s="3"/>
      <c r="U294" s="167"/>
      <c r="V294" s="3"/>
      <c r="W294" s="166"/>
      <c r="X294" s="3"/>
      <c r="Y294" s="166"/>
      <c r="Z294" s="3"/>
      <c r="AA294" s="166"/>
      <c r="AB294" s="3"/>
      <c r="AC294" s="166"/>
      <c r="AD294" s="3"/>
      <c r="AE294" s="166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6"/>
      <c r="T295" s="3"/>
      <c r="U295" s="167"/>
      <c r="V295" s="3"/>
      <c r="W295" s="166"/>
      <c r="X295" s="3"/>
      <c r="Y295" s="166"/>
      <c r="Z295" s="3"/>
      <c r="AA295" s="166"/>
      <c r="AB295" s="3"/>
      <c r="AC295" s="166"/>
      <c r="AD295" s="3"/>
      <c r="AE295" s="166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6"/>
      <c r="T296" s="3"/>
      <c r="U296" s="167"/>
      <c r="V296" s="3"/>
      <c r="W296" s="166"/>
      <c r="X296" s="3"/>
      <c r="Y296" s="166"/>
      <c r="Z296" s="3"/>
      <c r="AA296" s="166"/>
      <c r="AB296" s="3"/>
      <c r="AC296" s="166"/>
      <c r="AD296" s="3"/>
      <c r="AE296" s="166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6"/>
      <c r="T297" s="3"/>
      <c r="U297" s="167"/>
      <c r="V297" s="3"/>
      <c r="W297" s="166"/>
      <c r="X297" s="3"/>
      <c r="Y297" s="166"/>
      <c r="Z297" s="3"/>
      <c r="AA297" s="166"/>
      <c r="AB297" s="3"/>
      <c r="AC297" s="166"/>
      <c r="AD297" s="3"/>
      <c r="AE297" s="166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6"/>
      <c r="T298" s="3"/>
      <c r="U298" s="167"/>
      <c r="V298" s="3"/>
      <c r="W298" s="166"/>
      <c r="X298" s="3"/>
      <c r="Y298" s="166"/>
      <c r="Z298" s="3"/>
      <c r="AA298" s="166"/>
      <c r="AB298" s="3"/>
      <c r="AC298" s="166"/>
      <c r="AD298" s="3"/>
      <c r="AE298" s="166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6"/>
      <c r="T299" s="3"/>
      <c r="U299" s="167"/>
      <c r="V299" s="3"/>
      <c r="W299" s="166"/>
      <c r="X299" s="3"/>
      <c r="Y299" s="166"/>
      <c r="Z299" s="3"/>
      <c r="AA299" s="166"/>
      <c r="AB299" s="3"/>
      <c r="AC299" s="166"/>
      <c r="AD299" s="3"/>
      <c r="AE299" s="166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6"/>
      <c r="T300" s="3"/>
      <c r="U300" s="167"/>
      <c r="V300" s="3"/>
      <c r="W300" s="166"/>
      <c r="X300" s="3"/>
      <c r="Y300" s="166"/>
      <c r="Z300" s="3"/>
      <c r="AA300" s="166"/>
      <c r="AB300" s="3"/>
      <c r="AC300" s="166"/>
      <c r="AD300" s="3"/>
      <c r="AE300" s="166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6"/>
      <c r="T301" s="3"/>
      <c r="U301" s="167"/>
      <c r="V301" s="3"/>
      <c r="W301" s="166"/>
      <c r="X301" s="3"/>
      <c r="Y301" s="166"/>
      <c r="Z301" s="3"/>
      <c r="AA301" s="166"/>
      <c r="AB301" s="3"/>
      <c r="AC301" s="166"/>
      <c r="AD301" s="3"/>
      <c r="AE301" s="166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6"/>
      <c r="T302" s="3"/>
      <c r="U302" s="167"/>
      <c r="V302" s="3"/>
      <c r="W302" s="166"/>
      <c r="X302" s="3"/>
      <c r="Y302" s="166"/>
      <c r="Z302" s="3"/>
      <c r="AA302" s="166"/>
      <c r="AB302" s="3"/>
      <c r="AC302" s="166"/>
      <c r="AD302" s="3"/>
      <c r="AE302" s="166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6"/>
      <c r="T303" s="3"/>
      <c r="U303" s="167"/>
      <c r="V303" s="3"/>
      <c r="W303" s="166"/>
      <c r="X303" s="3"/>
      <c r="Y303" s="166"/>
      <c r="Z303" s="3"/>
      <c r="AA303" s="166"/>
      <c r="AB303" s="3"/>
      <c r="AC303" s="166"/>
      <c r="AD303" s="3"/>
      <c r="AE303" s="166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6"/>
      <c r="T304" s="3"/>
      <c r="U304" s="167"/>
      <c r="V304" s="3"/>
      <c r="W304" s="166"/>
      <c r="X304" s="3"/>
      <c r="Y304" s="166"/>
      <c r="Z304" s="3"/>
      <c r="AA304" s="166"/>
      <c r="AB304" s="3"/>
      <c r="AC304" s="166"/>
      <c r="AD304" s="3"/>
      <c r="AE304" s="166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6"/>
      <c r="T305" s="3"/>
      <c r="U305" s="167"/>
      <c r="V305" s="3"/>
      <c r="W305" s="166"/>
      <c r="X305" s="3"/>
      <c r="Y305" s="166"/>
      <c r="Z305" s="3"/>
      <c r="AA305" s="166"/>
      <c r="AB305" s="3"/>
      <c r="AC305" s="166"/>
      <c r="AD305" s="3"/>
      <c r="AE305" s="166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6"/>
      <c r="T306" s="3"/>
      <c r="U306" s="167"/>
      <c r="V306" s="3"/>
      <c r="W306" s="166"/>
      <c r="X306" s="3"/>
      <c r="Y306" s="166"/>
      <c r="Z306" s="3"/>
      <c r="AA306" s="166"/>
      <c r="AB306" s="3"/>
      <c r="AC306" s="166"/>
      <c r="AD306" s="3"/>
      <c r="AE306" s="166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6"/>
      <c r="T307" s="3"/>
      <c r="U307" s="167"/>
      <c r="V307" s="3"/>
      <c r="W307" s="166"/>
      <c r="X307" s="3"/>
      <c r="Y307" s="166"/>
      <c r="Z307" s="3"/>
      <c r="AA307" s="166"/>
      <c r="AB307" s="3"/>
      <c r="AC307" s="166"/>
      <c r="AD307" s="3"/>
      <c r="AE307" s="166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6"/>
      <c r="T308" s="3"/>
      <c r="U308" s="167"/>
      <c r="V308" s="3"/>
      <c r="W308" s="166"/>
      <c r="X308" s="3"/>
      <c r="Y308" s="166"/>
      <c r="Z308" s="3"/>
      <c r="AA308" s="166"/>
      <c r="AB308" s="3"/>
      <c r="AC308" s="166"/>
      <c r="AD308" s="3"/>
      <c r="AE308" s="166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6"/>
      <c r="T309" s="3"/>
      <c r="U309" s="167"/>
      <c r="V309" s="3"/>
      <c r="W309" s="166"/>
      <c r="X309" s="3"/>
      <c r="Y309" s="166"/>
      <c r="Z309" s="3"/>
      <c r="AA309" s="166"/>
      <c r="AB309" s="3"/>
      <c r="AC309" s="166"/>
      <c r="AD309" s="3"/>
      <c r="AE309" s="166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6"/>
      <c r="T310" s="3"/>
      <c r="U310" s="167"/>
      <c r="V310" s="3"/>
      <c r="W310" s="166"/>
      <c r="X310" s="3"/>
      <c r="Y310" s="166"/>
      <c r="Z310" s="3"/>
      <c r="AA310" s="166"/>
      <c r="AB310" s="3"/>
      <c r="AC310" s="166"/>
      <c r="AD310" s="3"/>
      <c r="AE310" s="166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6"/>
      <c r="T311" s="3"/>
      <c r="U311" s="167"/>
      <c r="V311" s="3"/>
      <c r="W311" s="166"/>
      <c r="X311" s="3"/>
      <c r="Y311" s="166"/>
      <c r="Z311" s="3"/>
      <c r="AA311" s="166"/>
      <c r="AB311" s="3"/>
      <c r="AC311" s="166"/>
      <c r="AD311" s="3"/>
      <c r="AE311" s="166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6"/>
      <c r="T312" s="3"/>
      <c r="U312" s="167"/>
      <c r="V312" s="3"/>
      <c r="W312" s="166"/>
      <c r="X312" s="3"/>
      <c r="Y312" s="166"/>
      <c r="Z312" s="3"/>
      <c r="AA312" s="166"/>
      <c r="AB312" s="3"/>
      <c r="AC312" s="166"/>
      <c r="AD312" s="3"/>
      <c r="AE312" s="166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6"/>
      <c r="T313" s="3"/>
      <c r="U313" s="167"/>
      <c r="V313" s="3"/>
      <c r="W313" s="166"/>
      <c r="X313" s="3"/>
      <c r="Y313" s="166"/>
      <c r="Z313" s="3"/>
      <c r="AA313" s="166"/>
      <c r="AB313" s="3"/>
      <c r="AC313" s="166"/>
      <c r="AD313" s="3"/>
      <c r="AE313" s="166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6"/>
      <c r="T314" s="3"/>
      <c r="U314" s="167"/>
      <c r="V314" s="3"/>
      <c r="W314" s="166"/>
      <c r="X314" s="3"/>
      <c r="Y314" s="166"/>
      <c r="Z314" s="3"/>
      <c r="AA314" s="166"/>
      <c r="AB314" s="3"/>
      <c r="AC314" s="166"/>
      <c r="AD314" s="3"/>
      <c r="AE314" s="166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6"/>
      <c r="T315" s="3"/>
      <c r="U315" s="167"/>
      <c r="V315" s="3"/>
      <c r="W315" s="166"/>
      <c r="X315" s="3"/>
      <c r="Y315" s="166"/>
      <c r="Z315" s="3"/>
      <c r="AA315" s="166"/>
      <c r="AB315" s="3"/>
      <c r="AC315" s="166"/>
      <c r="AD315" s="3"/>
      <c r="AE315" s="166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6"/>
      <c r="T316" s="3"/>
      <c r="U316" s="167"/>
      <c r="V316" s="3"/>
      <c r="W316" s="166"/>
      <c r="X316" s="3"/>
      <c r="Y316" s="166"/>
      <c r="Z316" s="3"/>
      <c r="AA316" s="166"/>
      <c r="AB316" s="3"/>
      <c r="AC316" s="166"/>
      <c r="AD316" s="3"/>
      <c r="AE316" s="166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6"/>
      <c r="T317" s="3"/>
      <c r="U317" s="167"/>
      <c r="V317" s="3"/>
      <c r="W317" s="166"/>
      <c r="X317" s="3"/>
      <c r="Y317" s="166"/>
      <c r="Z317" s="3"/>
      <c r="AA317" s="166"/>
      <c r="AB317" s="3"/>
      <c r="AC317" s="166"/>
      <c r="AD317" s="3"/>
      <c r="AE317" s="166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6"/>
      <c r="T318" s="3"/>
      <c r="U318" s="167"/>
      <c r="V318" s="3"/>
      <c r="W318" s="166"/>
      <c r="X318" s="3"/>
      <c r="Y318" s="166"/>
      <c r="Z318" s="3"/>
      <c r="AA318" s="166"/>
      <c r="AB318" s="3"/>
      <c r="AC318" s="166"/>
      <c r="AD318" s="3"/>
      <c r="AE318" s="166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6"/>
      <c r="T319" s="3"/>
      <c r="U319" s="167"/>
      <c r="V319" s="3"/>
      <c r="W319" s="166"/>
      <c r="X319" s="3"/>
      <c r="Y319" s="166"/>
      <c r="Z319" s="3"/>
      <c r="AA319" s="166"/>
      <c r="AB319" s="3"/>
      <c r="AC319" s="166"/>
      <c r="AD319" s="3"/>
      <c r="AE319" s="166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6"/>
      <c r="T320" s="3"/>
      <c r="U320" s="167"/>
      <c r="V320" s="3"/>
      <c r="W320" s="166"/>
      <c r="X320" s="3"/>
      <c r="Y320" s="166"/>
      <c r="Z320" s="3"/>
      <c r="AA320" s="166"/>
      <c r="AB320" s="3"/>
      <c r="AC320" s="166"/>
      <c r="AD320" s="3"/>
      <c r="AE320" s="166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6"/>
      <c r="T321" s="3"/>
      <c r="U321" s="167"/>
      <c r="V321" s="3"/>
      <c r="W321" s="166"/>
      <c r="X321" s="3"/>
      <c r="Y321" s="166"/>
      <c r="Z321" s="3"/>
      <c r="AA321" s="166"/>
      <c r="AB321" s="3"/>
      <c r="AC321" s="166"/>
      <c r="AD321" s="3"/>
      <c r="AE321" s="166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6"/>
      <c r="T322" s="3"/>
      <c r="U322" s="167"/>
      <c r="V322" s="3"/>
      <c r="W322" s="166"/>
      <c r="X322" s="3"/>
      <c r="Y322" s="166"/>
      <c r="Z322" s="3"/>
      <c r="AA322" s="166"/>
      <c r="AB322" s="3"/>
      <c r="AC322" s="166"/>
      <c r="AD322" s="3"/>
      <c r="AE322" s="166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6"/>
      <c r="T323" s="3"/>
      <c r="U323" s="167"/>
      <c r="V323" s="3"/>
      <c r="W323" s="166"/>
      <c r="X323" s="3"/>
      <c r="Y323" s="166"/>
      <c r="Z323" s="3"/>
      <c r="AA323" s="166"/>
      <c r="AB323" s="3"/>
      <c r="AC323" s="166"/>
      <c r="AD323" s="3"/>
      <c r="AE323" s="166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6"/>
      <c r="T324" s="3"/>
      <c r="U324" s="167"/>
      <c r="V324" s="3"/>
      <c r="W324" s="166"/>
      <c r="X324" s="3"/>
      <c r="Y324" s="166"/>
      <c r="Z324" s="3"/>
      <c r="AA324" s="166"/>
      <c r="AB324" s="3"/>
      <c r="AC324" s="166"/>
      <c r="AD324" s="3"/>
      <c r="AE324" s="166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6"/>
      <c r="T325" s="3"/>
      <c r="U325" s="167"/>
      <c r="V325" s="3"/>
      <c r="W325" s="166"/>
      <c r="X325" s="3"/>
      <c r="Y325" s="166"/>
      <c r="Z325" s="3"/>
      <c r="AA325" s="166"/>
      <c r="AB325" s="3"/>
      <c r="AC325" s="166"/>
      <c r="AD325" s="3"/>
      <c r="AE325" s="166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6"/>
      <c r="T326" s="3"/>
      <c r="U326" s="167"/>
      <c r="V326" s="3"/>
      <c r="W326" s="166"/>
      <c r="X326" s="3"/>
      <c r="Y326" s="166"/>
      <c r="Z326" s="3"/>
      <c r="AA326" s="166"/>
      <c r="AB326" s="3"/>
      <c r="AC326" s="166"/>
      <c r="AD326" s="3"/>
      <c r="AE326" s="166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6"/>
      <c r="T327" s="3"/>
      <c r="U327" s="167"/>
      <c r="V327" s="3"/>
      <c r="W327" s="166"/>
      <c r="X327" s="3"/>
      <c r="Y327" s="166"/>
      <c r="Z327" s="3"/>
      <c r="AA327" s="166"/>
      <c r="AB327" s="3"/>
      <c r="AC327" s="166"/>
      <c r="AD327" s="3"/>
      <c r="AE327" s="166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6"/>
      <c r="T328" s="3"/>
      <c r="U328" s="167"/>
      <c r="V328" s="3"/>
      <c r="W328" s="166"/>
      <c r="X328" s="3"/>
      <c r="Y328" s="166"/>
      <c r="Z328" s="3"/>
      <c r="AA328" s="166"/>
      <c r="AB328" s="3"/>
      <c r="AC328" s="166"/>
      <c r="AD328" s="3"/>
      <c r="AE328" s="166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6"/>
      <c r="T329" s="3"/>
      <c r="U329" s="167"/>
      <c r="V329" s="3"/>
      <c r="W329" s="166"/>
      <c r="X329" s="3"/>
      <c r="Y329" s="166"/>
      <c r="Z329" s="3"/>
      <c r="AA329" s="166"/>
      <c r="AB329" s="3"/>
      <c r="AC329" s="166"/>
      <c r="AD329" s="3"/>
      <c r="AE329" s="166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6"/>
      <c r="T330" s="3"/>
      <c r="U330" s="167"/>
      <c r="V330" s="3"/>
      <c r="W330" s="166"/>
      <c r="X330" s="3"/>
      <c r="Y330" s="166"/>
      <c r="Z330" s="3"/>
      <c r="AA330" s="166"/>
      <c r="AB330" s="3"/>
      <c r="AC330" s="166"/>
      <c r="AD330" s="3"/>
      <c r="AE330" s="166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6"/>
      <c r="T331" s="3"/>
      <c r="U331" s="167"/>
      <c r="V331" s="3"/>
      <c r="W331" s="166"/>
      <c r="X331" s="3"/>
      <c r="Y331" s="166"/>
      <c r="Z331" s="3"/>
      <c r="AA331" s="166"/>
      <c r="AB331" s="3"/>
      <c r="AC331" s="166"/>
      <c r="AD331" s="3"/>
      <c r="AE331" s="166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6"/>
      <c r="T332" s="3"/>
      <c r="U332" s="167"/>
      <c r="V332" s="3"/>
      <c r="W332" s="166"/>
      <c r="X332" s="3"/>
      <c r="Y332" s="166"/>
      <c r="Z332" s="3"/>
      <c r="AA332" s="166"/>
      <c r="AB332" s="3"/>
      <c r="AC332" s="166"/>
      <c r="AD332" s="3"/>
      <c r="AE332" s="166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6"/>
      <c r="T333" s="3"/>
      <c r="U333" s="167"/>
      <c r="V333" s="3"/>
      <c r="W333" s="166"/>
      <c r="X333" s="3"/>
      <c r="Y333" s="166"/>
      <c r="Z333" s="3"/>
      <c r="AA333" s="166"/>
      <c r="AB333" s="3"/>
      <c r="AC333" s="166"/>
      <c r="AD333" s="3"/>
      <c r="AE333" s="166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6"/>
      <c r="T334" s="3"/>
      <c r="U334" s="167"/>
      <c r="V334" s="3"/>
      <c r="W334" s="166"/>
      <c r="X334" s="3"/>
      <c r="Y334" s="166"/>
      <c r="Z334" s="3"/>
      <c r="AA334" s="166"/>
      <c r="AB334" s="3"/>
      <c r="AC334" s="166"/>
      <c r="AD334" s="3"/>
      <c r="AE334" s="166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6"/>
      <c r="T335" s="3"/>
      <c r="U335" s="167"/>
      <c r="V335" s="3"/>
      <c r="W335" s="166"/>
      <c r="X335" s="3"/>
      <c r="Y335" s="166"/>
      <c r="Z335" s="3"/>
      <c r="AA335" s="166"/>
      <c r="AB335" s="3"/>
      <c r="AC335" s="166"/>
      <c r="AD335" s="3"/>
      <c r="AE335" s="166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6"/>
      <c r="T336" s="3"/>
      <c r="U336" s="167"/>
      <c r="V336" s="3"/>
      <c r="W336" s="166"/>
      <c r="X336" s="3"/>
      <c r="Y336" s="166"/>
      <c r="Z336" s="3"/>
      <c r="AA336" s="166"/>
      <c r="AB336" s="3"/>
      <c r="AC336" s="166"/>
      <c r="AD336" s="3"/>
      <c r="AE336" s="166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6"/>
      <c r="T337" s="3"/>
      <c r="U337" s="167"/>
      <c r="V337" s="3"/>
      <c r="W337" s="166"/>
      <c r="X337" s="3"/>
      <c r="Y337" s="166"/>
      <c r="Z337" s="3"/>
      <c r="AA337" s="166"/>
      <c r="AB337" s="3"/>
      <c r="AC337" s="166"/>
      <c r="AD337" s="3"/>
      <c r="AE337" s="166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6"/>
      <c r="T338" s="3"/>
      <c r="U338" s="167"/>
      <c r="V338" s="3"/>
      <c r="W338" s="166"/>
      <c r="X338" s="3"/>
      <c r="Y338" s="166"/>
      <c r="Z338" s="3"/>
      <c r="AA338" s="166"/>
      <c r="AB338" s="3"/>
      <c r="AC338" s="166"/>
      <c r="AD338" s="3"/>
      <c r="AE338" s="166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6"/>
      <c r="T339" s="3"/>
      <c r="U339" s="167"/>
      <c r="V339" s="3"/>
      <c r="W339" s="166"/>
      <c r="X339" s="3"/>
      <c r="Y339" s="166"/>
      <c r="Z339" s="3"/>
      <c r="AA339" s="166"/>
      <c r="AB339" s="3"/>
      <c r="AC339" s="166"/>
      <c r="AD339" s="3"/>
      <c r="AE339" s="166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6"/>
      <c r="T340" s="3"/>
      <c r="U340" s="167"/>
      <c r="V340" s="3"/>
      <c r="W340" s="166"/>
      <c r="X340" s="3"/>
      <c r="Y340" s="166"/>
      <c r="Z340" s="3"/>
      <c r="AA340" s="166"/>
      <c r="AB340" s="3"/>
      <c r="AC340" s="166"/>
      <c r="AD340" s="3"/>
      <c r="AE340" s="166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6"/>
      <c r="T341" s="3"/>
      <c r="U341" s="167"/>
      <c r="V341" s="3"/>
      <c r="W341" s="166"/>
      <c r="X341" s="3"/>
      <c r="Y341" s="166"/>
      <c r="Z341" s="3"/>
      <c r="AA341" s="166"/>
      <c r="AB341" s="3"/>
      <c r="AC341" s="166"/>
      <c r="AD341" s="3"/>
      <c r="AE341" s="166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6"/>
      <c r="T342" s="3"/>
      <c r="U342" s="167"/>
      <c r="V342" s="3"/>
      <c r="W342" s="166"/>
      <c r="X342" s="3"/>
      <c r="Y342" s="166"/>
      <c r="Z342" s="3"/>
      <c r="AA342" s="166"/>
      <c r="AB342" s="3"/>
      <c r="AC342" s="166"/>
      <c r="AD342" s="3"/>
      <c r="AE342" s="166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6"/>
      <c r="T343" s="3"/>
      <c r="U343" s="167"/>
      <c r="V343" s="3"/>
      <c r="W343" s="166"/>
      <c r="X343" s="3"/>
      <c r="Y343" s="166"/>
      <c r="Z343" s="3"/>
      <c r="AA343" s="166"/>
      <c r="AB343" s="3"/>
      <c r="AC343" s="166"/>
      <c r="AD343" s="3"/>
      <c r="AE343" s="166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6"/>
      <c r="T344" s="3"/>
      <c r="U344" s="167"/>
      <c r="V344" s="3"/>
      <c r="W344" s="166"/>
      <c r="X344" s="3"/>
      <c r="Y344" s="166"/>
      <c r="Z344" s="3"/>
      <c r="AA344" s="166"/>
      <c r="AB344" s="3"/>
      <c r="AC344" s="166"/>
      <c r="AD344" s="3"/>
      <c r="AE344" s="166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6"/>
      <c r="T345" s="3"/>
      <c r="U345" s="167"/>
      <c r="V345" s="3"/>
      <c r="W345" s="166"/>
      <c r="X345" s="3"/>
      <c r="Y345" s="166"/>
      <c r="Z345" s="3"/>
      <c r="AA345" s="166"/>
      <c r="AB345" s="3"/>
      <c r="AC345" s="166"/>
      <c r="AD345" s="3"/>
      <c r="AE345" s="166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6"/>
      <c r="T346" s="3"/>
      <c r="U346" s="167"/>
      <c r="V346" s="3"/>
      <c r="W346" s="166"/>
      <c r="X346" s="3"/>
      <c r="Y346" s="166"/>
      <c r="Z346" s="3"/>
      <c r="AA346" s="166"/>
      <c r="AB346" s="3"/>
      <c r="AC346" s="166"/>
      <c r="AD346" s="3"/>
      <c r="AE346" s="166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6"/>
      <c r="T347" s="3"/>
      <c r="U347" s="167"/>
      <c r="V347" s="3"/>
      <c r="W347" s="166"/>
      <c r="X347" s="3"/>
      <c r="Y347" s="166"/>
      <c r="Z347" s="3"/>
      <c r="AA347" s="166"/>
      <c r="AB347" s="3"/>
      <c r="AC347" s="166"/>
      <c r="AD347" s="3"/>
      <c r="AE347" s="166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6"/>
      <c r="T348" s="3"/>
      <c r="U348" s="167"/>
      <c r="V348" s="3"/>
      <c r="W348" s="166"/>
      <c r="X348" s="3"/>
      <c r="Y348" s="166"/>
      <c r="Z348" s="3"/>
      <c r="AA348" s="166"/>
      <c r="AB348" s="3"/>
      <c r="AC348" s="166"/>
      <c r="AD348" s="3"/>
      <c r="AE348" s="166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6"/>
      <c r="T349" s="3"/>
      <c r="U349" s="167"/>
      <c r="V349" s="3"/>
      <c r="W349" s="166"/>
      <c r="X349" s="3"/>
      <c r="Y349" s="166"/>
      <c r="Z349" s="3"/>
      <c r="AA349" s="166"/>
      <c r="AB349" s="3"/>
      <c r="AC349" s="166"/>
      <c r="AD349" s="3"/>
      <c r="AE349" s="166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6"/>
      <c r="T350" s="3"/>
      <c r="U350" s="167"/>
      <c r="V350" s="3"/>
      <c r="W350" s="166"/>
      <c r="X350" s="3"/>
      <c r="Y350" s="166"/>
      <c r="Z350" s="3"/>
      <c r="AA350" s="166"/>
      <c r="AB350" s="3"/>
      <c r="AC350" s="166"/>
      <c r="AD350" s="3"/>
      <c r="AE350" s="166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6"/>
      <c r="T351" s="3"/>
      <c r="U351" s="167"/>
      <c r="V351" s="3"/>
      <c r="W351" s="166"/>
      <c r="X351" s="3"/>
      <c r="Y351" s="166"/>
      <c r="Z351" s="3"/>
      <c r="AA351" s="166"/>
      <c r="AB351" s="3"/>
      <c r="AC351" s="166"/>
      <c r="AD351" s="3"/>
      <c r="AE351" s="166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6"/>
      <c r="T352" s="3"/>
      <c r="U352" s="167"/>
      <c r="V352" s="3"/>
      <c r="W352" s="166"/>
      <c r="X352" s="3"/>
      <c r="Y352" s="166"/>
      <c r="Z352" s="3"/>
      <c r="AA352" s="166"/>
      <c r="AB352" s="3"/>
      <c r="AC352" s="166"/>
      <c r="AD352" s="3"/>
      <c r="AE352" s="166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6"/>
      <c r="T353" s="3"/>
      <c r="U353" s="167"/>
      <c r="V353" s="3"/>
      <c r="W353" s="166"/>
      <c r="X353" s="3"/>
      <c r="Y353" s="166"/>
      <c r="Z353" s="3"/>
      <c r="AA353" s="166"/>
      <c r="AB353" s="3"/>
      <c r="AC353" s="166"/>
      <c r="AD353" s="3"/>
      <c r="AE353" s="166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6"/>
      <c r="T354" s="3"/>
      <c r="U354" s="167"/>
      <c r="V354" s="3"/>
      <c r="W354" s="166"/>
      <c r="X354" s="3"/>
      <c r="Y354" s="166"/>
      <c r="Z354" s="3"/>
      <c r="AA354" s="166"/>
      <c r="AB354" s="3"/>
      <c r="AC354" s="166"/>
      <c r="AD354" s="3"/>
      <c r="AE354" s="166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6"/>
      <c r="T355" s="3"/>
      <c r="U355" s="167"/>
      <c r="V355" s="3"/>
      <c r="W355" s="166"/>
      <c r="X355" s="3"/>
      <c r="Y355" s="166"/>
      <c r="Z355" s="3"/>
      <c r="AA355" s="166"/>
      <c r="AB355" s="3"/>
      <c r="AC355" s="166"/>
      <c r="AD355" s="3"/>
      <c r="AE355" s="166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6"/>
      <c r="T356" s="3"/>
      <c r="U356" s="167"/>
      <c r="V356" s="3"/>
      <c r="W356" s="166"/>
      <c r="X356" s="3"/>
      <c r="Y356" s="166"/>
      <c r="Z356" s="3"/>
      <c r="AA356" s="166"/>
      <c r="AB356" s="3"/>
      <c r="AC356" s="166"/>
      <c r="AD356" s="3"/>
      <c r="AE356" s="166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6"/>
      <c r="T357" s="3"/>
      <c r="U357" s="167"/>
      <c r="V357" s="3"/>
      <c r="W357" s="166"/>
      <c r="X357" s="3"/>
      <c r="Y357" s="166"/>
      <c r="Z357" s="3"/>
      <c r="AA357" s="166"/>
      <c r="AB357" s="3"/>
      <c r="AC357" s="166"/>
      <c r="AD357" s="3"/>
      <c r="AE357" s="166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6"/>
      <c r="T358" s="3"/>
      <c r="U358" s="167"/>
      <c r="V358" s="3"/>
      <c r="W358" s="166"/>
      <c r="X358" s="3"/>
      <c r="Y358" s="166"/>
      <c r="Z358" s="3"/>
      <c r="AA358" s="166"/>
      <c r="AB358" s="3"/>
      <c r="AC358" s="166"/>
      <c r="AD358" s="3"/>
      <c r="AE358" s="166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6"/>
      <c r="T359" s="3"/>
      <c r="U359" s="167"/>
      <c r="V359" s="3"/>
      <c r="W359" s="166"/>
      <c r="X359" s="3"/>
      <c r="Y359" s="166"/>
      <c r="Z359" s="3"/>
      <c r="AA359" s="166"/>
      <c r="AB359" s="3"/>
      <c r="AC359" s="166"/>
      <c r="AD359" s="3"/>
      <c r="AE359" s="166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6"/>
      <c r="T360" s="3"/>
      <c r="U360" s="167"/>
      <c r="V360" s="3"/>
      <c r="W360" s="166"/>
      <c r="X360" s="3"/>
      <c r="Y360" s="166"/>
      <c r="Z360" s="3"/>
      <c r="AA360" s="166"/>
      <c r="AB360" s="3"/>
      <c r="AC360" s="166"/>
      <c r="AD360" s="3"/>
      <c r="AE360" s="166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6"/>
      <c r="T361" s="3"/>
      <c r="U361" s="167"/>
      <c r="V361" s="3"/>
      <c r="W361" s="166"/>
      <c r="X361" s="3"/>
      <c r="Y361" s="166"/>
      <c r="Z361" s="3"/>
      <c r="AA361" s="166"/>
      <c r="AB361" s="3"/>
      <c r="AC361" s="166"/>
      <c r="AD361" s="3"/>
      <c r="AE361" s="166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6"/>
      <c r="T362" s="3"/>
      <c r="U362" s="167"/>
      <c r="V362" s="3"/>
      <c r="W362" s="166"/>
      <c r="X362" s="3"/>
      <c r="Y362" s="166"/>
      <c r="Z362" s="3"/>
      <c r="AA362" s="166"/>
      <c r="AB362" s="3"/>
      <c r="AC362" s="166"/>
      <c r="AD362" s="3"/>
      <c r="AE362" s="166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6"/>
      <c r="T363" s="3"/>
      <c r="U363" s="167"/>
      <c r="V363" s="3"/>
      <c r="W363" s="166"/>
      <c r="X363" s="3"/>
      <c r="Y363" s="166"/>
      <c r="Z363" s="3"/>
      <c r="AA363" s="166"/>
      <c r="AB363" s="3"/>
      <c r="AC363" s="166"/>
      <c r="AD363" s="3"/>
      <c r="AE363" s="166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6"/>
      <c r="T364" s="3"/>
      <c r="U364" s="167"/>
      <c r="V364" s="3"/>
      <c r="W364" s="166"/>
      <c r="X364" s="3"/>
      <c r="Y364" s="166"/>
      <c r="Z364" s="3"/>
      <c r="AA364" s="166"/>
      <c r="AB364" s="3"/>
      <c r="AC364" s="166"/>
      <c r="AD364" s="3"/>
      <c r="AE364" s="166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6"/>
      <c r="T365" s="3"/>
      <c r="U365" s="167"/>
      <c r="V365" s="3"/>
      <c r="W365" s="166"/>
      <c r="X365" s="3"/>
      <c r="Y365" s="166"/>
      <c r="Z365" s="3"/>
      <c r="AA365" s="166"/>
      <c r="AB365" s="3"/>
      <c r="AC365" s="166"/>
      <c r="AD365" s="3"/>
      <c r="AE365" s="166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6"/>
      <c r="T366" s="3"/>
      <c r="U366" s="167"/>
      <c r="V366" s="3"/>
      <c r="W366" s="166"/>
      <c r="X366" s="3"/>
      <c r="Y366" s="166"/>
      <c r="Z366" s="3"/>
      <c r="AA366" s="166"/>
      <c r="AB366" s="3"/>
      <c r="AC366" s="166"/>
      <c r="AD366" s="3"/>
      <c r="AE366" s="166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6"/>
      <c r="T367" s="3"/>
      <c r="U367" s="167"/>
      <c r="V367" s="3"/>
      <c r="W367" s="166"/>
      <c r="X367" s="3"/>
      <c r="Y367" s="166"/>
      <c r="Z367" s="3"/>
      <c r="AA367" s="166"/>
      <c r="AB367" s="3"/>
      <c r="AC367" s="166"/>
      <c r="AD367" s="3"/>
      <c r="AE367" s="166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6"/>
      <c r="T368" s="3"/>
      <c r="U368" s="167"/>
      <c r="V368" s="3"/>
      <c r="W368" s="166"/>
      <c r="X368" s="3"/>
      <c r="Y368" s="166"/>
      <c r="Z368" s="3"/>
      <c r="AA368" s="166"/>
      <c r="AB368" s="3"/>
      <c r="AC368" s="166"/>
      <c r="AD368" s="3"/>
      <c r="AE368" s="166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6"/>
      <c r="T369" s="3"/>
      <c r="U369" s="167"/>
      <c r="V369" s="3"/>
      <c r="W369" s="166"/>
      <c r="X369" s="3"/>
      <c r="Y369" s="166"/>
      <c r="Z369" s="3"/>
      <c r="AA369" s="166"/>
      <c r="AB369" s="3"/>
      <c r="AC369" s="166"/>
      <c r="AD369" s="3"/>
      <c r="AE369" s="166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6"/>
      <c r="T370" s="3"/>
      <c r="U370" s="167"/>
      <c r="V370" s="3"/>
      <c r="W370" s="166"/>
      <c r="X370" s="3"/>
      <c r="Y370" s="166"/>
      <c r="Z370" s="3"/>
      <c r="AA370" s="166"/>
      <c r="AB370" s="3"/>
      <c r="AC370" s="166"/>
      <c r="AD370" s="3"/>
      <c r="AE370" s="166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6"/>
      <c r="T371" s="3"/>
      <c r="U371" s="167"/>
      <c r="V371" s="3"/>
      <c r="W371" s="166"/>
      <c r="X371" s="3"/>
      <c r="Y371" s="166"/>
      <c r="Z371" s="3"/>
      <c r="AA371" s="166"/>
      <c r="AB371" s="3"/>
      <c r="AC371" s="166"/>
      <c r="AD371" s="3"/>
      <c r="AE371" s="166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6"/>
      <c r="T372" s="3"/>
      <c r="U372" s="167"/>
      <c r="V372" s="3"/>
      <c r="W372" s="166"/>
      <c r="X372" s="3"/>
      <c r="Y372" s="166"/>
      <c r="Z372" s="3"/>
      <c r="AA372" s="166"/>
      <c r="AB372" s="3"/>
      <c r="AC372" s="166"/>
      <c r="AD372" s="3"/>
      <c r="AE372" s="166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6"/>
      <c r="T373" s="3"/>
      <c r="U373" s="167"/>
      <c r="V373" s="3"/>
      <c r="W373" s="166"/>
      <c r="X373" s="3"/>
      <c r="Y373" s="166"/>
      <c r="Z373" s="3"/>
      <c r="AA373" s="166"/>
      <c r="AB373" s="3"/>
      <c r="AC373" s="166"/>
      <c r="AD373" s="3"/>
      <c r="AE373" s="166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6"/>
      <c r="T374" s="3"/>
      <c r="U374" s="167"/>
      <c r="V374" s="3"/>
      <c r="W374" s="166"/>
      <c r="X374" s="3"/>
      <c r="Y374" s="166"/>
      <c r="Z374" s="3"/>
      <c r="AA374" s="166"/>
      <c r="AB374" s="3"/>
      <c r="AC374" s="166"/>
      <c r="AD374" s="3"/>
      <c r="AE374" s="166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6"/>
      <c r="T375" s="3"/>
      <c r="U375" s="167"/>
      <c r="V375" s="3"/>
      <c r="W375" s="166"/>
      <c r="X375" s="3"/>
      <c r="Y375" s="166"/>
      <c r="Z375" s="3"/>
      <c r="AA375" s="166"/>
      <c r="AB375" s="3"/>
      <c r="AC375" s="166"/>
      <c r="AD375" s="3"/>
      <c r="AE375" s="166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6"/>
      <c r="T376" s="3"/>
      <c r="U376" s="167"/>
      <c r="V376" s="3"/>
      <c r="W376" s="166"/>
      <c r="X376" s="3"/>
      <c r="Y376" s="166"/>
      <c r="Z376" s="3"/>
      <c r="AA376" s="166"/>
      <c r="AB376" s="3"/>
      <c r="AC376" s="166"/>
      <c r="AD376" s="3"/>
      <c r="AE376" s="166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6"/>
      <c r="T377" s="3"/>
      <c r="U377" s="167"/>
      <c r="V377" s="3"/>
      <c r="W377" s="166"/>
      <c r="X377" s="3"/>
      <c r="Y377" s="166"/>
      <c r="Z377" s="3"/>
      <c r="AA377" s="166"/>
      <c r="AB377" s="3"/>
      <c r="AC377" s="166"/>
      <c r="AD377" s="3"/>
      <c r="AE377" s="166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6"/>
      <c r="T378" s="3"/>
      <c r="U378" s="167"/>
      <c r="V378" s="3"/>
      <c r="W378" s="166"/>
      <c r="X378" s="3"/>
      <c r="Y378" s="166"/>
      <c r="Z378" s="3"/>
      <c r="AA378" s="166"/>
      <c r="AB378" s="3"/>
      <c r="AC378" s="166"/>
      <c r="AD378" s="3"/>
      <c r="AE378" s="166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6"/>
      <c r="T379" s="3"/>
      <c r="U379" s="167"/>
      <c r="V379" s="3"/>
      <c r="W379" s="166"/>
      <c r="X379" s="3"/>
      <c r="Y379" s="166"/>
      <c r="Z379" s="3"/>
      <c r="AA379" s="166"/>
      <c r="AB379" s="3"/>
      <c r="AC379" s="166"/>
      <c r="AD379" s="3"/>
      <c r="AE379" s="166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6"/>
      <c r="T380" s="3"/>
      <c r="U380" s="167"/>
      <c r="V380" s="3"/>
      <c r="W380" s="166"/>
      <c r="X380" s="3"/>
      <c r="Y380" s="166"/>
      <c r="Z380" s="3"/>
      <c r="AA380" s="166"/>
      <c r="AB380" s="3"/>
      <c r="AC380" s="166"/>
      <c r="AD380" s="3"/>
      <c r="AE380" s="166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6"/>
      <c r="T381" s="3"/>
      <c r="U381" s="167"/>
      <c r="V381" s="3"/>
      <c r="W381" s="166"/>
      <c r="X381" s="3"/>
      <c r="Y381" s="166"/>
      <c r="Z381" s="3"/>
      <c r="AA381" s="166"/>
      <c r="AB381" s="3"/>
      <c r="AC381" s="166"/>
      <c r="AD381" s="3"/>
      <c r="AE381" s="166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6"/>
      <c r="T382" s="3"/>
      <c r="U382" s="167"/>
      <c r="V382" s="3"/>
      <c r="W382" s="166"/>
      <c r="X382" s="3"/>
      <c r="Y382" s="166"/>
      <c r="Z382" s="3"/>
      <c r="AA382" s="166"/>
      <c r="AB382" s="3"/>
      <c r="AC382" s="166"/>
      <c r="AD382" s="3"/>
      <c r="AE382" s="166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6"/>
      <c r="T383" s="3"/>
      <c r="U383" s="167"/>
      <c r="V383" s="3"/>
      <c r="W383" s="166"/>
      <c r="X383" s="3"/>
      <c r="Y383" s="166"/>
      <c r="Z383" s="3"/>
      <c r="AA383" s="166"/>
      <c r="AB383" s="3"/>
      <c r="AC383" s="166"/>
      <c r="AD383" s="3"/>
      <c r="AE383" s="166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6"/>
      <c r="T384" s="3"/>
      <c r="U384" s="167"/>
      <c r="V384" s="3"/>
      <c r="W384" s="166"/>
      <c r="X384" s="3"/>
      <c r="Y384" s="166"/>
      <c r="Z384" s="3"/>
      <c r="AA384" s="166"/>
      <c r="AB384" s="3"/>
      <c r="AC384" s="166"/>
      <c r="AD384" s="3"/>
      <c r="AE384" s="166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6"/>
      <c r="T385" s="3"/>
      <c r="U385" s="167"/>
      <c r="V385" s="3"/>
      <c r="W385" s="166"/>
      <c r="X385" s="3"/>
      <c r="Y385" s="166"/>
      <c r="Z385" s="3"/>
      <c r="AA385" s="166"/>
      <c r="AB385" s="3"/>
      <c r="AC385" s="166"/>
      <c r="AD385" s="3"/>
      <c r="AE385" s="166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6"/>
      <c r="T386" s="3"/>
      <c r="U386" s="167"/>
      <c r="V386" s="3"/>
      <c r="W386" s="166"/>
      <c r="X386" s="3"/>
      <c r="Y386" s="166"/>
      <c r="Z386" s="3"/>
      <c r="AA386" s="166"/>
      <c r="AB386" s="3"/>
      <c r="AC386" s="166"/>
      <c r="AD386" s="3"/>
      <c r="AE386" s="166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6"/>
      <c r="T387" s="3"/>
      <c r="U387" s="167"/>
      <c r="V387" s="3"/>
      <c r="W387" s="166"/>
      <c r="X387" s="3"/>
      <c r="Y387" s="166"/>
      <c r="Z387" s="3"/>
      <c r="AA387" s="166"/>
      <c r="AB387" s="3"/>
      <c r="AC387" s="166"/>
      <c r="AD387" s="3"/>
      <c r="AE387" s="166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6"/>
      <c r="T388" s="3"/>
      <c r="U388" s="167"/>
      <c r="V388" s="3"/>
      <c r="W388" s="166"/>
      <c r="X388" s="3"/>
      <c r="Y388" s="166"/>
      <c r="Z388" s="3"/>
      <c r="AA388" s="166"/>
      <c r="AB388" s="3"/>
      <c r="AC388" s="166"/>
      <c r="AD388" s="3"/>
      <c r="AE388" s="166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6"/>
      <c r="T389" s="3"/>
      <c r="U389" s="167"/>
      <c r="V389" s="3"/>
      <c r="W389" s="166"/>
      <c r="X389" s="3"/>
      <c r="Y389" s="166"/>
      <c r="Z389" s="3"/>
      <c r="AA389" s="166"/>
      <c r="AB389" s="3"/>
      <c r="AC389" s="166"/>
      <c r="AD389" s="3"/>
      <c r="AE389" s="166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6"/>
      <c r="T390" s="3"/>
      <c r="U390" s="167"/>
      <c r="V390" s="3"/>
      <c r="W390" s="166"/>
      <c r="X390" s="3"/>
      <c r="Y390" s="166"/>
      <c r="Z390" s="3"/>
      <c r="AA390" s="166"/>
      <c r="AB390" s="3"/>
      <c r="AC390" s="166"/>
      <c r="AD390" s="3"/>
      <c r="AE390" s="166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6"/>
      <c r="T391" s="3"/>
      <c r="U391" s="167"/>
      <c r="V391" s="3"/>
      <c r="W391" s="166"/>
      <c r="X391" s="3"/>
      <c r="Y391" s="166"/>
      <c r="Z391" s="3"/>
      <c r="AA391" s="166"/>
      <c r="AB391" s="3"/>
      <c r="AC391" s="166"/>
      <c r="AD391" s="3"/>
      <c r="AE391" s="166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6"/>
      <c r="T392" s="3"/>
      <c r="U392" s="167"/>
      <c r="V392" s="3"/>
      <c r="W392" s="166"/>
      <c r="X392" s="3"/>
      <c r="Y392" s="166"/>
      <c r="Z392" s="3"/>
      <c r="AA392" s="166"/>
      <c r="AB392" s="3"/>
      <c r="AC392" s="166"/>
      <c r="AD392" s="3"/>
      <c r="AE392" s="166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6"/>
      <c r="T393" s="3"/>
      <c r="U393" s="167"/>
      <c r="V393" s="3"/>
      <c r="W393" s="166"/>
      <c r="X393" s="3"/>
      <c r="Y393" s="166"/>
      <c r="Z393" s="3"/>
      <c r="AA393" s="166"/>
      <c r="AB393" s="3"/>
      <c r="AC393" s="166"/>
      <c r="AD393" s="3"/>
      <c r="AE393" s="166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6"/>
      <c r="T394" s="3"/>
      <c r="U394" s="167"/>
      <c r="V394" s="3"/>
      <c r="W394" s="166"/>
      <c r="X394" s="3"/>
      <c r="Y394" s="166"/>
      <c r="Z394" s="3"/>
      <c r="AA394" s="166"/>
      <c r="AB394" s="3"/>
      <c r="AC394" s="166"/>
      <c r="AD394" s="3"/>
      <c r="AE394" s="166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6"/>
      <c r="T395" s="3"/>
      <c r="U395" s="167"/>
      <c r="V395" s="3"/>
      <c r="W395" s="166"/>
      <c r="X395" s="3"/>
      <c r="Y395" s="166"/>
      <c r="Z395" s="3"/>
      <c r="AA395" s="166"/>
      <c r="AB395" s="3"/>
      <c r="AC395" s="166"/>
      <c r="AD395" s="3"/>
      <c r="AE395" s="166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6"/>
      <c r="T396" s="3"/>
      <c r="U396" s="167"/>
      <c r="V396" s="3"/>
      <c r="W396" s="166"/>
      <c r="X396" s="3"/>
      <c r="Y396" s="166"/>
      <c r="Z396" s="3"/>
      <c r="AA396" s="166"/>
      <c r="AB396" s="3"/>
      <c r="AC396" s="166"/>
      <c r="AD396" s="3"/>
      <c r="AE396" s="166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6"/>
      <c r="T397" s="3"/>
      <c r="U397" s="167"/>
      <c r="V397" s="3"/>
      <c r="W397" s="166"/>
      <c r="X397" s="3"/>
      <c r="Y397" s="166"/>
      <c r="Z397" s="3"/>
      <c r="AA397" s="166"/>
      <c r="AB397" s="3"/>
      <c r="AC397" s="166"/>
      <c r="AD397" s="3"/>
      <c r="AE397" s="166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6"/>
      <c r="T398" s="3"/>
      <c r="U398" s="167"/>
      <c r="V398" s="3"/>
      <c r="W398" s="166"/>
      <c r="X398" s="3"/>
      <c r="Y398" s="166"/>
      <c r="Z398" s="3"/>
      <c r="AA398" s="166"/>
      <c r="AB398" s="3"/>
      <c r="AC398" s="166"/>
      <c r="AD398" s="3"/>
      <c r="AE398" s="166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6"/>
      <c r="T399" s="3"/>
      <c r="U399" s="167"/>
      <c r="V399" s="3"/>
      <c r="W399" s="166"/>
      <c r="X399" s="3"/>
      <c r="Y399" s="166"/>
      <c r="Z399" s="3"/>
      <c r="AA399" s="166"/>
      <c r="AB399" s="3"/>
      <c r="AC399" s="166"/>
      <c r="AD399" s="3"/>
      <c r="AE399" s="166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6"/>
      <c r="T400" s="3"/>
      <c r="U400" s="167"/>
      <c r="V400" s="3"/>
      <c r="W400" s="166"/>
      <c r="X400" s="3"/>
      <c r="Y400" s="166"/>
      <c r="Z400" s="3"/>
      <c r="AA400" s="166"/>
      <c r="AB400" s="3"/>
      <c r="AC400" s="166"/>
      <c r="AD400" s="3"/>
      <c r="AE400" s="166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6"/>
      <c r="T401" s="3"/>
      <c r="U401" s="167"/>
      <c r="V401" s="3"/>
      <c r="W401" s="166"/>
      <c r="X401" s="3"/>
      <c r="Y401" s="166"/>
      <c r="Z401" s="3"/>
      <c r="AA401" s="166"/>
      <c r="AB401" s="3"/>
      <c r="AC401" s="166"/>
      <c r="AD401" s="3"/>
      <c r="AE401" s="166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6"/>
      <c r="T402" s="3"/>
      <c r="U402" s="167"/>
      <c r="V402" s="3"/>
      <c r="W402" s="166"/>
      <c r="X402" s="3"/>
      <c r="Y402" s="166"/>
      <c r="Z402" s="3"/>
      <c r="AA402" s="166"/>
      <c r="AB402" s="3"/>
      <c r="AC402" s="166"/>
      <c r="AD402" s="3"/>
      <c r="AE402" s="166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6"/>
      <c r="T403" s="3"/>
      <c r="U403" s="167"/>
      <c r="V403" s="3"/>
      <c r="W403" s="166"/>
      <c r="X403" s="3"/>
      <c r="Y403" s="166"/>
      <c r="Z403" s="3"/>
      <c r="AA403" s="166"/>
      <c r="AB403" s="3"/>
      <c r="AC403" s="166"/>
      <c r="AD403" s="3"/>
      <c r="AE403" s="166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6"/>
      <c r="T404" s="3"/>
      <c r="U404" s="167"/>
      <c r="V404" s="3"/>
      <c r="W404" s="166"/>
      <c r="X404" s="3"/>
      <c r="Y404" s="166"/>
      <c r="Z404" s="3"/>
      <c r="AA404" s="166"/>
      <c r="AB404" s="3"/>
      <c r="AC404" s="166"/>
      <c r="AD404" s="3"/>
      <c r="AE404" s="166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6"/>
      <c r="T405" s="3"/>
      <c r="U405" s="167"/>
      <c r="V405" s="3"/>
      <c r="W405" s="166"/>
      <c r="X405" s="3"/>
      <c r="Y405" s="166"/>
      <c r="Z405" s="3"/>
      <c r="AA405" s="166"/>
      <c r="AB405" s="3"/>
      <c r="AC405" s="166"/>
      <c r="AD405" s="3"/>
      <c r="AE405" s="166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6"/>
      <c r="T406" s="3"/>
      <c r="U406" s="167"/>
      <c r="V406" s="3"/>
      <c r="W406" s="166"/>
      <c r="X406" s="3"/>
      <c r="Y406" s="166"/>
      <c r="Z406" s="3"/>
      <c r="AA406" s="166"/>
      <c r="AB406" s="3"/>
      <c r="AC406" s="166"/>
      <c r="AD406" s="3"/>
      <c r="AE406" s="166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6"/>
      <c r="T407" s="3"/>
      <c r="U407" s="167"/>
      <c r="V407" s="3"/>
      <c r="W407" s="166"/>
      <c r="X407" s="3"/>
      <c r="Y407" s="166"/>
      <c r="Z407" s="3"/>
      <c r="AA407" s="166"/>
      <c r="AB407" s="3"/>
      <c r="AC407" s="166"/>
      <c r="AD407" s="3"/>
      <c r="AE407" s="166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6"/>
      <c r="T408" s="3"/>
      <c r="U408" s="167"/>
      <c r="V408" s="3"/>
      <c r="W408" s="166"/>
      <c r="X408" s="3"/>
      <c r="Y408" s="166"/>
      <c r="Z408" s="3"/>
      <c r="AA408" s="166"/>
      <c r="AB408" s="3"/>
      <c r="AC408" s="166"/>
      <c r="AD408" s="3"/>
      <c r="AE408" s="166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6"/>
      <c r="T409" s="3"/>
      <c r="U409" s="167"/>
      <c r="V409" s="3"/>
      <c r="W409" s="166"/>
      <c r="X409" s="3"/>
      <c r="Y409" s="166"/>
      <c r="Z409" s="3"/>
      <c r="AA409" s="166"/>
      <c r="AB409" s="3"/>
      <c r="AC409" s="166"/>
      <c r="AD409" s="3"/>
      <c r="AE409" s="166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6"/>
      <c r="T410" s="3"/>
      <c r="U410" s="167"/>
      <c r="V410" s="3"/>
      <c r="W410" s="166"/>
      <c r="X410" s="3"/>
      <c r="Y410" s="166"/>
      <c r="Z410" s="3"/>
      <c r="AA410" s="166"/>
      <c r="AB410" s="3"/>
      <c r="AC410" s="166"/>
      <c r="AD410" s="3"/>
      <c r="AE410" s="166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6"/>
      <c r="T411" s="3"/>
      <c r="U411" s="167"/>
      <c r="V411" s="3"/>
      <c r="W411" s="166"/>
      <c r="X411" s="3"/>
      <c r="Y411" s="166"/>
      <c r="Z411" s="3"/>
      <c r="AA411" s="166"/>
      <c r="AB411" s="3"/>
      <c r="AC411" s="166"/>
      <c r="AD411" s="3"/>
      <c r="AE411" s="166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6"/>
      <c r="T412" s="3"/>
      <c r="U412" s="167"/>
      <c r="V412" s="3"/>
      <c r="W412" s="166"/>
      <c r="X412" s="3"/>
      <c r="Y412" s="166"/>
      <c r="Z412" s="3"/>
      <c r="AA412" s="166"/>
      <c r="AB412" s="3"/>
      <c r="AC412" s="166"/>
      <c r="AD412" s="3"/>
      <c r="AE412" s="166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6"/>
      <c r="T413" s="3"/>
      <c r="U413" s="167"/>
      <c r="V413" s="3"/>
      <c r="W413" s="166"/>
      <c r="X413" s="3"/>
      <c r="Y413" s="166"/>
      <c r="Z413" s="3"/>
      <c r="AA413" s="166"/>
      <c r="AB413" s="3"/>
      <c r="AC413" s="166"/>
      <c r="AD413" s="3"/>
      <c r="AE413" s="166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6"/>
      <c r="T414" s="3"/>
      <c r="U414" s="167"/>
      <c r="V414" s="3"/>
      <c r="W414" s="166"/>
      <c r="X414" s="3"/>
      <c r="Y414" s="166"/>
      <c r="Z414" s="3"/>
      <c r="AA414" s="166"/>
      <c r="AB414" s="3"/>
      <c r="AC414" s="166"/>
      <c r="AD414" s="3"/>
      <c r="AE414" s="166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6"/>
      <c r="T415" s="3"/>
      <c r="U415" s="167"/>
      <c r="V415" s="3"/>
      <c r="W415" s="166"/>
      <c r="X415" s="3"/>
      <c r="Y415" s="166"/>
      <c r="Z415" s="3"/>
      <c r="AA415" s="166"/>
      <c r="AB415" s="3"/>
      <c r="AC415" s="166"/>
      <c r="AD415" s="3"/>
      <c r="AE415" s="166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6"/>
      <c r="T416" s="3"/>
      <c r="U416" s="167"/>
      <c r="V416" s="3"/>
      <c r="W416" s="166"/>
      <c r="X416" s="3"/>
      <c r="Y416" s="166"/>
      <c r="Z416" s="3"/>
      <c r="AA416" s="166"/>
      <c r="AB416" s="3"/>
      <c r="AC416" s="166"/>
      <c r="AD416" s="3"/>
      <c r="AE416" s="166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6"/>
      <c r="T417" s="3"/>
      <c r="U417" s="167"/>
      <c r="V417" s="3"/>
      <c r="W417" s="166"/>
      <c r="X417" s="3"/>
      <c r="Y417" s="166"/>
      <c r="Z417" s="3"/>
      <c r="AA417" s="166"/>
      <c r="AB417" s="3"/>
      <c r="AC417" s="166"/>
      <c r="AD417" s="3"/>
      <c r="AE417" s="166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6"/>
      <c r="T418" s="3"/>
      <c r="U418" s="167"/>
      <c r="V418" s="3"/>
      <c r="W418" s="166"/>
      <c r="X418" s="3"/>
      <c r="Y418" s="166"/>
      <c r="Z418" s="3"/>
      <c r="AA418" s="166"/>
      <c r="AB418" s="3"/>
      <c r="AC418" s="166"/>
      <c r="AD418" s="3"/>
      <c r="AE418" s="166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6"/>
      <c r="T419" s="3"/>
      <c r="U419" s="167"/>
      <c r="V419" s="3"/>
      <c r="W419" s="166"/>
      <c r="X419" s="3"/>
      <c r="Y419" s="166"/>
      <c r="Z419" s="3"/>
      <c r="AA419" s="166"/>
      <c r="AB419" s="3"/>
      <c r="AC419" s="166"/>
      <c r="AD419" s="3"/>
      <c r="AE419" s="166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6"/>
      <c r="T420" s="3"/>
      <c r="U420" s="167"/>
      <c r="V420" s="3"/>
      <c r="W420" s="166"/>
      <c r="X420" s="3"/>
      <c r="Y420" s="166"/>
      <c r="Z420" s="3"/>
      <c r="AA420" s="166"/>
      <c r="AB420" s="3"/>
      <c r="AC420" s="166"/>
      <c r="AD420" s="3"/>
      <c r="AE420" s="166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6"/>
      <c r="T421" s="3"/>
      <c r="U421" s="167"/>
      <c r="V421" s="3"/>
      <c r="W421" s="166"/>
      <c r="X421" s="3"/>
      <c r="Y421" s="166"/>
      <c r="Z421" s="3"/>
      <c r="AA421" s="166"/>
      <c r="AB421" s="3"/>
      <c r="AC421" s="166"/>
      <c r="AD421" s="3"/>
      <c r="AE421" s="166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6"/>
      <c r="T422" s="3"/>
      <c r="U422" s="167"/>
      <c r="V422" s="3"/>
      <c r="W422" s="166"/>
      <c r="X422" s="3"/>
      <c r="Y422" s="166"/>
      <c r="Z422" s="3"/>
      <c r="AA422" s="166"/>
      <c r="AB422" s="3"/>
      <c r="AC422" s="166"/>
      <c r="AD422" s="3"/>
      <c r="AE422" s="166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6"/>
      <c r="T423" s="3"/>
      <c r="U423" s="167"/>
      <c r="V423" s="3"/>
      <c r="W423" s="166"/>
      <c r="X423" s="3"/>
      <c r="Y423" s="166"/>
      <c r="Z423" s="3"/>
      <c r="AA423" s="166"/>
      <c r="AB423" s="3"/>
      <c r="AC423" s="166"/>
      <c r="AD423" s="3"/>
      <c r="AE423" s="166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6"/>
      <c r="T424" s="3"/>
      <c r="U424" s="167"/>
      <c r="V424" s="3"/>
      <c r="W424" s="166"/>
      <c r="X424" s="3"/>
      <c r="Y424" s="166"/>
      <c r="Z424" s="3"/>
      <c r="AA424" s="166"/>
      <c r="AB424" s="3"/>
      <c r="AC424" s="166"/>
      <c r="AD424" s="3"/>
      <c r="AE424" s="166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6"/>
      <c r="T425" s="3"/>
      <c r="U425" s="167"/>
      <c r="V425" s="3"/>
      <c r="W425" s="166"/>
      <c r="X425" s="3"/>
      <c r="Y425" s="166"/>
      <c r="Z425" s="3"/>
      <c r="AA425" s="166"/>
      <c r="AB425" s="3"/>
      <c r="AC425" s="166"/>
      <c r="AD425" s="3"/>
      <c r="AE425" s="166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6"/>
      <c r="T426" s="3"/>
      <c r="U426" s="167"/>
      <c r="V426" s="3"/>
      <c r="W426" s="166"/>
      <c r="X426" s="3"/>
      <c r="Y426" s="166"/>
      <c r="Z426" s="3"/>
      <c r="AA426" s="166"/>
      <c r="AB426" s="3"/>
      <c r="AC426" s="166"/>
      <c r="AD426" s="3"/>
      <c r="AE426" s="166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6"/>
      <c r="T427" s="3"/>
      <c r="U427" s="167"/>
      <c r="V427" s="3"/>
      <c r="W427" s="166"/>
      <c r="X427" s="3"/>
      <c r="Y427" s="166"/>
      <c r="Z427" s="3"/>
      <c r="AA427" s="166"/>
      <c r="AB427" s="3"/>
      <c r="AC427" s="166"/>
      <c r="AD427" s="3"/>
      <c r="AE427" s="166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6"/>
      <c r="T428" s="3"/>
      <c r="U428" s="167"/>
      <c r="V428" s="3"/>
      <c r="W428" s="166"/>
      <c r="X428" s="3"/>
      <c r="Y428" s="166"/>
      <c r="Z428" s="3"/>
      <c r="AA428" s="166"/>
      <c r="AB428" s="3"/>
      <c r="AC428" s="166"/>
      <c r="AD428" s="3"/>
      <c r="AE428" s="166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6"/>
      <c r="T429" s="3"/>
      <c r="U429" s="167"/>
      <c r="V429" s="3"/>
      <c r="W429" s="166"/>
      <c r="X429" s="3"/>
      <c r="Y429" s="166"/>
      <c r="Z429" s="3"/>
      <c r="AA429" s="166"/>
      <c r="AB429" s="3"/>
      <c r="AC429" s="166"/>
      <c r="AD429" s="3"/>
      <c r="AE429" s="166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6"/>
      <c r="T430" s="3"/>
      <c r="U430" s="167"/>
      <c r="V430" s="3"/>
      <c r="W430" s="166"/>
      <c r="X430" s="3"/>
      <c r="Y430" s="166"/>
      <c r="Z430" s="3"/>
      <c r="AA430" s="166"/>
      <c r="AB430" s="3"/>
      <c r="AC430" s="166"/>
      <c r="AD430" s="3"/>
      <c r="AE430" s="166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6"/>
      <c r="T431" s="3"/>
      <c r="U431" s="167"/>
      <c r="V431" s="3"/>
      <c r="W431" s="166"/>
      <c r="X431" s="3"/>
      <c r="Y431" s="166"/>
      <c r="Z431" s="3"/>
      <c r="AA431" s="166"/>
      <c r="AB431" s="3"/>
      <c r="AC431" s="166"/>
      <c r="AD431" s="3"/>
      <c r="AE431" s="166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6"/>
      <c r="T432" s="3"/>
      <c r="U432" s="167"/>
      <c r="V432" s="3"/>
      <c r="W432" s="166"/>
      <c r="X432" s="3"/>
      <c r="Y432" s="166"/>
      <c r="Z432" s="3"/>
      <c r="AA432" s="166"/>
      <c r="AB432" s="3"/>
      <c r="AC432" s="166"/>
      <c r="AD432" s="3"/>
      <c r="AE432" s="166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6"/>
      <c r="T433" s="3"/>
      <c r="U433" s="167"/>
      <c r="V433" s="3"/>
      <c r="W433" s="166"/>
      <c r="X433" s="3"/>
      <c r="Y433" s="166"/>
      <c r="Z433" s="3"/>
      <c r="AA433" s="166"/>
      <c r="AB433" s="3"/>
      <c r="AC433" s="166"/>
      <c r="AD433" s="3"/>
      <c r="AE433" s="166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6"/>
      <c r="T434" s="3"/>
      <c r="U434" s="167"/>
      <c r="V434" s="3"/>
      <c r="W434" s="166"/>
      <c r="X434" s="3"/>
      <c r="Y434" s="166"/>
      <c r="Z434" s="3"/>
      <c r="AA434" s="166"/>
      <c r="AB434" s="3"/>
      <c r="AC434" s="166"/>
      <c r="AD434" s="3"/>
      <c r="AE434" s="166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6"/>
      <c r="T435" s="3"/>
      <c r="U435" s="167"/>
      <c r="V435" s="3"/>
      <c r="W435" s="166"/>
      <c r="X435" s="3"/>
      <c r="Y435" s="166"/>
      <c r="Z435" s="3"/>
      <c r="AA435" s="166"/>
      <c r="AB435" s="3"/>
      <c r="AC435" s="166"/>
      <c r="AD435" s="3"/>
      <c r="AE435" s="166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6"/>
      <c r="T436" s="3"/>
      <c r="U436" s="167"/>
      <c r="V436" s="3"/>
      <c r="W436" s="166"/>
      <c r="X436" s="3"/>
      <c r="Y436" s="166"/>
      <c r="Z436" s="3"/>
      <c r="AA436" s="166"/>
      <c r="AB436" s="3"/>
      <c r="AC436" s="166"/>
      <c r="AD436" s="3"/>
      <c r="AE436" s="166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6"/>
      <c r="T437" s="3"/>
      <c r="U437" s="167"/>
      <c r="V437" s="3"/>
      <c r="W437" s="166"/>
      <c r="X437" s="3"/>
      <c r="Y437" s="166"/>
      <c r="Z437" s="3"/>
      <c r="AA437" s="166"/>
      <c r="AB437" s="3"/>
      <c r="AC437" s="166"/>
      <c r="AD437" s="3"/>
      <c r="AE437" s="166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6"/>
      <c r="T438" s="3"/>
      <c r="U438" s="167"/>
      <c r="V438" s="3"/>
      <c r="W438" s="166"/>
      <c r="X438" s="3"/>
      <c r="Y438" s="166"/>
      <c r="Z438" s="3"/>
      <c r="AA438" s="166"/>
      <c r="AB438" s="3"/>
      <c r="AC438" s="166"/>
      <c r="AD438" s="3"/>
      <c r="AE438" s="166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6"/>
      <c r="T439" s="3"/>
      <c r="U439" s="167"/>
      <c r="V439" s="3"/>
      <c r="W439" s="166"/>
      <c r="X439" s="3"/>
      <c r="Y439" s="166"/>
      <c r="Z439" s="3"/>
      <c r="AA439" s="166"/>
      <c r="AB439" s="3"/>
      <c r="AC439" s="166"/>
      <c r="AD439" s="3"/>
      <c r="AE439" s="166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6"/>
      <c r="T440" s="3"/>
      <c r="U440" s="167"/>
      <c r="V440" s="3"/>
      <c r="W440" s="166"/>
      <c r="X440" s="3"/>
      <c r="Y440" s="166"/>
      <c r="Z440" s="3"/>
      <c r="AA440" s="166"/>
      <c r="AB440" s="3"/>
      <c r="AC440" s="166"/>
      <c r="AD440" s="3"/>
      <c r="AE440" s="166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6"/>
      <c r="T441" s="3"/>
      <c r="U441" s="167"/>
      <c r="V441" s="3"/>
      <c r="W441" s="166"/>
      <c r="X441" s="3"/>
      <c r="Y441" s="166"/>
      <c r="Z441" s="3"/>
      <c r="AA441" s="166"/>
      <c r="AB441" s="3"/>
      <c r="AC441" s="166"/>
      <c r="AD441" s="3"/>
      <c r="AE441" s="166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6"/>
      <c r="T442" s="3"/>
      <c r="U442" s="167"/>
      <c r="V442" s="3"/>
      <c r="W442" s="166"/>
      <c r="X442" s="3"/>
      <c r="Y442" s="166"/>
      <c r="Z442" s="3"/>
      <c r="AA442" s="166"/>
      <c r="AB442" s="3"/>
      <c r="AC442" s="166"/>
      <c r="AD442" s="3"/>
      <c r="AE442" s="166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6"/>
      <c r="T443" s="3"/>
      <c r="U443" s="167"/>
      <c r="V443" s="3"/>
      <c r="W443" s="166"/>
      <c r="X443" s="3"/>
      <c r="Y443" s="166"/>
      <c r="Z443" s="3"/>
      <c r="AA443" s="166"/>
      <c r="AB443" s="3"/>
      <c r="AC443" s="166"/>
      <c r="AD443" s="3"/>
      <c r="AE443" s="166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6"/>
      <c r="T444" s="3"/>
      <c r="U444" s="167"/>
      <c r="V444" s="3"/>
      <c r="W444" s="166"/>
      <c r="X444" s="3"/>
      <c r="Y444" s="166"/>
      <c r="Z444" s="3"/>
      <c r="AA444" s="166"/>
      <c r="AB444" s="3"/>
      <c r="AC444" s="166"/>
      <c r="AD444" s="3"/>
      <c r="AE444" s="166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6"/>
      <c r="T445" s="3"/>
      <c r="U445" s="167"/>
      <c r="V445" s="3"/>
      <c r="W445" s="166"/>
      <c r="X445" s="3"/>
      <c r="Y445" s="166"/>
      <c r="Z445" s="3"/>
      <c r="AA445" s="166"/>
      <c r="AB445" s="3"/>
      <c r="AC445" s="166"/>
      <c r="AD445" s="3"/>
      <c r="AE445" s="166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6"/>
      <c r="T446" s="3"/>
      <c r="U446" s="167"/>
      <c r="V446" s="3"/>
      <c r="W446" s="166"/>
      <c r="X446" s="3"/>
      <c r="Y446" s="166"/>
      <c r="Z446" s="3"/>
      <c r="AA446" s="166"/>
      <c r="AB446" s="3"/>
      <c r="AC446" s="166"/>
      <c r="AD446" s="3"/>
      <c r="AE446" s="166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6"/>
      <c r="T447" s="3"/>
      <c r="U447" s="167"/>
      <c r="V447" s="3"/>
      <c r="W447" s="166"/>
      <c r="X447" s="3"/>
      <c r="Y447" s="166"/>
      <c r="Z447" s="3"/>
      <c r="AA447" s="166"/>
      <c r="AB447" s="3"/>
      <c r="AC447" s="166"/>
      <c r="AD447" s="3"/>
      <c r="AE447" s="166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6"/>
      <c r="T448" s="3"/>
      <c r="U448" s="167"/>
      <c r="V448" s="3"/>
      <c r="W448" s="166"/>
      <c r="X448" s="3"/>
      <c r="Y448" s="166"/>
      <c r="Z448" s="3"/>
      <c r="AA448" s="166"/>
      <c r="AB448" s="3"/>
      <c r="AC448" s="166"/>
      <c r="AD448" s="3"/>
      <c r="AE448" s="166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6"/>
      <c r="T449" s="3"/>
      <c r="U449" s="167"/>
      <c r="V449" s="3"/>
      <c r="W449" s="166"/>
      <c r="X449" s="3"/>
      <c r="Y449" s="166"/>
      <c r="Z449" s="3"/>
      <c r="AA449" s="166"/>
      <c r="AB449" s="3"/>
      <c r="AC449" s="166"/>
      <c r="AD449" s="3"/>
      <c r="AE449" s="166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6"/>
      <c r="T450" s="3"/>
      <c r="U450" s="167"/>
      <c r="V450" s="3"/>
      <c r="W450" s="166"/>
      <c r="X450" s="3"/>
      <c r="Y450" s="166"/>
      <c r="Z450" s="3"/>
      <c r="AA450" s="166"/>
      <c r="AB450" s="3"/>
      <c r="AC450" s="166"/>
      <c r="AD450" s="3"/>
      <c r="AE450" s="166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6"/>
      <c r="T451" s="3"/>
      <c r="U451" s="167"/>
      <c r="V451" s="3"/>
      <c r="W451" s="166"/>
      <c r="X451" s="3"/>
      <c r="Y451" s="166"/>
      <c r="Z451" s="3"/>
      <c r="AA451" s="166"/>
      <c r="AB451" s="3"/>
      <c r="AC451" s="166"/>
      <c r="AD451" s="3"/>
      <c r="AE451" s="166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6"/>
      <c r="T452" s="3"/>
      <c r="U452" s="167"/>
      <c r="V452" s="3"/>
      <c r="W452" s="166"/>
      <c r="X452" s="3"/>
      <c r="Y452" s="166"/>
      <c r="Z452" s="3"/>
      <c r="AA452" s="166"/>
      <c r="AB452" s="3"/>
      <c r="AC452" s="166"/>
      <c r="AD452" s="3"/>
      <c r="AE452" s="166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6"/>
      <c r="T453" s="3"/>
      <c r="U453" s="167"/>
      <c r="V453" s="3"/>
      <c r="W453" s="166"/>
      <c r="X453" s="3"/>
      <c r="Y453" s="166"/>
      <c r="Z453" s="3"/>
      <c r="AA453" s="166"/>
      <c r="AB453" s="3"/>
      <c r="AC453" s="166"/>
      <c r="AD453" s="3"/>
      <c r="AE453" s="166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6"/>
      <c r="T454" s="3"/>
      <c r="U454" s="167"/>
      <c r="V454" s="3"/>
      <c r="W454" s="166"/>
      <c r="X454" s="3"/>
      <c r="Y454" s="166"/>
      <c r="Z454" s="3"/>
      <c r="AA454" s="166"/>
      <c r="AB454" s="3"/>
      <c r="AC454" s="166"/>
      <c r="AD454" s="3"/>
      <c r="AE454" s="166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6"/>
      <c r="T455" s="3"/>
      <c r="U455" s="167"/>
      <c r="V455" s="3"/>
      <c r="W455" s="166"/>
      <c r="X455" s="3"/>
      <c r="Y455" s="166"/>
      <c r="Z455" s="3"/>
      <c r="AA455" s="166"/>
      <c r="AB455" s="3"/>
      <c r="AC455" s="166"/>
      <c r="AD455" s="3"/>
      <c r="AE455" s="166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6"/>
      <c r="T456" s="3"/>
      <c r="U456" s="167"/>
      <c r="V456" s="3"/>
      <c r="W456" s="166"/>
      <c r="X456" s="3"/>
      <c r="Y456" s="166"/>
      <c r="Z456" s="3"/>
      <c r="AA456" s="166"/>
      <c r="AB456" s="3"/>
      <c r="AC456" s="166"/>
      <c r="AD456" s="3"/>
      <c r="AE456" s="166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6"/>
      <c r="T457" s="3"/>
      <c r="U457" s="167"/>
      <c r="V457" s="3"/>
      <c r="W457" s="166"/>
      <c r="X457" s="3"/>
      <c r="Y457" s="166"/>
      <c r="Z457" s="3"/>
      <c r="AA457" s="166"/>
      <c r="AB457" s="3"/>
      <c r="AC457" s="166"/>
      <c r="AD457" s="3"/>
      <c r="AE457" s="166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6"/>
      <c r="T458" s="3"/>
      <c r="U458" s="167"/>
      <c r="V458" s="3"/>
      <c r="W458" s="166"/>
      <c r="X458" s="3"/>
      <c r="Y458" s="166"/>
      <c r="Z458" s="3"/>
      <c r="AA458" s="166"/>
      <c r="AB458" s="3"/>
      <c r="AC458" s="166"/>
      <c r="AD458" s="3"/>
      <c r="AE458" s="166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6"/>
      <c r="T459" s="3"/>
      <c r="U459" s="167"/>
      <c r="V459" s="3"/>
      <c r="W459" s="166"/>
      <c r="X459" s="3"/>
      <c r="Y459" s="166"/>
      <c r="Z459" s="3"/>
      <c r="AA459" s="166"/>
      <c r="AB459" s="3"/>
      <c r="AC459" s="166"/>
      <c r="AD459" s="3"/>
      <c r="AE459" s="166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6"/>
      <c r="T460" s="3"/>
      <c r="U460" s="167"/>
      <c r="V460" s="3"/>
      <c r="W460" s="166"/>
      <c r="X460" s="3"/>
      <c r="Y460" s="166"/>
      <c r="Z460" s="3"/>
      <c r="AA460" s="166"/>
      <c r="AB460" s="3"/>
      <c r="AC460" s="166"/>
      <c r="AD460" s="3"/>
      <c r="AE460" s="166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6"/>
      <c r="T461" s="3"/>
      <c r="U461" s="167"/>
      <c r="V461" s="3"/>
      <c r="W461" s="166"/>
      <c r="X461" s="3"/>
      <c r="Y461" s="166"/>
      <c r="Z461" s="3"/>
      <c r="AA461" s="166"/>
      <c r="AB461" s="3"/>
      <c r="AC461" s="166"/>
      <c r="AD461" s="3"/>
      <c r="AE461" s="166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6"/>
      <c r="T462" s="3"/>
      <c r="U462" s="167"/>
      <c r="V462" s="3"/>
      <c r="W462" s="166"/>
      <c r="X462" s="3"/>
      <c r="Y462" s="166"/>
      <c r="Z462" s="3"/>
      <c r="AA462" s="166"/>
      <c r="AB462" s="3"/>
      <c r="AC462" s="166"/>
      <c r="AD462" s="3"/>
      <c r="AE462" s="166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6"/>
      <c r="T463" s="3"/>
      <c r="U463" s="167"/>
      <c r="V463" s="3"/>
      <c r="W463" s="166"/>
      <c r="X463" s="3"/>
      <c r="Y463" s="166"/>
      <c r="Z463" s="3"/>
      <c r="AA463" s="166"/>
      <c r="AB463" s="3"/>
      <c r="AC463" s="166"/>
      <c r="AD463" s="3"/>
      <c r="AE463" s="166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6"/>
      <c r="T464" s="3"/>
      <c r="U464" s="167"/>
      <c r="V464" s="3"/>
      <c r="W464" s="166"/>
      <c r="X464" s="3"/>
      <c r="Y464" s="166"/>
      <c r="Z464" s="3"/>
      <c r="AA464" s="166"/>
      <c r="AB464" s="3"/>
      <c r="AC464" s="166"/>
      <c r="AD464" s="3"/>
      <c r="AE464" s="166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6"/>
      <c r="T465" s="3"/>
      <c r="U465" s="167"/>
      <c r="V465" s="3"/>
      <c r="W465" s="166"/>
      <c r="X465" s="3"/>
      <c r="Y465" s="166"/>
      <c r="Z465" s="3"/>
      <c r="AA465" s="166"/>
      <c r="AB465" s="3"/>
      <c r="AC465" s="166"/>
      <c r="AD465" s="3"/>
      <c r="AE465" s="166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6"/>
      <c r="T466" s="3"/>
      <c r="U466" s="167"/>
      <c r="V466" s="3"/>
      <c r="W466" s="166"/>
      <c r="X466" s="3"/>
      <c r="Y466" s="166"/>
      <c r="Z466" s="3"/>
      <c r="AA466" s="166"/>
      <c r="AB466" s="3"/>
      <c r="AC466" s="166"/>
      <c r="AD466" s="3"/>
      <c r="AE466" s="166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6"/>
      <c r="T467" s="3"/>
      <c r="U467" s="167"/>
      <c r="V467" s="3"/>
      <c r="W467" s="166"/>
      <c r="X467" s="3"/>
      <c r="Y467" s="166"/>
      <c r="Z467" s="3"/>
      <c r="AA467" s="166"/>
      <c r="AB467" s="3"/>
      <c r="AC467" s="166"/>
      <c r="AD467" s="3"/>
      <c r="AE467" s="166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6"/>
      <c r="T468" s="3"/>
      <c r="U468" s="167"/>
      <c r="V468" s="3"/>
      <c r="W468" s="166"/>
      <c r="X468" s="3"/>
      <c r="Y468" s="166"/>
      <c r="Z468" s="3"/>
      <c r="AA468" s="166"/>
      <c r="AB468" s="3"/>
      <c r="AC468" s="166"/>
      <c r="AD468" s="3"/>
      <c r="AE468" s="166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6"/>
      <c r="T469" s="3"/>
      <c r="U469" s="167"/>
      <c r="V469" s="3"/>
      <c r="W469" s="166"/>
      <c r="X469" s="3"/>
      <c r="Y469" s="166"/>
      <c r="Z469" s="3"/>
      <c r="AA469" s="166"/>
      <c r="AB469" s="3"/>
      <c r="AC469" s="166"/>
      <c r="AD469" s="3"/>
      <c r="AE469" s="166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6"/>
      <c r="T470" s="3"/>
      <c r="U470" s="167"/>
      <c r="V470" s="3"/>
      <c r="W470" s="166"/>
      <c r="X470" s="3"/>
      <c r="Y470" s="166"/>
      <c r="Z470" s="3"/>
      <c r="AA470" s="166"/>
      <c r="AB470" s="3"/>
      <c r="AC470" s="166"/>
      <c r="AD470" s="3"/>
      <c r="AE470" s="166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6"/>
      <c r="T471" s="3"/>
      <c r="U471" s="167"/>
      <c r="V471" s="3"/>
      <c r="W471" s="166"/>
      <c r="X471" s="3"/>
      <c r="Y471" s="166"/>
      <c r="Z471" s="3"/>
      <c r="AA471" s="166"/>
      <c r="AB471" s="3"/>
      <c r="AC471" s="166"/>
      <c r="AD471" s="3"/>
      <c r="AE471" s="166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6"/>
      <c r="T472" s="3"/>
      <c r="U472" s="167"/>
      <c r="V472" s="3"/>
      <c r="W472" s="166"/>
      <c r="X472" s="3"/>
      <c r="Y472" s="166"/>
      <c r="Z472" s="3"/>
      <c r="AA472" s="166"/>
      <c r="AB472" s="3"/>
      <c r="AC472" s="166"/>
      <c r="AD472" s="3"/>
      <c r="AE472" s="166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6"/>
      <c r="T473" s="3"/>
      <c r="U473" s="167"/>
      <c r="V473" s="3"/>
      <c r="W473" s="166"/>
      <c r="X473" s="3"/>
      <c r="Y473" s="166"/>
      <c r="Z473" s="3"/>
      <c r="AA473" s="166"/>
      <c r="AB473" s="3"/>
      <c r="AC473" s="166"/>
      <c r="AD473" s="3"/>
      <c r="AE473" s="166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6"/>
      <c r="T474" s="3"/>
      <c r="U474" s="167"/>
      <c r="V474" s="3"/>
      <c r="W474" s="166"/>
      <c r="X474" s="3"/>
      <c r="Y474" s="166"/>
      <c r="Z474" s="3"/>
      <c r="AA474" s="166"/>
      <c r="AB474" s="3"/>
      <c r="AC474" s="166"/>
      <c r="AD474" s="3"/>
      <c r="AE474" s="166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6"/>
      <c r="T475" s="3"/>
      <c r="U475" s="167"/>
      <c r="V475" s="3"/>
      <c r="W475" s="166"/>
      <c r="X475" s="3"/>
      <c r="Y475" s="166"/>
      <c r="Z475" s="3"/>
      <c r="AA475" s="166"/>
      <c r="AB475" s="3"/>
      <c r="AC475" s="166"/>
      <c r="AD475" s="3"/>
      <c r="AE475" s="166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6"/>
      <c r="T476" s="3"/>
      <c r="U476" s="167"/>
      <c r="V476" s="3"/>
      <c r="W476" s="166"/>
      <c r="X476" s="3"/>
      <c r="Y476" s="166"/>
      <c r="Z476" s="3"/>
      <c r="AA476" s="166"/>
      <c r="AB476" s="3"/>
      <c r="AC476" s="166"/>
      <c r="AD476" s="3"/>
      <c r="AE476" s="166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6"/>
      <c r="T477" s="3"/>
      <c r="U477" s="167"/>
      <c r="V477" s="3"/>
      <c r="W477" s="166"/>
      <c r="X477" s="3"/>
      <c r="Y477" s="166"/>
      <c r="Z477" s="3"/>
      <c r="AA477" s="166"/>
      <c r="AB477" s="3"/>
      <c r="AC477" s="166"/>
      <c r="AD477" s="3"/>
      <c r="AE477" s="166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6"/>
      <c r="T478" s="3"/>
      <c r="U478" s="167"/>
      <c r="V478" s="3"/>
      <c r="W478" s="166"/>
      <c r="X478" s="3"/>
      <c r="Y478" s="166"/>
      <c r="Z478" s="3"/>
      <c r="AA478" s="166"/>
      <c r="AB478" s="3"/>
      <c r="AC478" s="166"/>
      <c r="AD478" s="3"/>
      <c r="AE478" s="166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6"/>
      <c r="T479" s="3"/>
      <c r="U479" s="167"/>
      <c r="V479" s="3"/>
      <c r="W479" s="166"/>
      <c r="X479" s="3"/>
      <c r="Y479" s="166"/>
      <c r="Z479" s="3"/>
      <c r="AA479" s="166"/>
      <c r="AB479" s="3"/>
      <c r="AC479" s="166"/>
      <c r="AD479" s="3"/>
      <c r="AE479" s="166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6"/>
      <c r="T480" s="3"/>
      <c r="U480" s="167"/>
      <c r="V480" s="3"/>
      <c r="W480" s="166"/>
      <c r="X480" s="3"/>
      <c r="Y480" s="166"/>
      <c r="Z480" s="3"/>
      <c r="AA480" s="166"/>
      <c r="AB480" s="3"/>
      <c r="AC480" s="166"/>
      <c r="AD480" s="3"/>
      <c r="AE480" s="166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6"/>
      <c r="T481" s="3"/>
      <c r="U481" s="167"/>
      <c r="V481" s="3"/>
      <c r="W481" s="166"/>
      <c r="X481" s="3"/>
      <c r="Y481" s="166"/>
      <c r="Z481" s="3"/>
      <c r="AA481" s="166"/>
      <c r="AB481" s="3"/>
      <c r="AC481" s="166"/>
      <c r="AD481" s="3"/>
      <c r="AE481" s="166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6"/>
      <c r="T482" s="3"/>
      <c r="U482" s="167"/>
      <c r="V482" s="3"/>
      <c r="W482" s="166"/>
      <c r="X482" s="3"/>
      <c r="Y482" s="166"/>
      <c r="Z482" s="3"/>
      <c r="AA482" s="166"/>
      <c r="AB482" s="3"/>
      <c r="AC482" s="166"/>
      <c r="AD482" s="3"/>
      <c r="AE482" s="166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6"/>
      <c r="T483" s="3"/>
      <c r="U483" s="167"/>
      <c r="V483" s="3"/>
      <c r="W483" s="166"/>
      <c r="X483" s="3"/>
      <c r="Y483" s="166"/>
      <c r="Z483" s="3"/>
      <c r="AA483" s="166"/>
      <c r="AB483" s="3"/>
      <c r="AC483" s="166"/>
      <c r="AD483" s="3"/>
      <c r="AE483" s="166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6"/>
      <c r="T484" s="3"/>
      <c r="U484" s="167"/>
      <c r="V484" s="3"/>
      <c r="W484" s="166"/>
      <c r="X484" s="3"/>
      <c r="Y484" s="166"/>
      <c r="Z484" s="3"/>
      <c r="AA484" s="166"/>
      <c r="AB484" s="3"/>
      <c r="AC484" s="166"/>
      <c r="AD484" s="3"/>
      <c r="AE484" s="166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6"/>
      <c r="T485" s="3"/>
      <c r="U485" s="167"/>
      <c r="V485" s="3"/>
      <c r="W485" s="166"/>
      <c r="X485" s="3"/>
      <c r="Y485" s="166"/>
      <c r="Z485" s="3"/>
      <c r="AA485" s="166"/>
      <c r="AB485" s="3"/>
      <c r="AC485" s="166"/>
      <c r="AD485" s="3"/>
      <c r="AE485" s="166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6"/>
      <c r="T486" s="3"/>
      <c r="U486" s="167"/>
      <c r="V486" s="3"/>
      <c r="W486" s="166"/>
      <c r="X486" s="3"/>
      <c r="Y486" s="166"/>
      <c r="Z486" s="3"/>
      <c r="AA486" s="166"/>
      <c r="AB486" s="3"/>
      <c r="AC486" s="166"/>
      <c r="AD486" s="3"/>
      <c r="AE486" s="166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6"/>
      <c r="T487" s="3"/>
      <c r="U487" s="167"/>
      <c r="V487" s="3"/>
      <c r="W487" s="166"/>
      <c r="X487" s="3"/>
      <c r="Y487" s="166"/>
      <c r="Z487" s="3"/>
      <c r="AA487" s="166"/>
      <c r="AB487" s="3"/>
      <c r="AC487" s="166"/>
      <c r="AD487" s="3"/>
      <c r="AE487" s="166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6"/>
      <c r="T488" s="3"/>
      <c r="U488" s="167"/>
      <c r="V488" s="3"/>
      <c r="W488" s="166"/>
      <c r="X488" s="3"/>
      <c r="Y488" s="166"/>
      <c r="Z488" s="3"/>
      <c r="AA488" s="166"/>
      <c r="AB488" s="3"/>
      <c r="AC488" s="166"/>
      <c r="AD488" s="3"/>
      <c r="AE488" s="166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6"/>
      <c r="T489" s="3"/>
      <c r="U489" s="167"/>
      <c r="V489" s="3"/>
      <c r="W489" s="166"/>
      <c r="X489" s="3"/>
      <c r="Y489" s="166"/>
      <c r="Z489" s="3"/>
      <c r="AA489" s="166"/>
      <c r="AB489" s="3"/>
      <c r="AC489" s="166"/>
      <c r="AD489" s="3"/>
      <c r="AE489" s="166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6"/>
      <c r="T490" s="3"/>
      <c r="U490" s="167"/>
      <c r="V490" s="3"/>
      <c r="W490" s="166"/>
      <c r="X490" s="3"/>
      <c r="Y490" s="166"/>
      <c r="Z490" s="3"/>
      <c r="AA490" s="166"/>
      <c r="AB490" s="3"/>
      <c r="AC490" s="166"/>
      <c r="AD490" s="3"/>
      <c r="AE490" s="166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6"/>
      <c r="T491" s="3"/>
      <c r="U491" s="167"/>
      <c r="V491" s="3"/>
      <c r="W491" s="166"/>
      <c r="X491" s="3"/>
      <c r="Y491" s="166"/>
      <c r="Z491" s="3"/>
      <c r="AA491" s="166"/>
      <c r="AB491" s="3"/>
      <c r="AC491" s="166"/>
      <c r="AD491" s="3"/>
      <c r="AE491" s="166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6"/>
      <c r="T492" s="3"/>
      <c r="U492" s="167"/>
      <c r="V492" s="3"/>
      <c r="W492" s="166"/>
      <c r="X492" s="3"/>
      <c r="Y492" s="166"/>
      <c r="Z492" s="3"/>
      <c r="AA492" s="166"/>
      <c r="AB492" s="3"/>
      <c r="AC492" s="166"/>
      <c r="AD492" s="3"/>
      <c r="AE492" s="166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6"/>
      <c r="T493" s="3"/>
      <c r="U493" s="167"/>
      <c r="V493" s="3"/>
      <c r="W493" s="166"/>
      <c r="X493" s="3"/>
      <c r="Y493" s="166"/>
      <c r="Z493" s="3"/>
      <c r="AA493" s="166"/>
      <c r="AB493" s="3"/>
      <c r="AC493" s="166"/>
      <c r="AD493" s="3"/>
      <c r="AE493" s="166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6"/>
      <c r="T494" s="3"/>
      <c r="U494" s="167"/>
      <c r="V494" s="3"/>
      <c r="W494" s="166"/>
      <c r="X494" s="3"/>
      <c r="Y494" s="166"/>
      <c r="Z494" s="3"/>
      <c r="AA494" s="166"/>
      <c r="AB494" s="3"/>
      <c r="AC494" s="166"/>
      <c r="AD494" s="3"/>
      <c r="AE494" s="166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6"/>
      <c r="T495" s="3"/>
      <c r="U495" s="167"/>
      <c r="V495" s="3"/>
      <c r="W495" s="166"/>
      <c r="X495" s="3"/>
      <c r="Y495" s="166"/>
      <c r="Z495" s="3"/>
      <c r="AA495" s="166"/>
      <c r="AB495" s="3"/>
      <c r="AC495" s="166"/>
      <c r="AD495" s="3"/>
      <c r="AE495" s="166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6"/>
      <c r="T496" s="3"/>
      <c r="U496" s="167"/>
      <c r="V496" s="3"/>
      <c r="W496" s="166"/>
      <c r="X496" s="3"/>
      <c r="Y496" s="166"/>
      <c r="Z496" s="3"/>
      <c r="AA496" s="166"/>
      <c r="AB496" s="3"/>
      <c r="AC496" s="166"/>
      <c r="AD496" s="3"/>
      <c r="AE496" s="166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6"/>
      <c r="T497" s="3"/>
      <c r="U497" s="167"/>
      <c r="V497" s="3"/>
      <c r="W497" s="166"/>
      <c r="X497" s="3"/>
      <c r="Y497" s="166"/>
      <c r="Z497" s="3"/>
      <c r="AA497" s="166"/>
      <c r="AB497" s="3"/>
      <c r="AC497" s="166"/>
      <c r="AD497" s="3"/>
      <c r="AE497" s="166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6"/>
      <c r="T498" s="3"/>
      <c r="U498" s="167"/>
      <c r="V498" s="3"/>
      <c r="W498" s="166"/>
      <c r="X498" s="3"/>
      <c r="Y498" s="166"/>
      <c r="Z498" s="3"/>
      <c r="AA498" s="166"/>
      <c r="AB498" s="3"/>
      <c r="AC498" s="166"/>
      <c r="AD498" s="3"/>
      <c r="AE498" s="166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6"/>
      <c r="T499" s="3"/>
      <c r="U499" s="167"/>
      <c r="V499" s="3"/>
      <c r="W499" s="166"/>
      <c r="X499" s="3"/>
      <c r="Y499" s="166"/>
      <c r="Z499" s="3"/>
      <c r="AA499" s="166"/>
      <c r="AB499" s="3"/>
      <c r="AC499" s="166"/>
      <c r="AD499" s="3"/>
      <c r="AE499" s="166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6"/>
      <c r="T500" s="3"/>
      <c r="U500" s="167"/>
      <c r="V500" s="3"/>
      <c r="W500" s="166"/>
      <c r="X500" s="3"/>
      <c r="Y500" s="166"/>
      <c r="Z500" s="3"/>
      <c r="AA500" s="166"/>
      <c r="AB500" s="3"/>
      <c r="AC500" s="166"/>
      <c r="AD500" s="3"/>
      <c r="AE500" s="166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6"/>
      <c r="T501" s="3"/>
      <c r="U501" s="167"/>
      <c r="V501" s="3"/>
      <c r="W501" s="166"/>
      <c r="X501" s="3"/>
      <c r="Y501" s="166"/>
      <c r="Z501" s="3"/>
      <c r="AA501" s="166"/>
      <c r="AB501" s="3"/>
      <c r="AC501" s="166"/>
      <c r="AD501" s="3"/>
      <c r="AE501" s="166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6"/>
      <c r="T502" s="3"/>
      <c r="U502" s="167"/>
      <c r="V502" s="3"/>
      <c r="W502" s="166"/>
      <c r="X502" s="3"/>
      <c r="Y502" s="166"/>
      <c r="Z502" s="3"/>
      <c r="AA502" s="166"/>
      <c r="AB502" s="3"/>
      <c r="AC502" s="166"/>
      <c r="AD502" s="3"/>
      <c r="AE502" s="166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6"/>
      <c r="T503" s="3"/>
      <c r="U503" s="167"/>
      <c r="V503" s="3"/>
      <c r="W503" s="166"/>
      <c r="X503" s="3"/>
      <c r="Y503" s="166"/>
      <c r="Z503" s="3"/>
      <c r="AA503" s="166"/>
      <c r="AB503" s="3"/>
      <c r="AC503" s="166"/>
      <c r="AD503" s="3"/>
      <c r="AE503" s="166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6"/>
      <c r="T504" s="3"/>
      <c r="U504" s="167"/>
      <c r="V504" s="3"/>
      <c r="W504" s="166"/>
      <c r="X504" s="3"/>
      <c r="Y504" s="166"/>
      <c r="Z504" s="3"/>
      <c r="AA504" s="166"/>
      <c r="AB504" s="3"/>
      <c r="AC504" s="166"/>
      <c r="AD504" s="3"/>
      <c r="AE504" s="166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6"/>
      <c r="T505" s="3"/>
      <c r="U505" s="167"/>
      <c r="V505" s="3"/>
      <c r="W505" s="166"/>
      <c r="X505" s="3"/>
      <c r="Y505" s="166"/>
      <c r="Z505" s="3"/>
      <c r="AA505" s="166"/>
      <c r="AB505" s="3"/>
      <c r="AC505" s="166"/>
      <c r="AD505" s="3"/>
      <c r="AE505" s="166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6"/>
      <c r="T506" s="3"/>
      <c r="U506" s="167"/>
      <c r="V506" s="3"/>
      <c r="W506" s="166"/>
      <c r="X506" s="3"/>
      <c r="Y506" s="166"/>
      <c r="Z506" s="3"/>
      <c r="AA506" s="166"/>
      <c r="AB506" s="3"/>
      <c r="AC506" s="166"/>
      <c r="AD506" s="3"/>
      <c r="AE506" s="166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6"/>
      <c r="T507" s="3"/>
      <c r="U507" s="167"/>
      <c r="V507" s="3"/>
      <c r="W507" s="166"/>
      <c r="X507" s="3"/>
      <c r="Y507" s="166"/>
      <c r="Z507" s="3"/>
      <c r="AA507" s="166"/>
      <c r="AB507" s="3"/>
      <c r="AC507" s="166"/>
      <c r="AD507" s="3"/>
      <c r="AE507" s="166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6"/>
      <c r="T508" s="3"/>
      <c r="U508" s="167"/>
      <c r="V508" s="3"/>
      <c r="W508" s="166"/>
      <c r="X508" s="3"/>
      <c r="Y508" s="166"/>
      <c r="Z508" s="3"/>
      <c r="AA508" s="166"/>
      <c r="AB508" s="3"/>
      <c r="AC508" s="166"/>
      <c r="AD508" s="3"/>
      <c r="AE508" s="166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6"/>
      <c r="T509" s="3"/>
      <c r="U509" s="167"/>
      <c r="V509" s="3"/>
      <c r="W509" s="166"/>
      <c r="X509" s="3"/>
      <c r="Y509" s="166"/>
      <c r="Z509" s="3"/>
      <c r="AA509" s="166"/>
      <c r="AB509" s="3"/>
      <c r="AC509" s="166"/>
      <c r="AD509" s="3"/>
      <c r="AE509" s="166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6"/>
      <c r="T510" s="3"/>
      <c r="U510" s="167"/>
      <c r="V510" s="3"/>
      <c r="W510" s="166"/>
      <c r="X510" s="3"/>
      <c r="Y510" s="166"/>
      <c r="Z510" s="3"/>
      <c r="AA510" s="166"/>
      <c r="AB510" s="3"/>
      <c r="AC510" s="166"/>
      <c r="AD510" s="3"/>
      <c r="AE510" s="166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6"/>
      <c r="T511" s="3"/>
      <c r="U511" s="167"/>
      <c r="V511" s="3"/>
      <c r="W511" s="166"/>
      <c r="X511" s="3"/>
      <c r="Y511" s="166"/>
      <c r="Z511" s="3"/>
      <c r="AA511" s="166"/>
      <c r="AB511" s="3"/>
      <c r="AC511" s="166"/>
      <c r="AD511" s="3"/>
      <c r="AE511" s="166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6"/>
      <c r="T512" s="3"/>
      <c r="U512" s="167"/>
      <c r="V512" s="3"/>
      <c r="W512" s="166"/>
      <c r="X512" s="3"/>
      <c r="Y512" s="166"/>
      <c r="Z512" s="3"/>
      <c r="AA512" s="166"/>
      <c r="AB512" s="3"/>
      <c r="AC512" s="166"/>
      <c r="AD512" s="3"/>
      <c r="AE512" s="166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6"/>
      <c r="T513" s="3"/>
      <c r="U513" s="167"/>
      <c r="V513" s="3"/>
      <c r="W513" s="166"/>
      <c r="X513" s="3"/>
      <c r="Y513" s="166"/>
      <c r="Z513" s="3"/>
      <c r="AA513" s="166"/>
      <c r="AB513" s="3"/>
      <c r="AC513" s="166"/>
      <c r="AD513" s="3"/>
      <c r="AE513" s="166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6"/>
      <c r="T514" s="3"/>
      <c r="U514" s="167"/>
      <c r="V514" s="3"/>
      <c r="W514" s="166"/>
      <c r="X514" s="3"/>
      <c r="Y514" s="166"/>
      <c r="Z514" s="3"/>
      <c r="AA514" s="166"/>
      <c r="AB514" s="3"/>
      <c r="AC514" s="166"/>
      <c r="AD514" s="3"/>
      <c r="AE514" s="166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6"/>
      <c r="T515" s="3"/>
      <c r="U515" s="167"/>
      <c r="V515" s="3"/>
      <c r="W515" s="166"/>
      <c r="X515" s="3"/>
      <c r="Y515" s="166"/>
      <c r="Z515" s="3"/>
      <c r="AA515" s="166"/>
      <c r="AB515" s="3"/>
      <c r="AC515" s="166"/>
      <c r="AD515" s="3"/>
      <c r="AE515" s="166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6"/>
      <c r="T516" s="3"/>
      <c r="U516" s="167"/>
      <c r="V516" s="3"/>
      <c r="W516" s="166"/>
      <c r="X516" s="3"/>
      <c r="Y516" s="166"/>
      <c r="Z516" s="3"/>
      <c r="AA516" s="166"/>
      <c r="AB516" s="3"/>
      <c r="AC516" s="166"/>
      <c r="AD516" s="3"/>
      <c r="AE516" s="166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6"/>
      <c r="T517" s="3"/>
      <c r="U517" s="167"/>
      <c r="V517" s="3"/>
      <c r="W517" s="166"/>
      <c r="X517" s="3"/>
      <c r="Y517" s="166"/>
      <c r="Z517" s="3"/>
      <c r="AA517" s="166"/>
      <c r="AB517" s="3"/>
      <c r="AC517" s="166"/>
      <c r="AD517" s="3"/>
      <c r="AE517" s="166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6"/>
      <c r="T518" s="3"/>
      <c r="U518" s="167"/>
      <c r="V518" s="3"/>
      <c r="W518" s="166"/>
      <c r="X518" s="3"/>
      <c r="Y518" s="166"/>
      <c r="Z518" s="3"/>
      <c r="AA518" s="166"/>
      <c r="AB518" s="3"/>
      <c r="AC518" s="166"/>
      <c r="AD518" s="3"/>
      <c r="AE518" s="166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6"/>
      <c r="T519" s="3"/>
      <c r="U519" s="167"/>
      <c r="V519" s="3"/>
      <c r="W519" s="166"/>
      <c r="X519" s="3"/>
      <c r="Y519" s="166"/>
      <c r="Z519" s="3"/>
      <c r="AA519" s="166"/>
      <c r="AB519" s="3"/>
      <c r="AC519" s="166"/>
      <c r="AD519" s="3"/>
      <c r="AE519" s="166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6"/>
      <c r="T520" s="3"/>
      <c r="U520" s="167"/>
      <c r="V520" s="3"/>
      <c r="W520" s="166"/>
      <c r="X520" s="3"/>
      <c r="Y520" s="166"/>
      <c r="Z520" s="3"/>
      <c r="AA520" s="166"/>
      <c r="AB520" s="3"/>
      <c r="AC520" s="166"/>
      <c r="AD520" s="3"/>
      <c r="AE520" s="166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6"/>
      <c r="T521" s="3"/>
      <c r="U521" s="167"/>
      <c r="V521" s="3"/>
      <c r="W521" s="166"/>
      <c r="X521" s="3"/>
      <c r="Y521" s="166"/>
      <c r="Z521" s="3"/>
      <c r="AA521" s="166"/>
      <c r="AB521" s="3"/>
      <c r="AC521" s="166"/>
      <c r="AD521" s="3"/>
      <c r="AE521" s="166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6"/>
      <c r="T522" s="3"/>
      <c r="U522" s="167"/>
      <c r="V522" s="3"/>
      <c r="W522" s="166"/>
      <c r="X522" s="3"/>
      <c r="Y522" s="166"/>
      <c r="Z522" s="3"/>
      <c r="AA522" s="166"/>
      <c r="AB522" s="3"/>
      <c r="AC522" s="166"/>
      <c r="AD522" s="3"/>
      <c r="AE522" s="166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6"/>
      <c r="T523" s="3"/>
      <c r="U523" s="167"/>
      <c r="V523" s="3"/>
      <c r="W523" s="166"/>
      <c r="X523" s="3"/>
      <c r="Y523" s="166"/>
      <c r="Z523" s="3"/>
      <c r="AA523" s="166"/>
      <c r="AB523" s="3"/>
      <c r="AC523" s="166"/>
      <c r="AD523" s="3"/>
      <c r="AE523" s="166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6"/>
      <c r="T524" s="3"/>
      <c r="U524" s="167"/>
      <c r="V524" s="3"/>
      <c r="W524" s="166"/>
      <c r="X524" s="3"/>
      <c r="Y524" s="166"/>
      <c r="Z524" s="3"/>
      <c r="AA524" s="166"/>
      <c r="AB524" s="3"/>
      <c r="AC524" s="166"/>
      <c r="AD524" s="3"/>
      <c r="AE524" s="166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6"/>
      <c r="T525" s="3"/>
      <c r="U525" s="167"/>
      <c r="V525" s="3"/>
      <c r="W525" s="166"/>
      <c r="X525" s="3"/>
      <c r="Y525" s="166"/>
      <c r="Z525" s="3"/>
      <c r="AA525" s="166"/>
      <c r="AB525" s="3"/>
      <c r="AC525" s="166"/>
      <c r="AD525" s="3"/>
      <c r="AE525" s="166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6"/>
      <c r="T526" s="3"/>
      <c r="U526" s="167"/>
      <c r="V526" s="3"/>
      <c r="W526" s="166"/>
      <c r="X526" s="3"/>
      <c r="Y526" s="166"/>
      <c r="Z526" s="3"/>
      <c r="AA526" s="166"/>
      <c r="AB526" s="3"/>
      <c r="AC526" s="166"/>
      <c r="AD526" s="3"/>
      <c r="AE526" s="166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6"/>
      <c r="T527" s="3"/>
      <c r="U527" s="167"/>
      <c r="V527" s="3"/>
      <c r="W527" s="166"/>
      <c r="X527" s="3"/>
      <c r="Y527" s="166"/>
      <c r="Z527" s="3"/>
      <c r="AA527" s="166"/>
      <c r="AB527" s="3"/>
      <c r="AC527" s="166"/>
      <c r="AD527" s="3"/>
      <c r="AE527" s="166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6"/>
      <c r="T528" s="3"/>
      <c r="U528" s="167"/>
      <c r="V528" s="3"/>
      <c r="W528" s="166"/>
      <c r="X528" s="3"/>
      <c r="Y528" s="166"/>
      <c r="Z528" s="3"/>
      <c r="AA528" s="166"/>
      <c r="AB528" s="3"/>
      <c r="AC528" s="166"/>
      <c r="AD528" s="3"/>
      <c r="AE528" s="166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6"/>
      <c r="T529" s="3"/>
      <c r="U529" s="167"/>
      <c r="V529" s="3"/>
      <c r="W529" s="166"/>
      <c r="X529" s="3"/>
      <c r="Y529" s="166"/>
      <c r="Z529" s="3"/>
      <c r="AA529" s="166"/>
      <c r="AB529" s="3"/>
      <c r="AC529" s="166"/>
      <c r="AD529" s="3"/>
      <c r="AE529" s="166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6"/>
      <c r="T530" s="3"/>
      <c r="U530" s="167"/>
      <c r="V530" s="3"/>
      <c r="W530" s="166"/>
      <c r="X530" s="3"/>
      <c r="Y530" s="166"/>
      <c r="Z530" s="3"/>
      <c r="AA530" s="166"/>
      <c r="AB530" s="3"/>
      <c r="AC530" s="166"/>
      <c r="AD530" s="3"/>
      <c r="AE530" s="166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6"/>
      <c r="T531" s="3"/>
      <c r="U531" s="167"/>
      <c r="V531" s="3"/>
      <c r="W531" s="166"/>
      <c r="X531" s="3"/>
      <c r="Y531" s="166"/>
      <c r="Z531" s="3"/>
      <c r="AA531" s="166"/>
      <c r="AB531" s="3"/>
      <c r="AC531" s="166"/>
      <c r="AD531" s="3"/>
      <c r="AE531" s="166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6"/>
      <c r="T532" s="3"/>
      <c r="U532" s="167"/>
      <c r="V532" s="3"/>
      <c r="W532" s="166"/>
      <c r="X532" s="3"/>
      <c r="Y532" s="166"/>
      <c r="Z532" s="3"/>
      <c r="AA532" s="166"/>
      <c r="AB532" s="3"/>
      <c r="AC532" s="166"/>
      <c r="AD532" s="3"/>
      <c r="AE532" s="166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6"/>
      <c r="T533" s="3"/>
      <c r="U533" s="167"/>
      <c r="V533" s="3"/>
      <c r="W533" s="166"/>
      <c r="X533" s="3"/>
      <c r="Y533" s="166"/>
      <c r="Z533" s="3"/>
      <c r="AA533" s="166"/>
      <c r="AB533" s="3"/>
      <c r="AC533" s="166"/>
      <c r="AD533" s="3"/>
      <c r="AE533" s="166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6"/>
      <c r="T534" s="3"/>
      <c r="U534" s="167"/>
      <c r="V534" s="3"/>
      <c r="W534" s="166"/>
      <c r="X534" s="3"/>
      <c r="Y534" s="166"/>
      <c r="Z534" s="3"/>
      <c r="AA534" s="166"/>
      <c r="AB534" s="3"/>
      <c r="AC534" s="166"/>
      <c r="AD534" s="3"/>
      <c r="AE534" s="166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6"/>
      <c r="T535" s="3"/>
      <c r="U535" s="167"/>
      <c r="V535" s="3"/>
      <c r="W535" s="166"/>
      <c r="X535" s="3"/>
      <c r="Y535" s="166"/>
      <c r="Z535" s="3"/>
      <c r="AA535" s="166"/>
      <c r="AB535" s="3"/>
      <c r="AC535" s="166"/>
      <c r="AD535" s="3"/>
      <c r="AE535" s="166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6"/>
      <c r="T536" s="3"/>
      <c r="U536" s="167"/>
      <c r="V536" s="3"/>
      <c r="W536" s="166"/>
      <c r="X536" s="3"/>
      <c r="Y536" s="166"/>
      <c r="Z536" s="3"/>
      <c r="AA536" s="166"/>
      <c r="AB536" s="3"/>
      <c r="AC536" s="166"/>
      <c r="AD536" s="3"/>
      <c r="AE536" s="166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6"/>
      <c r="T537" s="3"/>
      <c r="U537" s="167"/>
      <c r="V537" s="3"/>
      <c r="W537" s="166"/>
      <c r="X537" s="3"/>
      <c r="Y537" s="166"/>
      <c r="Z537" s="3"/>
      <c r="AA537" s="166"/>
      <c r="AB537" s="3"/>
      <c r="AC537" s="166"/>
      <c r="AD537" s="3"/>
      <c r="AE537" s="166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6"/>
      <c r="T538" s="3"/>
      <c r="U538" s="167"/>
      <c r="V538" s="3"/>
      <c r="W538" s="166"/>
      <c r="X538" s="3"/>
      <c r="Y538" s="166"/>
      <c r="Z538" s="3"/>
      <c r="AA538" s="166"/>
      <c r="AB538" s="3"/>
      <c r="AC538" s="166"/>
      <c r="AD538" s="3"/>
      <c r="AE538" s="166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6"/>
      <c r="T539" s="3"/>
      <c r="U539" s="167"/>
      <c r="V539" s="3"/>
      <c r="W539" s="166"/>
      <c r="X539" s="3"/>
      <c r="Y539" s="166"/>
      <c r="Z539" s="3"/>
      <c r="AA539" s="166"/>
      <c r="AB539" s="3"/>
      <c r="AC539" s="166"/>
      <c r="AD539" s="3"/>
      <c r="AE539" s="166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6"/>
      <c r="T540" s="3"/>
      <c r="U540" s="167"/>
      <c r="V540" s="3"/>
      <c r="W540" s="166"/>
      <c r="X540" s="3"/>
      <c r="Y540" s="166"/>
      <c r="Z540" s="3"/>
      <c r="AA540" s="166"/>
      <c r="AB540" s="3"/>
      <c r="AC540" s="166"/>
      <c r="AD540" s="3"/>
      <c r="AE540" s="166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6"/>
      <c r="T541" s="3"/>
      <c r="U541" s="167"/>
      <c r="V541" s="3"/>
      <c r="W541" s="166"/>
      <c r="X541" s="3"/>
      <c r="Y541" s="166"/>
      <c r="Z541" s="3"/>
      <c r="AA541" s="166"/>
      <c r="AB541" s="3"/>
      <c r="AC541" s="166"/>
      <c r="AD541" s="3"/>
      <c r="AE541" s="166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6"/>
      <c r="T542" s="3"/>
      <c r="U542" s="167"/>
      <c r="V542" s="3"/>
      <c r="W542" s="166"/>
      <c r="X542" s="3"/>
      <c r="Y542" s="166"/>
      <c r="Z542" s="3"/>
      <c r="AA542" s="166"/>
      <c r="AB542" s="3"/>
      <c r="AC542" s="166"/>
      <c r="AD542" s="3"/>
      <c r="AE542" s="166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6"/>
      <c r="T543" s="3"/>
      <c r="U543" s="167"/>
      <c r="V543" s="3"/>
      <c r="W543" s="166"/>
      <c r="X543" s="3"/>
      <c r="Y543" s="166"/>
      <c r="Z543" s="3"/>
      <c r="AA543" s="166"/>
      <c r="AB543" s="3"/>
      <c r="AC543" s="166"/>
      <c r="AD543" s="3"/>
      <c r="AE543" s="166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6"/>
      <c r="T544" s="3"/>
      <c r="U544" s="167"/>
      <c r="V544" s="3"/>
      <c r="W544" s="166"/>
      <c r="X544" s="3"/>
      <c r="Y544" s="166"/>
      <c r="Z544" s="3"/>
      <c r="AA544" s="166"/>
      <c r="AB544" s="3"/>
      <c r="AC544" s="166"/>
      <c r="AD544" s="3"/>
      <c r="AE544" s="166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6"/>
      <c r="T545" s="3"/>
      <c r="U545" s="167"/>
      <c r="V545" s="3"/>
      <c r="W545" s="166"/>
      <c r="X545" s="3"/>
      <c r="Y545" s="166"/>
      <c r="Z545" s="3"/>
      <c r="AA545" s="166"/>
      <c r="AB545" s="3"/>
      <c r="AC545" s="166"/>
      <c r="AD545" s="3"/>
      <c r="AE545" s="166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6"/>
      <c r="T546" s="3"/>
      <c r="U546" s="167"/>
      <c r="V546" s="3"/>
      <c r="W546" s="166"/>
      <c r="X546" s="3"/>
      <c r="Y546" s="166"/>
      <c r="Z546" s="3"/>
      <c r="AA546" s="166"/>
      <c r="AB546" s="3"/>
      <c r="AC546" s="166"/>
      <c r="AD546" s="3"/>
      <c r="AE546" s="166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6"/>
      <c r="T547" s="3"/>
      <c r="U547" s="167"/>
      <c r="V547" s="3"/>
      <c r="W547" s="166"/>
      <c r="X547" s="3"/>
      <c r="Y547" s="166"/>
      <c r="Z547" s="3"/>
      <c r="AA547" s="166"/>
      <c r="AB547" s="3"/>
      <c r="AC547" s="166"/>
      <c r="AD547" s="3"/>
      <c r="AE547" s="166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6"/>
      <c r="T548" s="3"/>
      <c r="U548" s="167"/>
      <c r="V548" s="3"/>
      <c r="W548" s="166"/>
      <c r="X548" s="3"/>
      <c r="Y548" s="166"/>
      <c r="Z548" s="3"/>
      <c r="AA548" s="166"/>
      <c r="AB548" s="3"/>
      <c r="AC548" s="166"/>
      <c r="AD548" s="3"/>
      <c r="AE548" s="166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6"/>
      <c r="T549" s="3"/>
      <c r="U549" s="167"/>
      <c r="V549" s="3"/>
      <c r="W549" s="166"/>
      <c r="X549" s="3"/>
      <c r="Y549" s="166"/>
      <c r="Z549" s="3"/>
      <c r="AA549" s="166"/>
      <c r="AB549" s="3"/>
      <c r="AC549" s="166"/>
      <c r="AD549" s="3"/>
      <c r="AE549" s="166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6"/>
      <c r="T550" s="3"/>
      <c r="U550" s="167"/>
      <c r="V550" s="3"/>
      <c r="W550" s="166"/>
      <c r="X550" s="3"/>
      <c r="Y550" s="166"/>
      <c r="Z550" s="3"/>
      <c r="AA550" s="166"/>
      <c r="AB550" s="3"/>
      <c r="AC550" s="166"/>
      <c r="AD550" s="3"/>
      <c r="AE550" s="166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6"/>
      <c r="T551" s="3"/>
      <c r="U551" s="167"/>
      <c r="V551" s="3"/>
      <c r="W551" s="166"/>
      <c r="X551" s="3"/>
      <c r="Y551" s="166"/>
      <c r="Z551" s="3"/>
      <c r="AA551" s="166"/>
      <c r="AB551" s="3"/>
      <c r="AC551" s="166"/>
      <c r="AD551" s="3"/>
      <c r="AE551" s="166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6"/>
      <c r="T552" s="3"/>
      <c r="U552" s="167"/>
      <c r="V552" s="3"/>
      <c r="W552" s="166"/>
      <c r="X552" s="3"/>
      <c r="Y552" s="166"/>
      <c r="Z552" s="3"/>
      <c r="AA552" s="166"/>
      <c r="AB552" s="3"/>
      <c r="AC552" s="166"/>
      <c r="AD552" s="3"/>
      <c r="AE552" s="166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6"/>
      <c r="T553" s="3"/>
      <c r="U553" s="167"/>
      <c r="V553" s="3"/>
      <c r="W553" s="166"/>
      <c r="X553" s="3"/>
      <c r="Y553" s="166"/>
      <c r="Z553" s="3"/>
      <c r="AA553" s="166"/>
      <c r="AB553" s="3"/>
      <c r="AC553" s="166"/>
      <c r="AD553" s="3"/>
      <c r="AE553" s="166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6"/>
      <c r="T554" s="3"/>
      <c r="U554" s="167"/>
      <c r="V554" s="3"/>
      <c r="W554" s="166"/>
      <c r="X554" s="3"/>
      <c r="Y554" s="166"/>
      <c r="Z554" s="3"/>
      <c r="AA554" s="166"/>
      <c r="AB554" s="3"/>
      <c r="AC554" s="166"/>
      <c r="AD554" s="3"/>
      <c r="AE554" s="166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6"/>
      <c r="T555" s="3"/>
      <c r="U555" s="167"/>
      <c r="V555" s="3"/>
      <c r="W555" s="166"/>
      <c r="X555" s="3"/>
      <c r="Y555" s="166"/>
      <c r="Z555" s="3"/>
      <c r="AA555" s="166"/>
      <c r="AB555" s="3"/>
      <c r="AC555" s="166"/>
      <c r="AD555" s="3"/>
      <c r="AE555" s="166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6"/>
      <c r="T556" s="3"/>
      <c r="U556" s="167"/>
      <c r="V556" s="3"/>
      <c r="W556" s="166"/>
      <c r="X556" s="3"/>
      <c r="Y556" s="166"/>
      <c r="Z556" s="3"/>
      <c r="AA556" s="166"/>
      <c r="AB556" s="3"/>
      <c r="AC556" s="166"/>
      <c r="AD556" s="3"/>
      <c r="AE556" s="166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6"/>
      <c r="T557" s="3"/>
      <c r="U557" s="167"/>
      <c r="V557" s="3"/>
      <c r="W557" s="166"/>
      <c r="X557" s="3"/>
      <c r="Y557" s="166"/>
      <c r="Z557" s="3"/>
      <c r="AA557" s="166"/>
      <c r="AB557" s="3"/>
      <c r="AC557" s="166"/>
      <c r="AD557" s="3"/>
      <c r="AE557" s="166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6"/>
      <c r="T558" s="3"/>
      <c r="U558" s="167"/>
      <c r="V558" s="3"/>
      <c r="W558" s="166"/>
      <c r="X558" s="3"/>
      <c r="Y558" s="166"/>
      <c r="Z558" s="3"/>
      <c r="AA558" s="166"/>
      <c r="AB558" s="3"/>
      <c r="AC558" s="166"/>
      <c r="AD558" s="3"/>
      <c r="AE558" s="166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6"/>
      <c r="T559" s="3"/>
      <c r="U559" s="167"/>
      <c r="V559" s="3"/>
      <c r="W559" s="166"/>
      <c r="X559" s="3"/>
      <c r="Y559" s="166"/>
      <c r="Z559" s="3"/>
      <c r="AA559" s="166"/>
      <c r="AB559" s="3"/>
      <c r="AC559" s="166"/>
      <c r="AD559" s="3"/>
      <c r="AE559" s="166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6"/>
      <c r="T560" s="3"/>
      <c r="U560" s="167"/>
      <c r="V560" s="3"/>
      <c r="W560" s="166"/>
      <c r="X560" s="3"/>
      <c r="Y560" s="166"/>
      <c r="Z560" s="3"/>
      <c r="AA560" s="166"/>
      <c r="AB560" s="3"/>
      <c r="AC560" s="166"/>
      <c r="AD560" s="3"/>
      <c r="AE560" s="166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6"/>
      <c r="T561" s="3"/>
      <c r="U561" s="167"/>
      <c r="V561" s="3"/>
      <c r="W561" s="166"/>
      <c r="X561" s="3"/>
      <c r="Y561" s="166"/>
      <c r="Z561" s="3"/>
      <c r="AA561" s="166"/>
      <c r="AB561" s="3"/>
      <c r="AC561" s="166"/>
      <c r="AD561" s="3"/>
      <c r="AE561" s="166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6"/>
      <c r="T562" s="3"/>
      <c r="U562" s="167"/>
      <c r="V562" s="3"/>
      <c r="W562" s="166"/>
      <c r="X562" s="3"/>
      <c r="Y562" s="166"/>
      <c r="Z562" s="3"/>
      <c r="AA562" s="166"/>
      <c r="AB562" s="3"/>
      <c r="AC562" s="166"/>
      <c r="AD562" s="3"/>
      <c r="AE562" s="166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6"/>
      <c r="T563" s="3"/>
      <c r="U563" s="167"/>
      <c r="V563" s="3"/>
      <c r="W563" s="166"/>
      <c r="X563" s="3"/>
      <c r="Y563" s="166"/>
      <c r="Z563" s="3"/>
      <c r="AA563" s="166"/>
      <c r="AB563" s="3"/>
      <c r="AC563" s="166"/>
      <c r="AD563" s="3"/>
      <c r="AE563" s="166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6"/>
      <c r="T564" s="3"/>
      <c r="U564" s="167"/>
      <c r="V564" s="3"/>
      <c r="W564" s="166"/>
      <c r="X564" s="3"/>
      <c r="Y564" s="166"/>
      <c r="Z564" s="3"/>
      <c r="AA564" s="166"/>
      <c r="AB564" s="3"/>
      <c r="AC564" s="166"/>
      <c r="AD564" s="3"/>
      <c r="AE564" s="166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6"/>
      <c r="T565" s="3"/>
      <c r="U565" s="167"/>
      <c r="V565" s="3"/>
      <c r="W565" s="166"/>
      <c r="X565" s="3"/>
      <c r="Y565" s="166"/>
      <c r="Z565" s="3"/>
      <c r="AA565" s="166"/>
      <c r="AB565" s="3"/>
      <c r="AC565" s="166"/>
      <c r="AD565" s="3"/>
      <c r="AE565" s="166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6"/>
      <c r="T566" s="3"/>
      <c r="U566" s="167"/>
      <c r="V566" s="3"/>
      <c r="W566" s="166"/>
      <c r="X566" s="3"/>
      <c r="Y566" s="166"/>
      <c r="Z566" s="3"/>
      <c r="AA566" s="166"/>
      <c r="AB566" s="3"/>
      <c r="AC566" s="166"/>
      <c r="AD566" s="3"/>
      <c r="AE566" s="166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6"/>
      <c r="T567" s="3"/>
      <c r="U567" s="167"/>
      <c r="V567" s="3"/>
      <c r="W567" s="166"/>
      <c r="X567" s="3"/>
      <c r="Y567" s="166"/>
      <c r="Z567" s="3"/>
      <c r="AA567" s="166"/>
      <c r="AB567" s="3"/>
      <c r="AC567" s="166"/>
      <c r="AD567" s="3"/>
      <c r="AE567" s="166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6"/>
      <c r="T568" s="3"/>
      <c r="U568" s="167"/>
      <c r="V568" s="3"/>
      <c r="W568" s="166"/>
      <c r="X568" s="3"/>
      <c r="Y568" s="166"/>
      <c r="Z568" s="3"/>
      <c r="AA568" s="166"/>
      <c r="AB568" s="3"/>
      <c r="AC568" s="166"/>
      <c r="AD568" s="3"/>
      <c r="AE568" s="166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6"/>
      <c r="T569" s="3"/>
      <c r="U569" s="167"/>
      <c r="V569" s="3"/>
      <c r="W569" s="166"/>
      <c r="X569" s="3"/>
      <c r="Y569" s="166"/>
      <c r="Z569" s="3"/>
      <c r="AA569" s="166"/>
      <c r="AB569" s="3"/>
      <c r="AC569" s="166"/>
      <c r="AD569" s="3"/>
      <c r="AE569" s="166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6"/>
      <c r="T570" s="3"/>
      <c r="U570" s="167"/>
      <c r="V570" s="3"/>
      <c r="W570" s="166"/>
      <c r="X570" s="3"/>
      <c r="Y570" s="166"/>
      <c r="Z570" s="3"/>
      <c r="AA570" s="166"/>
      <c r="AB570" s="3"/>
      <c r="AC570" s="166"/>
      <c r="AD570" s="3"/>
      <c r="AE570" s="166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6"/>
      <c r="T571" s="3"/>
      <c r="U571" s="167"/>
      <c r="V571" s="3"/>
      <c r="W571" s="166"/>
      <c r="X571" s="3"/>
      <c r="Y571" s="166"/>
      <c r="Z571" s="3"/>
      <c r="AA571" s="166"/>
      <c r="AB571" s="3"/>
      <c r="AC571" s="166"/>
      <c r="AD571" s="3"/>
      <c r="AE571" s="166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6"/>
      <c r="T572" s="3"/>
      <c r="U572" s="167"/>
      <c r="V572" s="3"/>
      <c r="W572" s="166"/>
      <c r="X572" s="3"/>
      <c r="Y572" s="166"/>
      <c r="Z572" s="3"/>
      <c r="AA572" s="166"/>
      <c r="AB572" s="3"/>
      <c r="AC572" s="166"/>
      <c r="AD572" s="3"/>
      <c r="AE572" s="166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6"/>
      <c r="T573" s="3"/>
      <c r="U573" s="167"/>
      <c r="V573" s="3"/>
      <c r="W573" s="166"/>
      <c r="X573" s="3"/>
      <c r="Y573" s="166"/>
      <c r="Z573" s="3"/>
      <c r="AA573" s="166"/>
      <c r="AB573" s="3"/>
      <c r="AC573" s="166"/>
      <c r="AD573" s="3"/>
      <c r="AE573" s="166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6"/>
      <c r="T574" s="3"/>
      <c r="U574" s="167"/>
      <c r="V574" s="3"/>
      <c r="W574" s="166"/>
      <c r="X574" s="3"/>
      <c r="Y574" s="166"/>
      <c r="Z574" s="3"/>
      <c r="AA574" s="166"/>
      <c r="AB574" s="3"/>
      <c r="AC574" s="166"/>
      <c r="AD574" s="3"/>
      <c r="AE574" s="166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6"/>
      <c r="T575" s="3"/>
      <c r="U575" s="167"/>
      <c r="V575" s="3"/>
      <c r="W575" s="166"/>
      <c r="X575" s="3"/>
      <c r="Y575" s="166"/>
      <c r="Z575" s="3"/>
      <c r="AA575" s="166"/>
      <c r="AB575" s="3"/>
      <c r="AC575" s="166"/>
      <c r="AD575" s="3"/>
      <c r="AE575" s="166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6"/>
      <c r="T576" s="3"/>
      <c r="U576" s="167"/>
      <c r="V576" s="3"/>
      <c r="W576" s="166"/>
      <c r="X576" s="3"/>
      <c r="Y576" s="166"/>
      <c r="Z576" s="3"/>
      <c r="AA576" s="166"/>
      <c r="AB576" s="3"/>
      <c r="AC576" s="166"/>
      <c r="AD576" s="3"/>
      <c r="AE576" s="166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6"/>
      <c r="T577" s="3"/>
      <c r="U577" s="167"/>
      <c r="V577" s="3"/>
      <c r="W577" s="166"/>
      <c r="X577" s="3"/>
      <c r="Y577" s="166"/>
      <c r="Z577" s="3"/>
      <c r="AA577" s="166"/>
      <c r="AB577" s="3"/>
      <c r="AC577" s="166"/>
      <c r="AD577" s="3"/>
      <c r="AE577" s="166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6"/>
      <c r="T578" s="3"/>
      <c r="U578" s="167"/>
      <c r="V578" s="3"/>
      <c r="W578" s="166"/>
      <c r="X578" s="3"/>
      <c r="Y578" s="166"/>
      <c r="Z578" s="3"/>
      <c r="AA578" s="166"/>
      <c r="AB578" s="3"/>
      <c r="AC578" s="166"/>
      <c r="AD578" s="3"/>
      <c r="AE578" s="166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6"/>
      <c r="T579" s="3"/>
      <c r="U579" s="167"/>
      <c r="V579" s="3"/>
      <c r="W579" s="166"/>
      <c r="X579" s="3"/>
      <c r="Y579" s="166"/>
      <c r="Z579" s="3"/>
      <c r="AA579" s="166"/>
      <c r="AB579" s="3"/>
      <c r="AC579" s="166"/>
      <c r="AD579" s="3"/>
      <c r="AE579" s="166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6"/>
      <c r="T580" s="3"/>
      <c r="U580" s="167"/>
      <c r="V580" s="3"/>
      <c r="W580" s="166"/>
      <c r="X580" s="3"/>
      <c r="Y580" s="166"/>
      <c r="Z580" s="3"/>
      <c r="AA580" s="166"/>
      <c r="AB580" s="3"/>
      <c r="AC580" s="166"/>
      <c r="AD580" s="3"/>
      <c r="AE580" s="166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6"/>
      <c r="T581" s="3"/>
      <c r="U581" s="167"/>
      <c r="V581" s="3"/>
      <c r="W581" s="166"/>
      <c r="X581" s="3"/>
      <c r="Y581" s="166"/>
      <c r="Z581" s="3"/>
      <c r="AA581" s="166"/>
      <c r="AB581" s="3"/>
      <c r="AC581" s="166"/>
      <c r="AD581" s="3"/>
      <c r="AE581" s="166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6"/>
      <c r="T582" s="3"/>
      <c r="U582" s="167"/>
      <c r="V582" s="3"/>
      <c r="W582" s="166"/>
      <c r="X582" s="3"/>
      <c r="Y582" s="166"/>
      <c r="Z582" s="3"/>
      <c r="AA582" s="166"/>
      <c r="AB582" s="3"/>
      <c r="AC582" s="166"/>
      <c r="AD582" s="3"/>
      <c r="AE582" s="166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6"/>
      <c r="T583" s="3"/>
      <c r="U583" s="167"/>
      <c r="V583" s="3"/>
      <c r="W583" s="166"/>
      <c r="X583" s="3"/>
      <c r="Y583" s="166"/>
      <c r="Z583" s="3"/>
      <c r="AA583" s="166"/>
      <c r="AB583" s="3"/>
      <c r="AC583" s="166"/>
      <c r="AD583" s="3"/>
      <c r="AE583" s="166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6"/>
      <c r="T584" s="3"/>
      <c r="U584" s="167"/>
      <c r="V584" s="3"/>
      <c r="W584" s="166"/>
      <c r="X584" s="3"/>
      <c r="Y584" s="166"/>
      <c r="Z584" s="3"/>
      <c r="AA584" s="166"/>
      <c r="AB584" s="3"/>
      <c r="AC584" s="166"/>
      <c r="AD584" s="3"/>
      <c r="AE584" s="166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6"/>
      <c r="T585" s="3"/>
      <c r="U585" s="167"/>
      <c r="V585" s="3"/>
      <c r="W585" s="166"/>
      <c r="X585" s="3"/>
      <c r="Y585" s="166"/>
      <c r="Z585" s="3"/>
      <c r="AA585" s="166"/>
      <c r="AB585" s="3"/>
      <c r="AC585" s="166"/>
      <c r="AD585" s="3"/>
      <c r="AE585" s="166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6"/>
      <c r="T586" s="3"/>
      <c r="U586" s="167"/>
      <c r="V586" s="3"/>
      <c r="W586" s="166"/>
      <c r="X586" s="3"/>
      <c r="Y586" s="166"/>
      <c r="Z586" s="3"/>
      <c r="AA586" s="166"/>
      <c r="AB586" s="3"/>
      <c r="AC586" s="166"/>
      <c r="AD586" s="3"/>
      <c r="AE586" s="166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6"/>
      <c r="T587" s="3"/>
      <c r="U587" s="167"/>
      <c r="V587" s="3"/>
      <c r="W587" s="166"/>
      <c r="X587" s="3"/>
      <c r="Y587" s="166"/>
      <c r="Z587" s="3"/>
      <c r="AA587" s="166"/>
      <c r="AB587" s="3"/>
      <c r="AC587" s="166"/>
      <c r="AD587" s="3"/>
      <c r="AE587" s="166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6"/>
      <c r="T588" s="3"/>
      <c r="U588" s="167"/>
      <c r="V588" s="3"/>
      <c r="W588" s="166"/>
      <c r="X588" s="3"/>
      <c r="Y588" s="166"/>
      <c r="Z588" s="3"/>
      <c r="AA588" s="166"/>
      <c r="AB588" s="3"/>
      <c r="AC588" s="166"/>
      <c r="AD588" s="3"/>
      <c r="AE588" s="166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6"/>
      <c r="T589" s="3"/>
      <c r="U589" s="167"/>
      <c r="V589" s="3"/>
      <c r="W589" s="166"/>
      <c r="X589" s="3"/>
      <c r="Y589" s="166"/>
      <c r="Z589" s="3"/>
      <c r="AA589" s="166"/>
      <c r="AB589" s="3"/>
      <c r="AC589" s="166"/>
      <c r="AD589" s="3"/>
      <c r="AE589" s="166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6"/>
      <c r="T590" s="3"/>
      <c r="U590" s="167"/>
      <c r="V590" s="3"/>
      <c r="W590" s="166"/>
      <c r="X590" s="3"/>
      <c r="Y590" s="166"/>
      <c r="Z590" s="3"/>
      <c r="AA590" s="166"/>
      <c r="AB590" s="3"/>
      <c r="AC590" s="166"/>
      <c r="AD590" s="3"/>
      <c r="AE590" s="166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6"/>
      <c r="T591" s="3"/>
      <c r="U591" s="167"/>
      <c r="V591" s="3"/>
      <c r="W591" s="166"/>
      <c r="X591" s="3"/>
      <c r="Y591" s="166"/>
      <c r="Z591" s="3"/>
      <c r="AA591" s="166"/>
      <c r="AB591" s="3"/>
      <c r="AC591" s="166"/>
      <c r="AD591" s="3"/>
      <c r="AE591" s="166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6"/>
      <c r="T592" s="3"/>
      <c r="U592" s="167"/>
      <c r="V592" s="3"/>
      <c r="W592" s="166"/>
      <c r="X592" s="3"/>
      <c r="Y592" s="166"/>
      <c r="Z592" s="3"/>
      <c r="AA592" s="166"/>
      <c r="AB592" s="3"/>
      <c r="AC592" s="166"/>
      <c r="AD592" s="3"/>
      <c r="AE592" s="166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6"/>
      <c r="T593" s="3"/>
      <c r="U593" s="167"/>
      <c r="V593" s="3"/>
      <c r="W593" s="166"/>
      <c r="X593" s="3"/>
      <c r="Y593" s="166"/>
      <c r="Z593" s="3"/>
      <c r="AA593" s="166"/>
      <c r="AB593" s="3"/>
      <c r="AC593" s="166"/>
      <c r="AD593" s="3"/>
      <c r="AE593" s="166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6"/>
      <c r="T594" s="3"/>
      <c r="U594" s="167"/>
      <c r="V594" s="3"/>
      <c r="W594" s="166"/>
      <c r="X594" s="3"/>
      <c r="Y594" s="166"/>
      <c r="Z594" s="3"/>
      <c r="AA594" s="166"/>
      <c r="AB594" s="3"/>
      <c r="AC594" s="166"/>
      <c r="AD594" s="3"/>
      <c r="AE594" s="166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6"/>
      <c r="T595" s="3"/>
      <c r="U595" s="167"/>
      <c r="V595" s="3"/>
      <c r="W595" s="166"/>
      <c r="X595" s="3"/>
      <c r="Y595" s="166"/>
      <c r="Z595" s="3"/>
      <c r="AA595" s="166"/>
      <c r="AB595" s="3"/>
      <c r="AC595" s="166"/>
      <c r="AD595" s="3"/>
      <c r="AE595" s="166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6"/>
      <c r="T596" s="3"/>
      <c r="U596" s="167"/>
      <c r="V596" s="3"/>
      <c r="W596" s="166"/>
      <c r="X596" s="3"/>
      <c r="Y596" s="166"/>
      <c r="Z596" s="3"/>
      <c r="AA596" s="166"/>
      <c r="AB596" s="3"/>
      <c r="AC596" s="166"/>
      <c r="AD596" s="3"/>
      <c r="AE596" s="166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6"/>
      <c r="T597" s="3"/>
      <c r="U597" s="167"/>
      <c r="V597" s="3"/>
      <c r="W597" s="166"/>
      <c r="X597" s="3"/>
      <c r="Y597" s="166"/>
      <c r="Z597" s="3"/>
      <c r="AA597" s="166"/>
      <c r="AB597" s="3"/>
      <c r="AC597" s="166"/>
      <c r="AD597" s="3"/>
      <c r="AE597" s="166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6"/>
      <c r="T598" s="3"/>
      <c r="U598" s="167"/>
      <c r="V598" s="3"/>
      <c r="W598" s="166"/>
      <c r="X598" s="3"/>
      <c r="Y598" s="166"/>
      <c r="Z598" s="3"/>
      <c r="AA598" s="166"/>
      <c r="AB598" s="3"/>
      <c r="AC598" s="166"/>
      <c r="AD598" s="3"/>
      <c r="AE598" s="166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6"/>
      <c r="T599" s="3"/>
      <c r="U599" s="167"/>
      <c r="V599" s="3"/>
      <c r="W599" s="166"/>
      <c r="X599" s="3"/>
      <c r="Y599" s="166"/>
      <c r="Z599" s="3"/>
      <c r="AA599" s="166"/>
      <c r="AB599" s="3"/>
      <c r="AC599" s="166"/>
      <c r="AD599" s="3"/>
      <c r="AE599" s="166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6"/>
      <c r="T600" s="3"/>
      <c r="U600" s="167"/>
      <c r="V600" s="3"/>
      <c r="W600" s="166"/>
      <c r="X600" s="3"/>
      <c r="Y600" s="166"/>
      <c r="Z600" s="3"/>
      <c r="AA600" s="166"/>
      <c r="AB600" s="3"/>
      <c r="AC600" s="166"/>
      <c r="AD600" s="3"/>
      <c r="AE600" s="166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6"/>
      <c r="T601" s="3"/>
      <c r="U601" s="167"/>
      <c r="V601" s="3"/>
      <c r="W601" s="166"/>
      <c r="X601" s="3"/>
      <c r="Y601" s="166"/>
      <c r="Z601" s="3"/>
      <c r="AA601" s="166"/>
      <c r="AB601" s="3"/>
      <c r="AC601" s="166"/>
      <c r="AD601" s="3"/>
      <c r="AE601" s="166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6"/>
      <c r="T602" s="3"/>
      <c r="U602" s="167"/>
      <c r="V602" s="3"/>
      <c r="W602" s="166"/>
      <c r="X602" s="3"/>
      <c r="Y602" s="166"/>
      <c r="Z602" s="3"/>
      <c r="AA602" s="166"/>
      <c r="AB602" s="3"/>
      <c r="AC602" s="166"/>
      <c r="AD602" s="3"/>
      <c r="AE602" s="166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6"/>
      <c r="T603" s="3"/>
      <c r="U603" s="167"/>
      <c r="V603" s="3"/>
      <c r="W603" s="166"/>
      <c r="X603" s="3"/>
      <c r="Y603" s="166"/>
      <c r="Z603" s="3"/>
      <c r="AA603" s="166"/>
      <c r="AB603" s="3"/>
      <c r="AC603" s="166"/>
      <c r="AD603" s="3"/>
      <c r="AE603" s="166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6"/>
      <c r="T604" s="3"/>
      <c r="U604" s="167"/>
      <c r="V604" s="3"/>
      <c r="W604" s="166"/>
      <c r="X604" s="3"/>
      <c r="Y604" s="166"/>
      <c r="Z604" s="3"/>
      <c r="AA604" s="166"/>
      <c r="AB604" s="3"/>
      <c r="AC604" s="166"/>
      <c r="AD604" s="3"/>
      <c r="AE604" s="166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6"/>
      <c r="T605" s="3"/>
      <c r="U605" s="167"/>
      <c r="V605" s="3"/>
      <c r="W605" s="166"/>
      <c r="X605" s="3"/>
      <c r="Y605" s="166"/>
      <c r="Z605" s="3"/>
      <c r="AA605" s="166"/>
      <c r="AB605" s="3"/>
      <c r="AC605" s="166"/>
      <c r="AD605" s="3"/>
      <c r="AE605" s="166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6"/>
      <c r="T606" s="3"/>
      <c r="U606" s="167"/>
      <c r="V606" s="3"/>
      <c r="W606" s="166"/>
      <c r="X606" s="3"/>
      <c r="Y606" s="166"/>
      <c r="Z606" s="3"/>
      <c r="AA606" s="166"/>
      <c r="AB606" s="3"/>
      <c r="AC606" s="166"/>
      <c r="AD606" s="3"/>
      <c r="AE606" s="166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6"/>
      <c r="T607" s="3"/>
      <c r="U607" s="167"/>
      <c r="V607" s="3"/>
      <c r="W607" s="166"/>
      <c r="X607" s="3"/>
      <c r="Y607" s="166"/>
      <c r="Z607" s="3"/>
      <c r="AA607" s="166"/>
      <c r="AB607" s="3"/>
      <c r="AC607" s="166"/>
      <c r="AD607" s="3"/>
      <c r="AE607" s="166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6"/>
      <c r="T608" s="3"/>
      <c r="U608" s="167"/>
      <c r="V608" s="3"/>
      <c r="W608" s="166"/>
      <c r="X608" s="3"/>
      <c r="Y608" s="166"/>
      <c r="Z608" s="3"/>
      <c r="AA608" s="166"/>
      <c r="AB608" s="3"/>
      <c r="AC608" s="166"/>
      <c r="AD608" s="3"/>
      <c r="AE608" s="166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6"/>
      <c r="T609" s="3"/>
      <c r="U609" s="167"/>
      <c r="V609" s="3"/>
      <c r="W609" s="166"/>
      <c r="X609" s="3"/>
      <c r="Y609" s="166"/>
      <c r="Z609" s="3"/>
      <c r="AA609" s="166"/>
      <c r="AB609" s="3"/>
      <c r="AC609" s="166"/>
      <c r="AD609" s="3"/>
      <c r="AE609" s="166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6"/>
      <c r="T610" s="3"/>
      <c r="U610" s="167"/>
      <c r="V610" s="3"/>
      <c r="W610" s="166"/>
      <c r="X610" s="3"/>
      <c r="Y610" s="166"/>
      <c r="Z610" s="3"/>
      <c r="AA610" s="166"/>
      <c r="AB610" s="3"/>
      <c r="AC610" s="166"/>
      <c r="AD610" s="3"/>
      <c r="AE610" s="166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6"/>
      <c r="T611" s="3"/>
      <c r="U611" s="167"/>
      <c r="V611" s="3"/>
      <c r="W611" s="166"/>
      <c r="X611" s="3"/>
      <c r="Y611" s="166"/>
      <c r="Z611" s="3"/>
      <c r="AA611" s="166"/>
      <c r="AB611" s="3"/>
      <c r="AC611" s="166"/>
      <c r="AD611" s="3"/>
      <c r="AE611" s="166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6"/>
      <c r="T612" s="3"/>
      <c r="U612" s="167"/>
      <c r="V612" s="3"/>
      <c r="W612" s="166"/>
      <c r="X612" s="3"/>
      <c r="Y612" s="166"/>
      <c r="Z612" s="3"/>
      <c r="AA612" s="166"/>
      <c r="AB612" s="3"/>
      <c r="AC612" s="166"/>
      <c r="AD612" s="3"/>
      <c r="AE612" s="166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6"/>
      <c r="T613" s="3"/>
      <c r="U613" s="167"/>
      <c r="V613" s="3"/>
      <c r="W613" s="166"/>
      <c r="X613" s="3"/>
      <c r="Y613" s="166"/>
      <c r="Z613" s="3"/>
      <c r="AA613" s="166"/>
      <c r="AB613" s="3"/>
      <c r="AC613" s="166"/>
      <c r="AD613" s="3"/>
      <c r="AE613" s="166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6"/>
      <c r="T614" s="3"/>
      <c r="U614" s="167"/>
      <c r="V614" s="3"/>
      <c r="W614" s="166"/>
      <c r="X614" s="3"/>
      <c r="Y614" s="166"/>
      <c r="Z614" s="3"/>
      <c r="AA614" s="166"/>
      <c r="AB614" s="3"/>
      <c r="AC614" s="166"/>
      <c r="AD614" s="3"/>
      <c r="AE614" s="166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6"/>
      <c r="T615" s="3"/>
      <c r="U615" s="167"/>
      <c r="V615" s="3"/>
      <c r="W615" s="166"/>
      <c r="X615" s="3"/>
      <c r="Y615" s="166"/>
      <c r="Z615" s="3"/>
      <c r="AA615" s="166"/>
      <c r="AB615" s="3"/>
      <c r="AC615" s="166"/>
      <c r="AD615" s="3"/>
      <c r="AE615" s="166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6"/>
      <c r="T616" s="3"/>
      <c r="U616" s="167"/>
      <c r="V616" s="3"/>
      <c r="W616" s="166"/>
      <c r="X616" s="3"/>
      <c r="Y616" s="166"/>
      <c r="Z616" s="3"/>
      <c r="AA616" s="166"/>
      <c r="AB616" s="3"/>
      <c r="AC616" s="166"/>
      <c r="AD616" s="3"/>
      <c r="AE616" s="166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6"/>
      <c r="T617" s="3"/>
      <c r="U617" s="167"/>
      <c r="V617" s="3"/>
      <c r="W617" s="166"/>
      <c r="X617" s="3"/>
      <c r="Y617" s="166"/>
      <c r="Z617" s="3"/>
      <c r="AA617" s="166"/>
      <c r="AB617" s="3"/>
      <c r="AC617" s="166"/>
      <c r="AD617" s="3"/>
      <c r="AE617" s="166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6"/>
      <c r="T618" s="3"/>
      <c r="U618" s="167"/>
      <c r="V618" s="3"/>
      <c r="W618" s="166"/>
      <c r="X618" s="3"/>
      <c r="Y618" s="166"/>
      <c r="Z618" s="3"/>
      <c r="AA618" s="166"/>
      <c r="AB618" s="3"/>
      <c r="AC618" s="166"/>
      <c r="AD618" s="3"/>
      <c r="AE618" s="166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6"/>
      <c r="T619" s="3"/>
      <c r="U619" s="167"/>
      <c r="V619" s="3"/>
      <c r="W619" s="166"/>
      <c r="X619" s="3"/>
      <c r="Y619" s="166"/>
      <c r="Z619" s="3"/>
      <c r="AA619" s="166"/>
      <c r="AB619" s="3"/>
      <c r="AC619" s="166"/>
      <c r="AD619" s="3"/>
      <c r="AE619" s="166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6"/>
      <c r="T620" s="3"/>
      <c r="U620" s="167"/>
      <c r="V620" s="3"/>
      <c r="W620" s="166"/>
      <c r="X620" s="3"/>
      <c r="Y620" s="166"/>
      <c r="Z620" s="3"/>
      <c r="AA620" s="166"/>
      <c r="AB620" s="3"/>
      <c r="AC620" s="166"/>
      <c r="AD620" s="3"/>
      <c r="AE620" s="166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6"/>
      <c r="T621" s="3"/>
      <c r="U621" s="167"/>
      <c r="V621" s="3"/>
      <c r="W621" s="166"/>
      <c r="X621" s="3"/>
      <c r="Y621" s="166"/>
      <c r="Z621" s="3"/>
      <c r="AA621" s="166"/>
      <c r="AB621" s="3"/>
      <c r="AC621" s="166"/>
      <c r="AD621" s="3"/>
      <c r="AE621" s="166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6"/>
      <c r="T622" s="3"/>
      <c r="U622" s="167"/>
      <c r="V622" s="3"/>
      <c r="W622" s="166"/>
      <c r="X622" s="3"/>
      <c r="Y622" s="166"/>
      <c r="Z622" s="3"/>
      <c r="AA622" s="166"/>
      <c r="AB622" s="3"/>
      <c r="AC622" s="166"/>
      <c r="AD622" s="3"/>
      <c r="AE622" s="166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6"/>
      <c r="T623" s="3"/>
      <c r="U623" s="167"/>
      <c r="V623" s="3"/>
      <c r="W623" s="166"/>
      <c r="X623" s="3"/>
      <c r="Y623" s="166"/>
      <c r="Z623" s="3"/>
      <c r="AA623" s="166"/>
      <c r="AB623" s="3"/>
      <c r="AC623" s="166"/>
      <c r="AD623" s="3"/>
      <c r="AE623" s="166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6"/>
      <c r="T624" s="3"/>
      <c r="U624" s="167"/>
      <c r="V624" s="3"/>
      <c r="W624" s="166"/>
      <c r="X624" s="3"/>
      <c r="Y624" s="166"/>
      <c r="Z624" s="3"/>
      <c r="AA624" s="166"/>
      <c r="AB624" s="3"/>
      <c r="AC624" s="166"/>
      <c r="AD624" s="3"/>
      <c r="AE624" s="166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6"/>
      <c r="T625" s="3"/>
      <c r="U625" s="167"/>
      <c r="V625" s="3"/>
      <c r="W625" s="166"/>
      <c r="X625" s="3"/>
      <c r="Y625" s="166"/>
      <c r="Z625" s="3"/>
      <c r="AA625" s="166"/>
      <c r="AB625" s="3"/>
      <c r="AC625" s="166"/>
      <c r="AD625" s="3"/>
      <c r="AE625" s="166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6"/>
      <c r="T626" s="3"/>
      <c r="U626" s="167"/>
      <c r="V626" s="3"/>
      <c r="W626" s="166"/>
      <c r="X626" s="3"/>
      <c r="Y626" s="166"/>
      <c r="Z626" s="3"/>
      <c r="AA626" s="166"/>
      <c r="AB626" s="3"/>
      <c r="AC626" s="166"/>
      <c r="AD626" s="3"/>
      <c r="AE626" s="166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6"/>
      <c r="T627" s="3"/>
      <c r="U627" s="167"/>
      <c r="V627" s="3"/>
      <c r="W627" s="166"/>
      <c r="X627" s="3"/>
      <c r="Y627" s="166"/>
      <c r="Z627" s="3"/>
      <c r="AA627" s="166"/>
      <c r="AB627" s="3"/>
      <c r="AC627" s="166"/>
      <c r="AD627" s="3"/>
      <c r="AE627" s="166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6"/>
      <c r="T628" s="3"/>
      <c r="U628" s="167"/>
      <c r="V628" s="3"/>
      <c r="W628" s="166"/>
      <c r="X628" s="3"/>
      <c r="Y628" s="166"/>
      <c r="Z628" s="3"/>
      <c r="AA628" s="166"/>
      <c r="AB628" s="3"/>
      <c r="AC628" s="166"/>
      <c r="AD628" s="3"/>
      <c r="AE628" s="166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6"/>
      <c r="T629" s="3"/>
      <c r="U629" s="167"/>
      <c r="V629" s="3"/>
      <c r="W629" s="166"/>
      <c r="X629" s="3"/>
      <c r="Y629" s="166"/>
      <c r="Z629" s="3"/>
      <c r="AA629" s="166"/>
      <c r="AB629" s="3"/>
      <c r="AC629" s="166"/>
      <c r="AD629" s="3"/>
      <c r="AE629" s="166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6"/>
      <c r="T630" s="3"/>
      <c r="U630" s="167"/>
      <c r="V630" s="3"/>
      <c r="W630" s="166"/>
      <c r="X630" s="3"/>
      <c r="Y630" s="166"/>
      <c r="Z630" s="3"/>
      <c r="AA630" s="166"/>
      <c r="AB630" s="3"/>
      <c r="AC630" s="166"/>
      <c r="AD630" s="3"/>
      <c r="AE630" s="166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6"/>
      <c r="T631" s="3"/>
      <c r="U631" s="167"/>
      <c r="V631" s="3"/>
      <c r="W631" s="166"/>
      <c r="X631" s="3"/>
      <c r="Y631" s="166"/>
      <c r="Z631" s="3"/>
      <c r="AA631" s="166"/>
      <c r="AB631" s="3"/>
      <c r="AC631" s="166"/>
      <c r="AD631" s="3"/>
      <c r="AE631" s="166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6"/>
      <c r="T632" s="3"/>
      <c r="U632" s="167"/>
      <c r="V632" s="3"/>
      <c r="W632" s="166"/>
      <c r="X632" s="3"/>
      <c r="Y632" s="166"/>
      <c r="Z632" s="3"/>
      <c r="AA632" s="166"/>
      <c r="AB632" s="3"/>
      <c r="AC632" s="166"/>
      <c r="AD632" s="3"/>
      <c r="AE632" s="166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6"/>
      <c r="T633" s="3"/>
      <c r="U633" s="167"/>
      <c r="V633" s="3"/>
      <c r="W633" s="166"/>
      <c r="X633" s="3"/>
      <c r="Y633" s="166"/>
      <c r="Z633" s="3"/>
      <c r="AA633" s="166"/>
      <c r="AB633" s="3"/>
      <c r="AC633" s="166"/>
      <c r="AD633" s="3"/>
      <c r="AE633" s="166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6"/>
      <c r="T634" s="3"/>
      <c r="U634" s="167"/>
      <c r="V634" s="3"/>
      <c r="W634" s="166"/>
      <c r="X634" s="3"/>
      <c r="Y634" s="166"/>
      <c r="Z634" s="3"/>
      <c r="AA634" s="166"/>
      <c r="AB634" s="3"/>
      <c r="AC634" s="166"/>
      <c r="AD634" s="3"/>
      <c r="AE634" s="166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6"/>
      <c r="T635" s="3"/>
      <c r="U635" s="167"/>
      <c r="V635" s="3"/>
      <c r="W635" s="166"/>
      <c r="X635" s="3"/>
      <c r="Y635" s="166"/>
      <c r="Z635" s="3"/>
      <c r="AA635" s="166"/>
      <c r="AB635" s="3"/>
      <c r="AC635" s="166"/>
      <c r="AD635" s="3"/>
      <c r="AE635" s="166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6"/>
      <c r="T636" s="3"/>
      <c r="U636" s="167"/>
      <c r="V636" s="3"/>
      <c r="W636" s="166"/>
      <c r="X636" s="3"/>
      <c r="Y636" s="166"/>
      <c r="Z636" s="3"/>
      <c r="AA636" s="166"/>
      <c r="AB636" s="3"/>
      <c r="AC636" s="166"/>
      <c r="AD636" s="3"/>
      <c r="AE636" s="166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6"/>
      <c r="T637" s="3"/>
      <c r="U637" s="167"/>
      <c r="V637" s="3"/>
      <c r="W637" s="166"/>
      <c r="X637" s="3"/>
      <c r="Y637" s="166"/>
      <c r="Z637" s="3"/>
      <c r="AA637" s="166"/>
      <c r="AB637" s="3"/>
      <c r="AC637" s="166"/>
      <c r="AD637" s="3"/>
      <c r="AE637" s="166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6"/>
      <c r="T638" s="3"/>
      <c r="U638" s="167"/>
      <c r="V638" s="3"/>
      <c r="W638" s="166"/>
      <c r="X638" s="3"/>
      <c r="Y638" s="166"/>
      <c r="Z638" s="3"/>
      <c r="AA638" s="166"/>
      <c r="AB638" s="3"/>
      <c r="AC638" s="166"/>
      <c r="AD638" s="3"/>
      <c r="AE638" s="166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6"/>
      <c r="T639" s="3"/>
      <c r="U639" s="167"/>
      <c r="V639" s="3"/>
      <c r="W639" s="166"/>
      <c r="X639" s="3"/>
      <c r="Y639" s="166"/>
      <c r="Z639" s="3"/>
      <c r="AA639" s="166"/>
      <c r="AB639" s="3"/>
      <c r="AC639" s="166"/>
      <c r="AD639" s="3"/>
      <c r="AE639" s="166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6"/>
      <c r="T640" s="3"/>
      <c r="U640" s="167"/>
      <c r="V640" s="3"/>
      <c r="W640" s="166"/>
      <c r="X640" s="3"/>
      <c r="Y640" s="166"/>
      <c r="Z640" s="3"/>
      <c r="AA640" s="166"/>
      <c r="AB640" s="3"/>
      <c r="AC640" s="166"/>
      <c r="AD640" s="3"/>
      <c r="AE640" s="166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6"/>
      <c r="T641" s="3"/>
      <c r="U641" s="167"/>
      <c r="V641" s="3"/>
      <c r="W641" s="166"/>
      <c r="X641" s="3"/>
      <c r="Y641" s="166"/>
      <c r="Z641" s="3"/>
      <c r="AA641" s="166"/>
      <c r="AB641" s="3"/>
      <c r="AC641" s="166"/>
      <c r="AD641" s="3"/>
      <c r="AE641" s="166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6"/>
      <c r="T642" s="3"/>
      <c r="U642" s="167"/>
      <c r="V642" s="3"/>
      <c r="W642" s="166"/>
      <c r="X642" s="3"/>
      <c r="Y642" s="166"/>
      <c r="Z642" s="3"/>
      <c r="AA642" s="166"/>
      <c r="AB642" s="3"/>
      <c r="AC642" s="166"/>
      <c r="AD642" s="3"/>
      <c r="AE642" s="166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6"/>
      <c r="T643" s="3"/>
      <c r="U643" s="167"/>
      <c r="V643" s="3"/>
      <c r="W643" s="166"/>
      <c r="X643" s="3"/>
      <c r="Y643" s="166"/>
      <c r="Z643" s="3"/>
      <c r="AA643" s="166"/>
      <c r="AB643" s="3"/>
      <c r="AC643" s="166"/>
      <c r="AD643" s="3"/>
      <c r="AE643" s="166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6"/>
      <c r="T644" s="3"/>
      <c r="U644" s="167"/>
      <c r="V644" s="3"/>
      <c r="W644" s="166"/>
      <c r="X644" s="3"/>
      <c r="Y644" s="166"/>
      <c r="Z644" s="3"/>
      <c r="AA644" s="166"/>
      <c r="AB644" s="3"/>
      <c r="AC644" s="166"/>
      <c r="AD644" s="3"/>
      <c r="AE644" s="166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6"/>
      <c r="T645" s="3"/>
      <c r="U645" s="167"/>
      <c r="V645" s="3"/>
      <c r="W645" s="166"/>
      <c r="X645" s="3"/>
      <c r="Y645" s="166"/>
      <c r="Z645" s="3"/>
      <c r="AA645" s="166"/>
      <c r="AB645" s="3"/>
      <c r="AC645" s="166"/>
      <c r="AD645" s="3"/>
      <c r="AE645" s="166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6"/>
      <c r="T646" s="3"/>
      <c r="U646" s="167"/>
      <c r="V646" s="3"/>
      <c r="W646" s="166"/>
      <c r="X646" s="3"/>
      <c r="Y646" s="166"/>
      <c r="Z646" s="3"/>
      <c r="AA646" s="166"/>
      <c r="AB646" s="3"/>
      <c r="AC646" s="166"/>
      <c r="AD646" s="3"/>
      <c r="AE646" s="166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6"/>
      <c r="T647" s="3"/>
      <c r="U647" s="167"/>
      <c r="V647" s="3"/>
      <c r="W647" s="166"/>
      <c r="X647" s="3"/>
      <c r="Y647" s="166"/>
      <c r="Z647" s="3"/>
      <c r="AA647" s="166"/>
      <c r="AB647" s="3"/>
      <c r="AC647" s="166"/>
      <c r="AD647" s="3"/>
      <c r="AE647" s="166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6"/>
      <c r="T648" s="3"/>
      <c r="U648" s="167"/>
      <c r="V648" s="3"/>
      <c r="W648" s="166"/>
      <c r="X648" s="3"/>
      <c r="Y648" s="166"/>
      <c r="Z648" s="3"/>
      <c r="AA648" s="166"/>
      <c r="AB648" s="3"/>
      <c r="AC648" s="166"/>
      <c r="AD648" s="3"/>
      <c r="AE648" s="166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6"/>
      <c r="T649" s="3"/>
      <c r="U649" s="167"/>
      <c r="V649" s="3"/>
      <c r="W649" s="166"/>
      <c r="X649" s="3"/>
      <c r="Y649" s="166"/>
      <c r="Z649" s="3"/>
      <c r="AA649" s="166"/>
      <c r="AB649" s="3"/>
      <c r="AC649" s="166"/>
      <c r="AD649" s="3"/>
      <c r="AE649" s="166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6"/>
      <c r="T650" s="3"/>
      <c r="U650" s="167"/>
      <c r="V650" s="3"/>
      <c r="W650" s="166"/>
      <c r="X650" s="3"/>
      <c r="Y650" s="166"/>
      <c r="Z650" s="3"/>
      <c r="AA650" s="166"/>
      <c r="AB650" s="3"/>
      <c r="AC650" s="166"/>
      <c r="AD650" s="3"/>
      <c r="AE650" s="166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6"/>
      <c r="T651" s="3"/>
      <c r="U651" s="167"/>
      <c r="V651" s="3"/>
      <c r="W651" s="166"/>
      <c r="X651" s="3"/>
      <c r="Y651" s="166"/>
      <c r="Z651" s="3"/>
      <c r="AA651" s="166"/>
      <c r="AB651" s="3"/>
      <c r="AC651" s="166"/>
      <c r="AD651" s="3"/>
      <c r="AE651" s="166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6"/>
      <c r="T652" s="3"/>
      <c r="U652" s="167"/>
      <c r="V652" s="3"/>
      <c r="W652" s="166"/>
      <c r="X652" s="3"/>
      <c r="Y652" s="166"/>
      <c r="Z652" s="3"/>
      <c r="AA652" s="166"/>
      <c r="AB652" s="3"/>
      <c r="AC652" s="166"/>
      <c r="AD652" s="3"/>
      <c r="AE652" s="166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6"/>
      <c r="T653" s="3"/>
      <c r="U653" s="167"/>
      <c r="V653" s="3"/>
      <c r="W653" s="166"/>
      <c r="X653" s="3"/>
      <c r="Y653" s="166"/>
      <c r="Z653" s="3"/>
      <c r="AA653" s="166"/>
      <c r="AB653" s="3"/>
      <c r="AC653" s="166"/>
      <c r="AD653" s="3"/>
      <c r="AE653" s="166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6"/>
      <c r="T654" s="3"/>
      <c r="U654" s="167"/>
      <c r="V654" s="3"/>
      <c r="W654" s="166"/>
      <c r="X654" s="3"/>
      <c r="Y654" s="166"/>
      <c r="Z654" s="3"/>
      <c r="AA654" s="166"/>
      <c r="AB654" s="3"/>
      <c r="AC654" s="166"/>
      <c r="AD654" s="3"/>
      <c r="AE654" s="166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6"/>
      <c r="T655" s="3"/>
      <c r="U655" s="167"/>
      <c r="V655" s="3"/>
      <c r="W655" s="166"/>
      <c r="X655" s="3"/>
      <c r="Y655" s="166"/>
      <c r="Z655" s="3"/>
      <c r="AA655" s="166"/>
      <c r="AB655" s="3"/>
      <c r="AC655" s="166"/>
      <c r="AD655" s="3"/>
      <c r="AE655" s="166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6"/>
      <c r="T656" s="3"/>
      <c r="U656" s="167"/>
      <c r="V656" s="3"/>
      <c r="W656" s="166"/>
      <c r="X656" s="3"/>
      <c r="Y656" s="166"/>
      <c r="Z656" s="3"/>
      <c r="AA656" s="166"/>
      <c r="AB656" s="3"/>
      <c r="AC656" s="166"/>
      <c r="AD656" s="3"/>
      <c r="AE656" s="166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6"/>
      <c r="T657" s="3"/>
      <c r="U657" s="167"/>
      <c r="V657" s="3"/>
      <c r="W657" s="166"/>
      <c r="X657" s="3"/>
      <c r="Y657" s="166"/>
      <c r="Z657" s="3"/>
      <c r="AA657" s="166"/>
      <c r="AB657" s="3"/>
      <c r="AC657" s="166"/>
      <c r="AD657" s="3"/>
      <c r="AE657" s="166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6"/>
      <c r="T658" s="3"/>
      <c r="U658" s="167"/>
      <c r="V658" s="3"/>
      <c r="W658" s="166"/>
      <c r="X658" s="3"/>
      <c r="Y658" s="166"/>
      <c r="Z658" s="3"/>
      <c r="AA658" s="166"/>
      <c r="AB658" s="3"/>
      <c r="AC658" s="166"/>
      <c r="AD658" s="3"/>
      <c r="AE658" s="166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6"/>
      <c r="T659" s="3"/>
      <c r="U659" s="167"/>
      <c r="V659" s="3"/>
      <c r="W659" s="166"/>
      <c r="X659" s="3"/>
      <c r="Y659" s="166"/>
      <c r="Z659" s="3"/>
      <c r="AA659" s="166"/>
      <c r="AB659" s="3"/>
      <c r="AC659" s="166"/>
      <c r="AD659" s="3"/>
      <c r="AE659" s="166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6"/>
      <c r="T660" s="3"/>
      <c r="U660" s="167"/>
      <c r="V660" s="3"/>
      <c r="W660" s="166"/>
      <c r="X660" s="3"/>
      <c r="Y660" s="166"/>
      <c r="Z660" s="3"/>
      <c r="AA660" s="166"/>
      <c r="AB660" s="3"/>
      <c r="AC660" s="166"/>
      <c r="AD660" s="3"/>
      <c r="AE660" s="166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6"/>
      <c r="T661" s="3"/>
      <c r="U661" s="167"/>
      <c r="V661" s="3"/>
      <c r="W661" s="166"/>
      <c r="X661" s="3"/>
      <c r="Y661" s="166"/>
      <c r="Z661" s="3"/>
      <c r="AA661" s="166"/>
      <c r="AB661" s="3"/>
      <c r="AC661" s="166"/>
      <c r="AD661" s="3"/>
      <c r="AE661" s="166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6"/>
      <c r="T662" s="3"/>
      <c r="U662" s="167"/>
      <c r="V662" s="3"/>
      <c r="W662" s="166"/>
      <c r="X662" s="3"/>
      <c r="Y662" s="166"/>
      <c r="Z662" s="3"/>
      <c r="AA662" s="166"/>
      <c r="AB662" s="3"/>
      <c r="AC662" s="166"/>
      <c r="AD662" s="3"/>
      <c r="AE662" s="166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6"/>
      <c r="T663" s="3"/>
      <c r="U663" s="167"/>
      <c r="V663" s="3"/>
      <c r="W663" s="166"/>
      <c r="X663" s="3"/>
      <c r="Y663" s="166"/>
      <c r="Z663" s="3"/>
      <c r="AA663" s="166"/>
      <c r="AB663" s="3"/>
      <c r="AC663" s="166"/>
      <c r="AD663" s="3"/>
      <c r="AE663" s="166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6"/>
      <c r="T664" s="3"/>
      <c r="U664" s="167"/>
      <c r="V664" s="3"/>
      <c r="W664" s="166"/>
      <c r="X664" s="3"/>
      <c r="Y664" s="166"/>
      <c r="Z664" s="3"/>
      <c r="AA664" s="166"/>
      <c r="AB664" s="3"/>
      <c r="AC664" s="166"/>
      <c r="AD664" s="3"/>
      <c r="AE664" s="166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6"/>
      <c r="T665" s="3"/>
      <c r="U665" s="167"/>
      <c r="V665" s="3"/>
      <c r="W665" s="166"/>
      <c r="X665" s="3"/>
      <c r="Y665" s="166"/>
      <c r="Z665" s="3"/>
      <c r="AA665" s="166"/>
      <c r="AB665" s="3"/>
      <c r="AC665" s="166"/>
      <c r="AD665" s="3"/>
      <c r="AE665" s="166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6"/>
      <c r="T666" s="3"/>
      <c r="U666" s="167"/>
      <c r="V666" s="3"/>
      <c r="W666" s="166"/>
      <c r="X666" s="3"/>
      <c r="Y666" s="166"/>
      <c r="Z666" s="3"/>
      <c r="AA666" s="166"/>
      <c r="AB666" s="3"/>
      <c r="AC666" s="166"/>
      <c r="AD666" s="3"/>
      <c r="AE666" s="166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6"/>
      <c r="T667" s="3"/>
      <c r="U667" s="167"/>
      <c r="V667" s="3"/>
      <c r="W667" s="166"/>
      <c r="X667" s="3"/>
      <c r="Y667" s="166"/>
      <c r="Z667" s="3"/>
      <c r="AA667" s="166"/>
      <c r="AB667" s="3"/>
      <c r="AC667" s="166"/>
      <c r="AD667" s="3"/>
      <c r="AE667" s="166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6"/>
      <c r="T668" s="3"/>
      <c r="U668" s="167"/>
      <c r="V668" s="3"/>
      <c r="W668" s="166"/>
      <c r="X668" s="3"/>
      <c r="Y668" s="166"/>
      <c r="Z668" s="3"/>
      <c r="AA668" s="166"/>
      <c r="AB668" s="3"/>
      <c r="AC668" s="166"/>
      <c r="AD668" s="3"/>
      <c r="AE668" s="166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6"/>
      <c r="T669" s="3"/>
      <c r="U669" s="167"/>
      <c r="V669" s="3"/>
      <c r="W669" s="166"/>
      <c r="X669" s="3"/>
      <c r="Y669" s="166"/>
      <c r="Z669" s="3"/>
      <c r="AA669" s="166"/>
      <c r="AB669" s="3"/>
      <c r="AC669" s="166"/>
      <c r="AD669" s="3"/>
      <c r="AE669" s="166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6"/>
      <c r="T670" s="3"/>
      <c r="U670" s="167"/>
      <c r="V670" s="3"/>
      <c r="W670" s="166"/>
      <c r="X670" s="3"/>
      <c r="Y670" s="166"/>
      <c r="Z670" s="3"/>
      <c r="AA670" s="166"/>
      <c r="AB670" s="3"/>
      <c r="AC670" s="166"/>
      <c r="AD670" s="3"/>
      <c r="AE670" s="166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6"/>
      <c r="T671" s="3"/>
      <c r="U671" s="167"/>
      <c r="V671" s="3"/>
      <c r="W671" s="166"/>
      <c r="X671" s="3"/>
      <c r="Y671" s="166"/>
      <c r="Z671" s="3"/>
      <c r="AA671" s="166"/>
      <c r="AB671" s="3"/>
      <c r="AC671" s="166"/>
      <c r="AD671" s="3"/>
      <c r="AE671" s="166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6"/>
      <c r="T672" s="3"/>
      <c r="U672" s="167"/>
      <c r="V672" s="3"/>
      <c r="W672" s="166"/>
      <c r="X672" s="3"/>
      <c r="Y672" s="166"/>
      <c r="Z672" s="3"/>
      <c r="AA672" s="166"/>
      <c r="AB672" s="3"/>
      <c r="AC672" s="166"/>
      <c r="AD672" s="3"/>
      <c r="AE672" s="166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6"/>
      <c r="T673" s="3"/>
      <c r="U673" s="167"/>
      <c r="V673" s="3"/>
      <c r="W673" s="166"/>
      <c r="X673" s="3"/>
      <c r="Y673" s="166"/>
      <c r="Z673" s="3"/>
      <c r="AA673" s="166"/>
      <c r="AB673" s="3"/>
      <c r="AC673" s="166"/>
      <c r="AD673" s="3"/>
      <c r="AE673" s="166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6"/>
      <c r="T674" s="3"/>
      <c r="U674" s="167"/>
      <c r="V674" s="3"/>
      <c r="W674" s="166"/>
      <c r="X674" s="3"/>
      <c r="Y674" s="166"/>
      <c r="Z674" s="3"/>
      <c r="AA674" s="166"/>
      <c r="AB674" s="3"/>
      <c r="AC674" s="166"/>
      <c r="AD674" s="3"/>
      <c r="AE674" s="166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6"/>
      <c r="T675" s="3"/>
      <c r="U675" s="167"/>
      <c r="V675" s="3"/>
      <c r="W675" s="166"/>
      <c r="X675" s="3"/>
      <c r="Y675" s="166"/>
      <c r="Z675" s="3"/>
      <c r="AA675" s="166"/>
      <c r="AB675" s="3"/>
      <c r="AC675" s="166"/>
      <c r="AD675" s="3"/>
      <c r="AE675" s="166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6"/>
      <c r="T676" s="3"/>
      <c r="U676" s="167"/>
      <c r="V676" s="3"/>
      <c r="W676" s="166"/>
      <c r="X676" s="3"/>
      <c r="Y676" s="166"/>
      <c r="Z676" s="3"/>
      <c r="AA676" s="166"/>
      <c r="AB676" s="3"/>
      <c r="AC676" s="166"/>
      <c r="AD676" s="3"/>
      <c r="AE676" s="166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6"/>
      <c r="T677" s="3"/>
      <c r="U677" s="167"/>
      <c r="V677" s="3"/>
      <c r="W677" s="166"/>
      <c r="X677" s="3"/>
      <c r="Y677" s="166"/>
      <c r="Z677" s="3"/>
      <c r="AA677" s="166"/>
      <c r="AB677" s="3"/>
      <c r="AC677" s="166"/>
      <c r="AD677" s="3"/>
      <c r="AE677" s="166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6"/>
      <c r="T678" s="3"/>
      <c r="U678" s="167"/>
      <c r="V678" s="3"/>
      <c r="W678" s="166"/>
      <c r="X678" s="3"/>
      <c r="Y678" s="166"/>
      <c r="Z678" s="3"/>
      <c r="AA678" s="166"/>
      <c r="AB678" s="3"/>
      <c r="AC678" s="166"/>
      <c r="AD678" s="3"/>
      <c r="AE678" s="166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6"/>
      <c r="T679" s="3"/>
      <c r="U679" s="167"/>
      <c r="V679" s="3"/>
      <c r="W679" s="166"/>
      <c r="X679" s="3"/>
      <c r="Y679" s="166"/>
      <c r="Z679" s="3"/>
      <c r="AA679" s="166"/>
      <c r="AB679" s="3"/>
      <c r="AC679" s="166"/>
      <c r="AD679" s="3"/>
      <c r="AE679" s="166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6"/>
      <c r="T680" s="3"/>
      <c r="U680" s="167"/>
      <c r="V680" s="3"/>
      <c r="W680" s="166"/>
      <c r="X680" s="3"/>
      <c r="Y680" s="166"/>
      <c r="Z680" s="3"/>
      <c r="AA680" s="166"/>
      <c r="AB680" s="3"/>
      <c r="AC680" s="166"/>
      <c r="AD680" s="3"/>
      <c r="AE680" s="166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6"/>
      <c r="T681" s="3"/>
      <c r="U681" s="167"/>
      <c r="V681" s="3"/>
      <c r="W681" s="166"/>
      <c r="X681" s="3"/>
      <c r="Y681" s="166"/>
      <c r="Z681" s="3"/>
      <c r="AA681" s="166"/>
      <c r="AB681" s="3"/>
      <c r="AC681" s="166"/>
      <c r="AD681" s="3"/>
      <c r="AE681" s="166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6"/>
      <c r="T682" s="3"/>
      <c r="U682" s="167"/>
      <c r="V682" s="3"/>
      <c r="W682" s="166"/>
      <c r="X682" s="3"/>
      <c r="Y682" s="166"/>
      <c r="Z682" s="3"/>
      <c r="AA682" s="166"/>
      <c r="AB682" s="3"/>
      <c r="AC682" s="166"/>
      <c r="AD682" s="3"/>
      <c r="AE682" s="166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6"/>
      <c r="T683" s="3"/>
      <c r="U683" s="167"/>
      <c r="V683" s="3"/>
      <c r="W683" s="166"/>
      <c r="X683" s="3"/>
      <c r="Y683" s="166"/>
      <c r="Z683" s="3"/>
      <c r="AA683" s="166"/>
      <c r="AB683" s="3"/>
      <c r="AC683" s="166"/>
      <c r="AD683" s="3"/>
      <c r="AE683" s="166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6"/>
      <c r="T684" s="3"/>
      <c r="U684" s="167"/>
      <c r="V684" s="3"/>
      <c r="W684" s="166"/>
      <c r="X684" s="3"/>
      <c r="Y684" s="166"/>
      <c r="Z684" s="3"/>
      <c r="AA684" s="166"/>
      <c r="AB684" s="3"/>
      <c r="AC684" s="166"/>
      <c r="AD684" s="3"/>
      <c r="AE684" s="166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6"/>
      <c r="T685" s="3"/>
      <c r="U685" s="167"/>
      <c r="V685" s="3"/>
      <c r="W685" s="166"/>
      <c r="X685" s="3"/>
      <c r="Y685" s="166"/>
      <c r="Z685" s="3"/>
      <c r="AA685" s="166"/>
      <c r="AB685" s="3"/>
      <c r="AC685" s="166"/>
      <c r="AD685" s="3"/>
      <c r="AE685" s="166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6"/>
      <c r="T686" s="3"/>
      <c r="U686" s="167"/>
      <c r="V686" s="3"/>
      <c r="W686" s="166"/>
      <c r="X686" s="3"/>
      <c r="Y686" s="166"/>
      <c r="Z686" s="3"/>
      <c r="AA686" s="166"/>
      <c r="AB686" s="3"/>
      <c r="AC686" s="166"/>
      <c r="AD686" s="3"/>
      <c r="AE686" s="166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6"/>
      <c r="T687" s="3"/>
      <c r="U687" s="167"/>
      <c r="V687" s="3"/>
      <c r="W687" s="166"/>
      <c r="X687" s="3"/>
      <c r="Y687" s="166"/>
      <c r="Z687" s="3"/>
      <c r="AA687" s="166"/>
      <c r="AB687" s="3"/>
      <c r="AC687" s="166"/>
      <c r="AD687" s="3"/>
      <c r="AE687" s="166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6"/>
      <c r="T688" s="3"/>
      <c r="U688" s="167"/>
      <c r="V688" s="3"/>
      <c r="W688" s="166"/>
      <c r="X688" s="3"/>
      <c r="Y688" s="166"/>
      <c r="Z688" s="3"/>
      <c r="AA688" s="166"/>
      <c r="AB688" s="3"/>
      <c r="AC688" s="166"/>
      <c r="AD688" s="3"/>
      <c r="AE688" s="166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6"/>
      <c r="T689" s="3"/>
      <c r="U689" s="167"/>
      <c r="V689" s="3"/>
      <c r="W689" s="166"/>
      <c r="X689" s="3"/>
      <c r="Y689" s="166"/>
      <c r="Z689" s="3"/>
      <c r="AA689" s="166"/>
      <c r="AB689" s="3"/>
      <c r="AC689" s="166"/>
      <c r="AD689" s="3"/>
      <c r="AE689" s="166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6"/>
      <c r="T690" s="3"/>
      <c r="U690" s="167"/>
      <c r="V690" s="3"/>
      <c r="W690" s="166"/>
      <c r="X690" s="3"/>
      <c r="Y690" s="166"/>
      <c r="Z690" s="3"/>
      <c r="AA690" s="166"/>
      <c r="AB690" s="3"/>
      <c r="AC690" s="166"/>
      <c r="AD690" s="3"/>
      <c r="AE690" s="166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6"/>
      <c r="T691" s="3"/>
      <c r="U691" s="167"/>
      <c r="V691" s="3"/>
      <c r="W691" s="166"/>
      <c r="X691" s="3"/>
      <c r="Y691" s="166"/>
      <c r="Z691" s="3"/>
      <c r="AA691" s="166"/>
      <c r="AB691" s="3"/>
      <c r="AC691" s="166"/>
      <c r="AD691" s="3"/>
      <c r="AE691" s="166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6"/>
      <c r="T692" s="3"/>
      <c r="U692" s="167"/>
      <c r="V692" s="3"/>
      <c r="W692" s="166"/>
      <c r="X692" s="3"/>
      <c r="Y692" s="166"/>
      <c r="Z692" s="3"/>
      <c r="AA692" s="166"/>
      <c r="AB692" s="3"/>
      <c r="AC692" s="166"/>
      <c r="AD692" s="3"/>
      <c r="AE692" s="166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6"/>
      <c r="T693" s="3"/>
      <c r="U693" s="167"/>
      <c r="V693" s="3"/>
      <c r="W693" s="166"/>
      <c r="X693" s="3"/>
      <c r="Y693" s="166"/>
      <c r="Z693" s="3"/>
      <c r="AA693" s="166"/>
      <c r="AB693" s="3"/>
      <c r="AC693" s="166"/>
      <c r="AD693" s="3"/>
      <c r="AE693" s="166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6"/>
      <c r="T694" s="3"/>
      <c r="U694" s="167"/>
      <c r="V694" s="3"/>
      <c r="W694" s="166"/>
      <c r="X694" s="3"/>
      <c r="Y694" s="166"/>
      <c r="Z694" s="3"/>
      <c r="AA694" s="166"/>
      <c r="AB694" s="3"/>
      <c r="AC694" s="166"/>
      <c r="AD694" s="3"/>
      <c r="AE694" s="166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6"/>
      <c r="T695" s="3"/>
      <c r="U695" s="167"/>
      <c r="V695" s="3"/>
      <c r="W695" s="166"/>
      <c r="X695" s="3"/>
      <c r="Y695" s="166"/>
      <c r="Z695" s="3"/>
      <c r="AA695" s="166"/>
      <c r="AB695" s="3"/>
      <c r="AC695" s="166"/>
      <c r="AD695" s="3"/>
      <c r="AE695" s="166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6"/>
      <c r="T696" s="3"/>
      <c r="U696" s="167"/>
      <c r="V696" s="3"/>
      <c r="W696" s="166"/>
      <c r="X696" s="3"/>
      <c r="Y696" s="166"/>
      <c r="Z696" s="3"/>
      <c r="AA696" s="166"/>
      <c r="AB696" s="3"/>
      <c r="AC696" s="166"/>
      <c r="AD696" s="3"/>
      <c r="AE696" s="166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6"/>
      <c r="T697" s="3"/>
      <c r="U697" s="167"/>
      <c r="V697" s="3"/>
      <c r="W697" s="166"/>
      <c r="X697" s="3"/>
      <c r="Y697" s="166"/>
      <c r="Z697" s="3"/>
      <c r="AA697" s="166"/>
      <c r="AB697" s="3"/>
      <c r="AC697" s="166"/>
      <c r="AD697" s="3"/>
      <c r="AE697" s="166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6"/>
      <c r="T698" s="3"/>
      <c r="U698" s="167"/>
      <c r="V698" s="3"/>
      <c r="W698" s="166"/>
      <c r="X698" s="3"/>
      <c r="Y698" s="166"/>
      <c r="Z698" s="3"/>
      <c r="AA698" s="166"/>
      <c r="AB698" s="3"/>
      <c r="AC698" s="166"/>
      <c r="AD698" s="3"/>
      <c r="AE698" s="166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6"/>
      <c r="T699" s="3"/>
      <c r="U699" s="167"/>
      <c r="V699" s="3"/>
      <c r="W699" s="166"/>
      <c r="X699" s="3"/>
      <c r="Y699" s="166"/>
      <c r="Z699" s="3"/>
      <c r="AA699" s="166"/>
      <c r="AB699" s="3"/>
      <c r="AC699" s="166"/>
      <c r="AD699" s="3"/>
      <c r="AE699" s="166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6"/>
      <c r="T700" s="3"/>
      <c r="U700" s="167"/>
      <c r="V700" s="3"/>
      <c r="W700" s="166"/>
      <c r="X700" s="3"/>
      <c r="Y700" s="166"/>
      <c r="Z700" s="3"/>
      <c r="AA700" s="166"/>
      <c r="AB700" s="3"/>
      <c r="AC700" s="166"/>
      <c r="AD700" s="3"/>
      <c r="AE700" s="166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6"/>
      <c r="T701" s="3"/>
      <c r="U701" s="167"/>
      <c r="V701" s="3"/>
      <c r="W701" s="166"/>
      <c r="X701" s="3"/>
      <c r="Y701" s="166"/>
      <c r="Z701" s="3"/>
      <c r="AA701" s="166"/>
      <c r="AB701" s="3"/>
      <c r="AC701" s="166"/>
      <c r="AD701" s="3"/>
      <c r="AE701" s="166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6"/>
      <c r="T702" s="3"/>
      <c r="U702" s="167"/>
      <c r="V702" s="3"/>
      <c r="W702" s="166"/>
      <c r="X702" s="3"/>
      <c r="Y702" s="166"/>
      <c r="Z702" s="3"/>
      <c r="AA702" s="166"/>
      <c r="AB702" s="3"/>
      <c r="AC702" s="166"/>
      <c r="AD702" s="3"/>
      <c r="AE702" s="166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6"/>
      <c r="T703" s="3"/>
      <c r="U703" s="167"/>
      <c r="V703" s="3"/>
      <c r="W703" s="166"/>
      <c r="X703" s="3"/>
      <c r="Y703" s="166"/>
      <c r="Z703" s="3"/>
      <c r="AA703" s="166"/>
      <c r="AB703" s="3"/>
      <c r="AC703" s="166"/>
      <c r="AD703" s="3"/>
      <c r="AE703" s="166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6"/>
      <c r="T704" s="3"/>
      <c r="U704" s="167"/>
      <c r="V704" s="3"/>
      <c r="W704" s="166"/>
      <c r="X704" s="3"/>
      <c r="Y704" s="166"/>
      <c r="Z704" s="3"/>
      <c r="AA704" s="166"/>
      <c r="AB704" s="3"/>
      <c r="AC704" s="166"/>
      <c r="AD704" s="3"/>
      <c r="AE704" s="166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6"/>
      <c r="T705" s="3"/>
      <c r="U705" s="167"/>
      <c r="V705" s="3"/>
      <c r="W705" s="166"/>
      <c r="X705" s="3"/>
      <c r="Y705" s="166"/>
      <c r="Z705" s="3"/>
      <c r="AA705" s="166"/>
      <c r="AB705" s="3"/>
      <c r="AC705" s="166"/>
      <c r="AD705" s="3"/>
      <c r="AE705" s="166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6"/>
      <c r="T706" s="3"/>
      <c r="U706" s="167"/>
      <c r="V706" s="3"/>
      <c r="W706" s="166"/>
      <c r="X706" s="3"/>
      <c r="Y706" s="166"/>
      <c r="Z706" s="3"/>
      <c r="AA706" s="166"/>
      <c r="AB706" s="3"/>
      <c r="AC706" s="166"/>
      <c r="AD706" s="3"/>
      <c r="AE706" s="166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6"/>
      <c r="T707" s="3"/>
      <c r="U707" s="167"/>
      <c r="V707" s="3"/>
      <c r="W707" s="166"/>
      <c r="X707" s="3"/>
      <c r="Y707" s="166"/>
      <c r="Z707" s="3"/>
      <c r="AA707" s="166"/>
      <c r="AB707" s="3"/>
      <c r="AC707" s="166"/>
      <c r="AD707" s="3"/>
      <c r="AE707" s="166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6"/>
      <c r="T708" s="3"/>
      <c r="U708" s="167"/>
      <c r="V708" s="3"/>
      <c r="W708" s="166"/>
      <c r="X708" s="3"/>
      <c r="Y708" s="166"/>
      <c r="Z708" s="3"/>
      <c r="AA708" s="166"/>
      <c r="AB708" s="3"/>
      <c r="AC708" s="166"/>
      <c r="AD708" s="3"/>
      <c r="AE708" s="166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6"/>
      <c r="T709" s="3"/>
      <c r="U709" s="167"/>
      <c r="V709" s="3"/>
      <c r="W709" s="166"/>
      <c r="X709" s="3"/>
      <c r="Y709" s="166"/>
      <c r="Z709" s="3"/>
      <c r="AA709" s="166"/>
      <c r="AB709" s="3"/>
      <c r="AC709" s="166"/>
      <c r="AD709" s="3"/>
      <c r="AE709" s="166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6"/>
      <c r="T710" s="3"/>
      <c r="U710" s="167"/>
      <c r="V710" s="3"/>
      <c r="W710" s="166"/>
      <c r="X710" s="3"/>
      <c r="Y710" s="166"/>
      <c r="Z710" s="3"/>
      <c r="AA710" s="166"/>
      <c r="AB710" s="3"/>
      <c r="AC710" s="166"/>
      <c r="AD710" s="3"/>
      <c r="AE710" s="166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6"/>
      <c r="T711" s="3"/>
      <c r="U711" s="167"/>
      <c r="V711" s="3"/>
      <c r="W711" s="166"/>
      <c r="X711" s="3"/>
      <c r="Y711" s="166"/>
      <c r="Z711" s="3"/>
      <c r="AA711" s="166"/>
      <c r="AB711" s="3"/>
      <c r="AC711" s="166"/>
      <c r="AD711" s="3"/>
      <c r="AE711" s="166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6"/>
      <c r="T712" s="3"/>
      <c r="U712" s="167"/>
      <c r="V712" s="3"/>
      <c r="W712" s="166"/>
      <c r="X712" s="3"/>
      <c r="Y712" s="166"/>
      <c r="Z712" s="3"/>
      <c r="AA712" s="166"/>
      <c r="AB712" s="3"/>
      <c r="AC712" s="166"/>
      <c r="AD712" s="3"/>
      <c r="AE712" s="166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6"/>
      <c r="T713" s="3"/>
      <c r="U713" s="167"/>
      <c r="V713" s="3"/>
      <c r="W713" s="166"/>
      <c r="X713" s="3"/>
      <c r="Y713" s="166"/>
      <c r="Z713" s="3"/>
      <c r="AA713" s="166"/>
      <c r="AB713" s="3"/>
      <c r="AC713" s="166"/>
      <c r="AD713" s="3"/>
      <c r="AE713" s="166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6"/>
      <c r="T714" s="3"/>
      <c r="U714" s="167"/>
      <c r="V714" s="3"/>
      <c r="W714" s="166"/>
      <c r="X714" s="3"/>
      <c r="Y714" s="166"/>
      <c r="Z714" s="3"/>
      <c r="AA714" s="166"/>
      <c r="AB714" s="3"/>
      <c r="AC714" s="166"/>
      <c r="AD714" s="3"/>
      <c r="AE714" s="166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6"/>
      <c r="T715" s="3"/>
      <c r="U715" s="167"/>
      <c r="V715" s="3"/>
      <c r="W715" s="166"/>
      <c r="X715" s="3"/>
      <c r="Y715" s="166"/>
      <c r="Z715" s="3"/>
      <c r="AA715" s="166"/>
      <c r="AB715" s="3"/>
      <c r="AC715" s="166"/>
      <c r="AD715" s="3"/>
      <c r="AE715" s="166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6"/>
      <c r="T716" s="3"/>
      <c r="U716" s="167"/>
      <c r="V716" s="3"/>
      <c r="W716" s="166"/>
      <c r="X716" s="3"/>
      <c r="Y716" s="166"/>
      <c r="Z716" s="3"/>
      <c r="AA716" s="166"/>
      <c r="AB716" s="3"/>
      <c r="AC716" s="166"/>
      <c r="AD716" s="3"/>
      <c r="AE716" s="166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6"/>
      <c r="T717" s="3"/>
      <c r="U717" s="167"/>
      <c r="V717" s="3"/>
      <c r="W717" s="166"/>
      <c r="X717" s="3"/>
      <c r="Y717" s="166"/>
      <c r="Z717" s="3"/>
      <c r="AA717" s="166"/>
      <c r="AB717" s="3"/>
      <c r="AC717" s="166"/>
      <c r="AD717" s="3"/>
      <c r="AE717" s="166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6"/>
      <c r="T718" s="3"/>
      <c r="U718" s="167"/>
      <c r="V718" s="3"/>
      <c r="W718" s="166"/>
      <c r="X718" s="3"/>
      <c r="Y718" s="166"/>
      <c r="Z718" s="3"/>
      <c r="AA718" s="166"/>
      <c r="AB718" s="3"/>
      <c r="AC718" s="166"/>
      <c r="AD718" s="3"/>
      <c r="AE718" s="166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6"/>
      <c r="T719" s="3"/>
      <c r="U719" s="167"/>
      <c r="V719" s="3"/>
      <c r="W719" s="166"/>
      <c r="X719" s="3"/>
      <c r="Y719" s="166"/>
      <c r="Z719" s="3"/>
      <c r="AA719" s="166"/>
      <c r="AB719" s="3"/>
      <c r="AC719" s="166"/>
      <c r="AD719" s="3"/>
      <c r="AE719" s="166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6"/>
      <c r="T720" s="3"/>
      <c r="U720" s="167"/>
      <c r="V720" s="3"/>
      <c r="W720" s="166"/>
      <c r="X720" s="3"/>
      <c r="Y720" s="166"/>
      <c r="Z720" s="3"/>
      <c r="AA720" s="166"/>
      <c r="AB720" s="3"/>
      <c r="AC720" s="166"/>
      <c r="AD720" s="3"/>
      <c r="AE720" s="166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6"/>
      <c r="T721" s="3"/>
      <c r="U721" s="167"/>
      <c r="V721" s="3"/>
      <c r="W721" s="166"/>
      <c r="X721" s="3"/>
      <c r="Y721" s="166"/>
      <c r="Z721" s="3"/>
      <c r="AA721" s="166"/>
      <c r="AB721" s="3"/>
      <c r="AC721" s="166"/>
      <c r="AD721" s="3"/>
      <c r="AE721" s="166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6"/>
      <c r="T722" s="3"/>
      <c r="U722" s="167"/>
      <c r="V722" s="3"/>
      <c r="W722" s="166"/>
      <c r="X722" s="3"/>
      <c r="Y722" s="166"/>
      <c r="Z722" s="3"/>
      <c r="AA722" s="166"/>
      <c r="AB722" s="3"/>
      <c r="AC722" s="166"/>
      <c r="AD722" s="3"/>
      <c r="AE722" s="166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6"/>
      <c r="T723" s="3"/>
      <c r="U723" s="167"/>
      <c r="V723" s="3"/>
      <c r="W723" s="166"/>
      <c r="X723" s="3"/>
      <c r="Y723" s="166"/>
      <c r="Z723" s="3"/>
      <c r="AA723" s="166"/>
      <c r="AB723" s="3"/>
      <c r="AC723" s="166"/>
      <c r="AD723" s="3"/>
      <c r="AE723" s="166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6"/>
      <c r="T724" s="3"/>
      <c r="U724" s="167"/>
      <c r="V724" s="3"/>
      <c r="W724" s="166"/>
      <c r="X724" s="3"/>
      <c r="Y724" s="166"/>
      <c r="Z724" s="3"/>
      <c r="AA724" s="166"/>
      <c r="AB724" s="3"/>
      <c r="AC724" s="166"/>
      <c r="AD724" s="3"/>
      <c r="AE724" s="166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6"/>
      <c r="T725" s="3"/>
      <c r="U725" s="167"/>
      <c r="V725" s="3"/>
      <c r="W725" s="166"/>
      <c r="X725" s="3"/>
      <c r="Y725" s="166"/>
      <c r="Z725" s="3"/>
      <c r="AA725" s="166"/>
      <c r="AB725" s="3"/>
      <c r="AC725" s="166"/>
      <c r="AD725" s="3"/>
      <c r="AE725" s="166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6"/>
      <c r="T726" s="3"/>
      <c r="U726" s="167"/>
      <c r="V726" s="3"/>
      <c r="W726" s="166"/>
      <c r="X726" s="3"/>
      <c r="Y726" s="166"/>
      <c r="Z726" s="3"/>
      <c r="AA726" s="166"/>
      <c r="AB726" s="3"/>
      <c r="AC726" s="166"/>
      <c r="AD726" s="3"/>
      <c r="AE726" s="166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6"/>
      <c r="T727" s="3"/>
      <c r="U727" s="167"/>
      <c r="V727" s="3"/>
      <c r="W727" s="166"/>
      <c r="X727" s="3"/>
      <c r="Y727" s="166"/>
      <c r="Z727" s="3"/>
      <c r="AA727" s="166"/>
      <c r="AB727" s="3"/>
      <c r="AC727" s="166"/>
      <c r="AD727" s="3"/>
      <c r="AE727" s="166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6"/>
      <c r="T728" s="3"/>
      <c r="U728" s="167"/>
      <c r="V728" s="3"/>
      <c r="W728" s="166"/>
      <c r="X728" s="3"/>
      <c r="Y728" s="166"/>
      <c r="Z728" s="3"/>
      <c r="AA728" s="166"/>
      <c r="AB728" s="3"/>
      <c r="AC728" s="166"/>
      <c r="AD728" s="3"/>
      <c r="AE728" s="166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6"/>
      <c r="T729" s="3"/>
      <c r="U729" s="167"/>
      <c r="V729" s="3"/>
      <c r="W729" s="166"/>
      <c r="X729" s="3"/>
      <c r="Y729" s="166"/>
      <c r="Z729" s="3"/>
      <c r="AA729" s="166"/>
      <c r="AB729" s="3"/>
      <c r="AC729" s="166"/>
      <c r="AD729" s="3"/>
      <c r="AE729" s="166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6"/>
      <c r="T730" s="3"/>
      <c r="U730" s="167"/>
      <c r="V730" s="3"/>
      <c r="W730" s="166"/>
      <c r="X730" s="3"/>
      <c r="Y730" s="166"/>
      <c r="Z730" s="3"/>
      <c r="AA730" s="166"/>
      <c r="AB730" s="3"/>
      <c r="AC730" s="166"/>
      <c r="AD730" s="3"/>
      <c r="AE730" s="166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6"/>
      <c r="T731" s="3"/>
      <c r="U731" s="167"/>
      <c r="V731" s="3"/>
      <c r="W731" s="166"/>
      <c r="X731" s="3"/>
      <c r="Y731" s="166"/>
      <c r="Z731" s="3"/>
      <c r="AA731" s="166"/>
      <c r="AB731" s="3"/>
      <c r="AC731" s="166"/>
      <c r="AD731" s="3"/>
      <c r="AE731" s="166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6"/>
      <c r="T732" s="3"/>
      <c r="U732" s="167"/>
      <c r="V732" s="3"/>
      <c r="W732" s="166"/>
      <c r="X732" s="3"/>
      <c r="Y732" s="166"/>
      <c r="Z732" s="3"/>
      <c r="AA732" s="166"/>
      <c r="AB732" s="3"/>
      <c r="AC732" s="166"/>
      <c r="AD732" s="3"/>
      <c r="AE732" s="166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6"/>
      <c r="T733" s="3"/>
      <c r="U733" s="167"/>
      <c r="V733" s="3"/>
      <c r="W733" s="166"/>
      <c r="X733" s="3"/>
      <c r="Y733" s="166"/>
      <c r="Z733" s="3"/>
      <c r="AA733" s="166"/>
      <c r="AB733" s="3"/>
      <c r="AC733" s="166"/>
      <c r="AD733" s="3"/>
      <c r="AE733" s="166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6"/>
      <c r="T734" s="3"/>
      <c r="U734" s="167"/>
      <c r="V734" s="3"/>
      <c r="W734" s="166"/>
      <c r="X734" s="3"/>
      <c r="Y734" s="166"/>
      <c r="Z734" s="3"/>
      <c r="AA734" s="166"/>
      <c r="AB734" s="3"/>
      <c r="AC734" s="166"/>
      <c r="AD734" s="3"/>
      <c r="AE734" s="166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6"/>
      <c r="T735" s="3"/>
      <c r="U735" s="167"/>
      <c r="V735" s="3"/>
      <c r="W735" s="166"/>
      <c r="X735" s="3"/>
      <c r="Y735" s="166"/>
      <c r="Z735" s="3"/>
      <c r="AA735" s="166"/>
      <c r="AB735" s="3"/>
      <c r="AC735" s="166"/>
      <c r="AD735" s="3"/>
      <c r="AE735" s="166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6"/>
      <c r="T736" s="3"/>
      <c r="U736" s="167"/>
      <c r="V736" s="3"/>
      <c r="W736" s="166"/>
      <c r="X736" s="3"/>
      <c r="Y736" s="166"/>
      <c r="Z736" s="3"/>
      <c r="AA736" s="166"/>
      <c r="AB736" s="3"/>
      <c r="AC736" s="166"/>
      <c r="AD736" s="3"/>
      <c r="AE736" s="166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6"/>
      <c r="T737" s="3"/>
      <c r="U737" s="167"/>
      <c r="V737" s="3"/>
      <c r="W737" s="166"/>
      <c r="X737" s="3"/>
      <c r="Y737" s="166"/>
      <c r="Z737" s="3"/>
      <c r="AA737" s="166"/>
      <c r="AB737" s="3"/>
      <c r="AC737" s="166"/>
      <c r="AD737" s="3"/>
      <c r="AE737" s="166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6"/>
      <c r="T738" s="3"/>
      <c r="U738" s="167"/>
      <c r="V738" s="3"/>
      <c r="W738" s="166"/>
      <c r="X738" s="3"/>
      <c r="Y738" s="166"/>
      <c r="Z738" s="3"/>
      <c r="AA738" s="166"/>
      <c r="AB738" s="3"/>
      <c r="AC738" s="166"/>
      <c r="AD738" s="3"/>
      <c r="AE738" s="166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6"/>
      <c r="T739" s="3"/>
      <c r="U739" s="167"/>
      <c r="V739" s="3"/>
      <c r="W739" s="166"/>
      <c r="X739" s="3"/>
      <c r="Y739" s="166"/>
      <c r="Z739" s="3"/>
      <c r="AA739" s="166"/>
      <c r="AB739" s="3"/>
      <c r="AC739" s="166"/>
      <c r="AD739" s="3"/>
      <c r="AE739" s="166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6"/>
      <c r="T740" s="3"/>
      <c r="U740" s="167"/>
      <c r="V740" s="3"/>
      <c r="W740" s="166"/>
      <c r="X740" s="3"/>
      <c r="Y740" s="166"/>
      <c r="Z740" s="3"/>
      <c r="AA740" s="166"/>
      <c r="AB740" s="3"/>
      <c r="AC740" s="166"/>
      <c r="AD740" s="3"/>
      <c r="AE740" s="166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6"/>
      <c r="T741" s="3"/>
      <c r="U741" s="167"/>
      <c r="V741" s="3"/>
      <c r="W741" s="166"/>
      <c r="X741" s="3"/>
      <c r="Y741" s="166"/>
      <c r="Z741" s="3"/>
      <c r="AA741" s="166"/>
      <c r="AB741" s="3"/>
      <c r="AC741" s="166"/>
      <c r="AD741" s="3"/>
      <c r="AE741" s="166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6"/>
      <c r="T742" s="3"/>
      <c r="U742" s="167"/>
      <c r="V742" s="3"/>
      <c r="W742" s="166"/>
      <c r="X742" s="3"/>
      <c r="Y742" s="166"/>
      <c r="Z742" s="3"/>
      <c r="AA742" s="166"/>
      <c r="AB742" s="3"/>
      <c r="AC742" s="166"/>
      <c r="AD742" s="3"/>
      <c r="AE742" s="166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6"/>
      <c r="T743" s="3"/>
      <c r="U743" s="167"/>
      <c r="V743" s="3"/>
      <c r="W743" s="166"/>
      <c r="X743" s="3"/>
      <c r="Y743" s="166"/>
      <c r="Z743" s="3"/>
      <c r="AA743" s="166"/>
      <c r="AB743" s="3"/>
      <c r="AC743" s="166"/>
      <c r="AD743" s="3"/>
      <c r="AE743" s="166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6"/>
      <c r="T744" s="3"/>
      <c r="U744" s="167"/>
      <c r="V744" s="3"/>
      <c r="W744" s="166"/>
      <c r="X744" s="3"/>
      <c r="Y744" s="166"/>
      <c r="Z744" s="3"/>
      <c r="AA744" s="166"/>
      <c r="AB744" s="3"/>
      <c r="AC744" s="166"/>
      <c r="AD744" s="3"/>
      <c r="AE744" s="166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6"/>
      <c r="T745" s="3"/>
      <c r="U745" s="167"/>
      <c r="V745" s="3"/>
      <c r="W745" s="166"/>
      <c r="X745" s="3"/>
      <c r="Y745" s="166"/>
      <c r="Z745" s="3"/>
      <c r="AA745" s="166"/>
      <c r="AB745" s="3"/>
      <c r="AC745" s="166"/>
      <c r="AD745" s="3"/>
      <c r="AE745" s="166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6"/>
      <c r="T746" s="3"/>
      <c r="U746" s="167"/>
      <c r="V746" s="3"/>
      <c r="W746" s="166"/>
      <c r="X746" s="3"/>
      <c r="Y746" s="166"/>
      <c r="Z746" s="3"/>
      <c r="AA746" s="166"/>
      <c r="AB746" s="3"/>
      <c r="AC746" s="166"/>
      <c r="AD746" s="3"/>
      <c r="AE746" s="166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6"/>
      <c r="T747" s="3"/>
      <c r="U747" s="167"/>
      <c r="V747" s="3"/>
      <c r="W747" s="166"/>
      <c r="X747" s="3"/>
      <c r="Y747" s="166"/>
      <c r="Z747" s="3"/>
      <c r="AA747" s="166"/>
      <c r="AB747" s="3"/>
      <c r="AC747" s="166"/>
      <c r="AD747" s="3"/>
      <c r="AE747" s="166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6"/>
      <c r="T748" s="3"/>
      <c r="U748" s="167"/>
      <c r="V748" s="3"/>
      <c r="W748" s="166"/>
      <c r="X748" s="3"/>
      <c r="Y748" s="166"/>
      <c r="Z748" s="3"/>
      <c r="AA748" s="166"/>
      <c r="AB748" s="3"/>
      <c r="AC748" s="166"/>
      <c r="AD748" s="3"/>
      <c r="AE748" s="166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6"/>
      <c r="T749" s="3"/>
      <c r="U749" s="167"/>
      <c r="V749" s="3"/>
      <c r="W749" s="166"/>
      <c r="X749" s="3"/>
      <c r="Y749" s="166"/>
      <c r="Z749" s="3"/>
      <c r="AA749" s="166"/>
      <c r="AB749" s="3"/>
      <c r="AC749" s="166"/>
      <c r="AD749" s="3"/>
      <c r="AE749" s="166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6"/>
      <c r="T750" s="3"/>
      <c r="U750" s="167"/>
      <c r="V750" s="3"/>
      <c r="W750" s="166"/>
      <c r="X750" s="3"/>
      <c r="Y750" s="166"/>
      <c r="Z750" s="3"/>
      <c r="AA750" s="166"/>
      <c r="AB750" s="3"/>
      <c r="AC750" s="166"/>
      <c r="AD750" s="3"/>
      <c r="AE750" s="166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6"/>
      <c r="T751" s="3"/>
      <c r="U751" s="167"/>
      <c r="V751" s="3"/>
      <c r="W751" s="166"/>
      <c r="X751" s="3"/>
      <c r="Y751" s="166"/>
      <c r="Z751" s="3"/>
      <c r="AA751" s="166"/>
      <c r="AB751" s="3"/>
      <c r="AC751" s="166"/>
      <c r="AD751" s="3"/>
      <c r="AE751" s="166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6"/>
      <c r="T752" s="3"/>
      <c r="U752" s="167"/>
      <c r="V752" s="3"/>
      <c r="W752" s="166"/>
      <c r="X752" s="3"/>
      <c r="Y752" s="166"/>
      <c r="Z752" s="3"/>
      <c r="AA752" s="166"/>
      <c r="AB752" s="3"/>
      <c r="AC752" s="166"/>
      <c r="AD752" s="3"/>
      <c r="AE752" s="166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6"/>
      <c r="T753" s="3"/>
      <c r="U753" s="167"/>
      <c r="V753" s="3"/>
      <c r="W753" s="166"/>
      <c r="X753" s="3"/>
      <c r="Y753" s="166"/>
      <c r="Z753" s="3"/>
      <c r="AA753" s="166"/>
      <c r="AB753" s="3"/>
      <c r="AC753" s="166"/>
      <c r="AD753" s="3"/>
      <c r="AE753" s="166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6"/>
      <c r="T754" s="3"/>
      <c r="U754" s="167"/>
      <c r="V754" s="3"/>
      <c r="W754" s="166"/>
      <c r="X754" s="3"/>
      <c r="Y754" s="166"/>
      <c r="Z754" s="3"/>
      <c r="AA754" s="166"/>
      <c r="AB754" s="3"/>
      <c r="AC754" s="166"/>
      <c r="AD754" s="3"/>
      <c r="AE754" s="166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6"/>
      <c r="T755" s="3"/>
      <c r="U755" s="167"/>
      <c r="V755" s="3"/>
      <c r="W755" s="166"/>
      <c r="X755" s="3"/>
      <c r="Y755" s="166"/>
      <c r="Z755" s="3"/>
      <c r="AA755" s="166"/>
      <c r="AB755" s="3"/>
      <c r="AC755" s="166"/>
      <c r="AD755" s="3"/>
      <c r="AE755" s="166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6"/>
      <c r="T756" s="3"/>
      <c r="U756" s="167"/>
      <c r="V756" s="3"/>
      <c r="W756" s="166"/>
      <c r="X756" s="3"/>
      <c r="Y756" s="166"/>
      <c r="Z756" s="3"/>
      <c r="AA756" s="166"/>
      <c r="AB756" s="3"/>
      <c r="AC756" s="166"/>
      <c r="AD756" s="3"/>
      <c r="AE756" s="166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6"/>
      <c r="T757" s="3"/>
      <c r="U757" s="167"/>
      <c r="V757" s="3"/>
      <c r="W757" s="166"/>
      <c r="X757" s="3"/>
      <c r="Y757" s="166"/>
      <c r="Z757" s="3"/>
      <c r="AA757" s="166"/>
      <c r="AB757" s="3"/>
      <c r="AC757" s="166"/>
      <c r="AD757" s="3"/>
      <c r="AE757" s="166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6"/>
      <c r="T758" s="3"/>
      <c r="U758" s="167"/>
      <c r="V758" s="3"/>
      <c r="W758" s="166"/>
      <c r="X758" s="3"/>
      <c r="Y758" s="166"/>
      <c r="Z758" s="3"/>
      <c r="AA758" s="166"/>
      <c r="AB758" s="3"/>
      <c r="AC758" s="166"/>
      <c r="AD758" s="3"/>
      <c r="AE758" s="166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6"/>
      <c r="T759" s="3"/>
      <c r="U759" s="167"/>
      <c r="V759" s="3"/>
      <c r="W759" s="166"/>
      <c r="X759" s="3"/>
      <c r="Y759" s="166"/>
      <c r="Z759" s="3"/>
      <c r="AA759" s="166"/>
      <c r="AB759" s="3"/>
      <c r="AC759" s="166"/>
      <c r="AD759" s="3"/>
      <c r="AE759" s="166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6"/>
      <c r="T760" s="3"/>
      <c r="U760" s="167"/>
      <c r="V760" s="3"/>
      <c r="W760" s="166"/>
      <c r="X760" s="3"/>
      <c r="Y760" s="166"/>
      <c r="Z760" s="3"/>
      <c r="AA760" s="166"/>
      <c r="AB760" s="3"/>
      <c r="AC760" s="166"/>
      <c r="AD760" s="3"/>
      <c r="AE760" s="166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6"/>
      <c r="T761" s="3"/>
      <c r="U761" s="167"/>
      <c r="V761" s="3"/>
      <c r="W761" s="166"/>
      <c r="X761" s="3"/>
      <c r="Y761" s="166"/>
      <c r="Z761" s="3"/>
      <c r="AA761" s="166"/>
      <c r="AB761" s="3"/>
      <c r="AC761" s="166"/>
      <c r="AD761" s="3"/>
      <c r="AE761" s="166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6"/>
      <c r="T762" s="3"/>
      <c r="U762" s="167"/>
      <c r="V762" s="3"/>
      <c r="W762" s="166"/>
      <c r="X762" s="3"/>
      <c r="Y762" s="166"/>
      <c r="Z762" s="3"/>
      <c r="AA762" s="166"/>
      <c r="AB762" s="3"/>
      <c r="AC762" s="166"/>
      <c r="AD762" s="3"/>
      <c r="AE762" s="166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6"/>
      <c r="T763" s="3"/>
      <c r="U763" s="167"/>
      <c r="V763" s="3"/>
      <c r="W763" s="166"/>
      <c r="X763" s="3"/>
      <c r="Y763" s="166"/>
      <c r="Z763" s="3"/>
      <c r="AA763" s="166"/>
      <c r="AB763" s="3"/>
      <c r="AC763" s="166"/>
      <c r="AD763" s="3"/>
      <c r="AE763" s="166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6"/>
      <c r="T764" s="3"/>
      <c r="U764" s="167"/>
      <c r="V764" s="3"/>
      <c r="W764" s="166"/>
      <c r="X764" s="3"/>
      <c r="Y764" s="166"/>
      <c r="Z764" s="3"/>
      <c r="AA764" s="166"/>
      <c r="AB764" s="3"/>
      <c r="AC764" s="166"/>
      <c r="AD764" s="3"/>
      <c r="AE764" s="166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6"/>
      <c r="T765" s="3"/>
      <c r="U765" s="167"/>
      <c r="V765" s="3"/>
      <c r="W765" s="166"/>
      <c r="X765" s="3"/>
      <c r="Y765" s="166"/>
      <c r="Z765" s="3"/>
      <c r="AA765" s="166"/>
      <c r="AB765" s="3"/>
      <c r="AC765" s="166"/>
      <c r="AD765" s="3"/>
      <c r="AE765" s="166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6"/>
      <c r="T766" s="3"/>
      <c r="U766" s="167"/>
      <c r="V766" s="3"/>
      <c r="W766" s="166"/>
      <c r="X766" s="3"/>
      <c r="Y766" s="166"/>
      <c r="Z766" s="3"/>
      <c r="AA766" s="166"/>
      <c r="AB766" s="3"/>
      <c r="AC766" s="166"/>
      <c r="AD766" s="3"/>
      <c r="AE766" s="166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6"/>
      <c r="T767" s="3"/>
      <c r="U767" s="167"/>
      <c r="V767" s="3"/>
      <c r="W767" s="166"/>
      <c r="X767" s="3"/>
      <c r="Y767" s="166"/>
      <c r="Z767" s="3"/>
      <c r="AA767" s="166"/>
      <c r="AB767" s="3"/>
      <c r="AC767" s="166"/>
      <c r="AD767" s="3"/>
      <c r="AE767" s="166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6"/>
      <c r="T768" s="3"/>
      <c r="U768" s="167"/>
      <c r="V768" s="3"/>
      <c r="W768" s="166"/>
      <c r="X768" s="3"/>
      <c r="Y768" s="166"/>
      <c r="Z768" s="3"/>
      <c r="AA768" s="166"/>
      <c r="AB768" s="3"/>
      <c r="AC768" s="166"/>
      <c r="AD768" s="3"/>
      <c r="AE768" s="166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6"/>
      <c r="T769" s="3"/>
      <c r="U769" s="167"/>
      <c r="V769" s="3"/>
      <c r="W769" s="166"/>
      <c r="X769" s="3"/>
      <c r="Y769" s="166"/>
      <c r="Z769" s="3"/>
      <c r="AA769" s="166"/>
      <c r="AB769" s="3"/>
      <c r="AC769" s="166"/>
      <c r="AD769" s="3"/>
      <c r="AE769" s="166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6"/>
      <c r="T770" s="3"/>
      <c r="U770" s="167"/>
      <c r="V770" s="3"/>
      <c r="W770" s="166"/>
      <c r="X770" s="3"/>
      <c r="Y770" s="166"/>
      <c r="Z770" s="3"/>
      <c r="AA770" s="166"/>
      <c r="AB770" s="3"/>
      <c r="AC770" s="166"/>
      <c r="AD770" s="3"/>
      <c r="AE770" s="166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6"/>
      <c r="T771" s="3"/>
      <c r="U771" s="167"/>
      <c r="V771" s="3"/>
      <c r="W771" s="166"/>
      <c r="X771" s="3"/>
      <c r="Y771" s="166"/>
      <c r="Z771" s="3"/>
      <c r="AA771" s="166"/>
      <c r="AB771" s="3"/>
      <c r="AC771" s="166"/>
      <c r="AD771" s="3"/>
      <c r="AE771" s="166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6"/>
      <c r="T772" s="3"/>
      <c r="U772" s="167"/>
      <c r="V772" s="3"/>
      <c r="W772" s="166"/>
      <c r="X772" s="3"/>
      <c r="Y772" s="166"/>
      <c r="Z772" s="3"/>
      <c r="AA772" s="166"/>
      <c r="AB772" s="3"/>
      <c r="AC772" s="166"/>
      <c r="AD772" s="3"/>
      <c r="AE772" s="166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6"/>
      <c r="T773" s="3"/>
      <c r="U773" s="167"/>
      <c r="V773" s="3"/>
      <c r="W773" s="166"/>
      <c r="X773" s="3"/>
      <c r="Y773" s="166"/>
      <c r="Z773" s="3"/>
      <c r="AA773" s="166"/>
      <c r="AB773" s="3"/>
      <c r="AC773" s="166"/>
      <c r="AD773" s="3"/>
      <c r="AE773" s="166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6"/>
      <c r="T774" s="3"/>
      <c r="U774" s="167"/>
      <c r="V774" s="3"/>
      <c r="W774" s="166"/>
      <c r="X774" s="3"/>
      <c r="Y774" s="166"/>
      <c r="Z774" s="3"/>
      <c r="AA774" s="166"/>
      <c r="AB774" s="3"/>
      <c r="AC774" s="166"/>
      <c r="AD774" s="3"/>
      <c r="AE774" s="166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6"/>
      <c r="T775" s="3"/>
      <c r="U775" s="167"/>
      <c r="V775" s="3"/>
      <c r="W775" s="166"/>
      <c r="X775" s="3"/>
      <c r="Y775" s="166"/>
      <c r="Z775" s="3"/>
      <c r="AA775" s="166"/>
      <c r="AB775" s="3"/>
      <c r="AC775" s="166"/>
      <c r="AD775" s="3"/>
      <c r="AE775" s="166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6"/>
      <c r="T776" s="3"/>
      <c r="U776" s="167"/>
      <c r="V776" s="3"/>
      <c r="W776" s="166"/>
      <c r="X776" s="3"/>
      <c r="Y776" s="166"/>
      <c r="Z776" s="3"/>
      <c r="AA776" s="166"/>
      <c r="AB776" s="3"/>
      <c r="AC776" s="166"/>
      <c r="AD776" s="3"/>
      <c r="AE776" s="166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6"/>
      <c r="T777" s="3"/>
      <c r="U777" s="167"/>
      <c r="V777" s="3"/>
      <c r="W777" s="166"/>
      <c r="X777" s="3"/>
      <c r="Y777" s="166"/>
      <c r="Z777" s="3"/>
      <c r="AA777" s="166"/>
      <c r="AB777" s="3"/>
      <c r="AC777" s="166"/>
      <c r="AD777" s="3"/>
      <c r="AE777" s="166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6"/>
      <c r="T778" s="3"/>
      <c r="U778" s="167"/>
      <c r="V778" s="3"/>
      <c r="W778" s="166"/>
      <c r="X778" s="3"/>
      <c r="Y778" s="166"/>
      <c r="Z778" s="3"/>
      <c r="AA778" s="166"/>
      <c r="AB778" s="3"/>
      <c r="AC778" s="166"/>
      <c r="AD778" s="3"/>
      <c r="AE778" s="166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6"/>
      <c r="T779" s="3"/>
      <c r="U779" s="167"/>
      <c r="V779" s="3"/>
      <c r="W779" s="166"/>
      <c r="X779" s="3"/>
      <c r="Y779" s="166"/>
      <c r="Z779" s="3"/>
      <c r="AA779" s="166"/>
      <c r="AB779" s="3"/>
      <c r="AC779" s="166"/>
      <c r="AD779" s="3"/>
      <c r="AE779" s="166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6"/>
      <c r="T780" s="3"/>
      <c r="U780" s="167"/>
      <c r="V780" s="3"/>
      <c r="W780" s="166"/>
      <c r="X780" s="3"/>
      <c r="Y780" s="166"/>
      <c r="Z780" s="3"/>
      <c r="AA780" s="166"/>
      <c r="AB780" s="3"/>
      <c r="AC780" s="166"/>
      <c r="AD780" s="3"/>
      <c r="AE780" s="166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6"/>
      <c r="T781" s="3"/>
      <c r="U781" s="167"/>
      <c r="V781" s="3"/>
      <c r="W781" s="166"/>
      <c r="X781" s="3"/>
      <c r="Y781" s="166"/>
      <c r="Z781" s="3"/>
      <c r="AA781" s="166"/>
      <c r="AB781" s="3"/>
      <c r="AC781" s="166"/>
      <c r="AD781" s="3"/>
      <c r="AE781" s="166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6"/>
      <c r="T782" s="3"/>
      <c r="U782" s="167"/>
      <c r="V782" s="3"/>
      <c r="W782" s="166"/>
      <c r="X782" s="3"/>
      <c r="Y782" s="166"/>
      <c r="Z782" s="3"/>
      <c r="AA782" s="166"/>
      <c r="AB782" s="3"/>
      <c r="AC782" s="166"/>
      <c r="AD782" s="3"/>
      <c r="AE782" s="166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6"/>
      <c r="T783" s="3"/>
      <c r="U783" s="167"/>
      <c r="V783" s="3"/>
      <c r="W783" s="166"/>
      <c r="X783" s="3"/>
      <c r="Y783" s="166"/>
      <c r="Z783" s="3"/>
      <c r="AA783" s="166"/>
      <c r="AB783" s="3"/>
      <c r="AC783" s="166"/>
      <c r="AD783" s="3"/>
      <c r="AE783" s="166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6"/>
      <c r="T784" s="3"/>
      <c r="U784" s="167"/>
      <c r="V784" s="3"/>
      <c r="W784" s="166"/>
      <c r="X784" s="3"/>
      <c r="Y784" s="166"/>
      <c r="Z784" s="3"/>
      <c r="AA784" s="166"/>
      <c r="AB784" s="3"/>
      <c r="AC784" s="166"/>
      <c r="AD784" s="3"/>
      <c r="AE784" s="166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6"/>
      <c r="T785" s="3"/>
      <c r="U785" s="167"/>
      <c r="V785" s="3"/>
      <c r="W785" s="166"/>
      <c r="X785" s="3"/>
      <c r="Y785" s="166"/>
      <c r="Z785" s="3"/>
      <c r="AA785" s="166"/>
      <c r="AB785" s="3"/>
      <c r="AC785" s="166"/>
      <c r="AD785" s="3"/>
      <c r="AE785" s="166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6"/>
      <c r="T786" s="3"/>
      <c r="U786" s="167"/>
      <c r="V786" s="3"/>
      <c r="W786" s="166"/>
      <c r="X786" s="3"/>
      <c r="Y786" s="166"/>
      <c r="Z786" s="3"/>
      <c r="AA786" s="166"/>
      <c r="AB786" s="3"/>
      <c r="AC786" s="166"/>
      <c r="AD786" s="3"/>
      <c r="AE786" s="166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6"/>
      <c r="T787" s="3"/>
      <c r="U787" s="167"/>
      <c r="V787" s="3"/>
      <c r="W787" s="166"/>
      <c r="X787" s="3"/>
      <c r="Y787" s="166"/>
      <c r="Z787" s="3"/>
      <c r="AA787" s="166"/>
      <c r="AB787" s="3"/>
      <c r="AC787" s="166"/>
      <c r="AD787" s="3"/>
      <c r="AE787" s="166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6"/>
      <c r="T788" s="3"/>
      <c r="U788" s="167"/>
      <c r="V788" s="3"/>
      <c r="W788" s="166"/>
      <c r="X788" s="3"/>
      <c r="Y788" s="166"/>
      <c r="Z788" s="3"/>
      <c r="AA788" s="166"/>
      <c r="AB788" s="3"/>
      <c r="AC788" s="166"/>
      <c r="AD788" s="3"/>
      <c r="AE788" s="166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6"/>
      <c r="T789" s="3"/>
      <c r="U789" s="167"/>
      <c r="V789" s="3"/>
      <c r="W789" s="166"/>
      <c r="X789" s="3"/>
      <c r="Y789" s="166"/>
      <c r="Z789" s="3"/>
      <c r="AA789" s="166"/>
      <c r="AB789" s="3"/>
      <c r="AC789" s="166"/>
      <c r="AD789" s="3"/>
      <c r="AE789" s="166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6"/>
      <c r="T790" s="3"/>
      <c r="U790" s="167"/>
      <c r="V790" s="3"/>
      <c r="W790" s="166"/>
      <c r="X790" s="3"/>
      <c r="Y790" s="166"/>
      <c r="Z790" s="3"/>
      <c r="AA790" s="166"/>
      <c r="AB790" s="3"/>
      <c r="AC790" s="166"/>
      <c r="AD790" s="3"/>
      <c r="AE790" s="166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6"/>
      <c r="T791" s="3"/>
      <c r="U791" s="167"/>
      <c r="V791" s="3"/>
      <c r="W791" s="166"/>
      <c r="X791" s="3"/>
      <c r="Y791" s="166"/>
      <c r="Z791" s="3"/>
      <c r="AA791" s="166"/>
      <c r="AB791" s="3"/>
      <c r="AC791" s="166"/>
      <c r="AD791" s="3"/>
      <c r="AE791" s="166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6"/>
      <c r="T792" s="3"/>
      <c r="U792" s="167"/>
      <c r="V792" s="3"/>
      <c r="W792" s="166"/>
      <c r="X792" s="3"/>
      <c r="Y792" s="166"/>
      <c r="Z792" s="3"/>
      <c r="AA792" s="166"/>
      <c r="AB792" s="3"/>
      <c r="AC792" s="166"/>
      <c r="AD792" s="3"/>
      <c r="AE792" s="166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6"/>
      <c r="T793" s="3"/>
      <c r="U793" s="167"/>
      <c r="V793" s="3"/>
      <c r="W793" s="166"/>
      <c r="X793" s="3"/>
      <c r="Y793" s="166"/>
      <c r="Z793" s="3"/>
      <c r="AA793" s="166"/>
      <c r="AB793" s="3"/>
      <c r="AC793" s="166"/>
      <c r="AD793" s="3"/>
      <c r="AE793" s="166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6"/>
      <c r="T794" s="3"/>
      <c r="U794" s="167"/>
      <c r="V794" s="3"/>
      <c r="W794" s="166"/>
      <c r="X794" s="3"/>
      <c r="Y794" s="166"/>
      <c r="Z794" s="3"/>
      <c r="AA794" s="166"/>
      <c r="AB794" s="3"/>
      <c r="AC794" s="166"/>
      <c r="AD794" s="3"/>
      <c r="AE794" s="166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6"/>
      <c r="T795" s="3"/>
      <c r="U795" s="167"/>
      <c r="V795" s="3"/>
      <c r="W795" s="166"/>
      <c r="X795" s="3"/>
      <c r="Y795" s="166"/>
      <c r="Z795" s="3"/>
      <c r="AA795" s="166"/>
      <c r="AB795" s="3"/>
      <c r="AC795" s="166"/>
      <c r="AD795" s="3"/>
      <c r="AE795" s="166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6"/>
      <c r="T796" s="3"/>
      <c r="U796" s="167"/>
      <c r="V796" s="3"/>
      <c r="W796" s="166"/>
      <c r="X796" s="3"/>
      <c r="Y796" s="166"/>
      <c r="Z796" s="3"/>
      <c r="AA796" s="166"/>
      <c r="AB796" s="3"/>
      <c r="AC796" s="166"/>
      <c r="AD796" s="3"/>
      <c r="AE796" s="166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6"/>
      <c r="T797" s="3"/>
      <c r="U797" s="167"/>
      <c r="V797" s="3"/>
      <c r="W797" s="166"/>
      <c r="X797" s="3"/>
      <c r="Y797" s="166"/>
      <c r="Z797" s="3"/>
      <c r="AA797" s="166"/>
      <c r="AB797" s="3"/>
      <c r="AC797" s="166"/>
      <c r="AD797" s="3"/>
      <c r="AE797" s="166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6"/>
      <c r="T798" s="3"/>
      <c r="U798" s="167"/>
      <c r="V798" s="3"/>
      <c r="W798" s="166"/>
      <c r="X798" s="3"/>
      <c r="Y798" s="166"/>
      <c r="Z798" s="3"/>
      <c r="AA798" s="166"/>
      <c r="AB798" s="3"/>
      <c r="AC798" s="166"/>
      <c r="AD798" s="3"/>
      <c r="AE798" s="166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6"/>
      <c r="T799" s="3"/>
      <c r="U799" s="167"/>
      <c r="V799" s="3"/>
      <c r="W799" s="166"/>
      <c r="X799" s="3"/>
      <c r="Y799" s="166"/>
      <c r="Z799" s="3"/>
      <c r="AA799" s="166"/>
      <c r="AB799" s="3"/>
      <c r="AC799" s="166"/>
      <c r="AD799" s="3"/>
      <c r="AE799" s="166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6"/>
      <c r="T800" s="3"/>
      <c r="U800" s="167"/>
      <c r="V800" s="3"/>
      <c r="W800" s="166"/>
      <c r="X800" s="3"/>
      <c r="Y800" s="166"/>
      <c r="Z800" s="3"/>
      <c r="AA800" s="166"/>
      <c r="AB800" s="3"/>
      <c r="AC800" s="166"/>
      <c r="AD800" s="3"/>
      <c r="AE800" s="166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6"/>
      <c r="T801" s="3"/>
      <c r="U801" s="167"/>
      <c r="V801" s="3"/>
      <c r="W801" s="166"/>
      <c r="X801" s="3"/>
      <c r="Y801" s="166"/>
      <c r="Z801" s="3"/>
      <c r="AA801" s="166"/>
      <c r="AB801" s="3"/>
      <c r="AC801" s="166"/>
      <c r="AD801" s="3"/>
      <c r="AE801" s="166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6"/>
      <c r="T802" s="3"/>
      <c r="U802" s="167"/>
      <c r="V802" s="3"/>
      <c r="W802" s="166"/>
      <c r="X802" s="3"/>
      <c r="Y802" s="166"/>
      <c r="Z802" s="3"/>
      <c r="AA802" s="166"/>
      <c r="AB802" s="3"/>
      <c r="AC802" s="166"/>
      <c r="AD802" s="3"/>
      <c r="AE802" s="166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6"/>
      <c r="T803" s="3"/>
      <c r="U803" s="167"/>
      <c r="V803" s="3"/>
      <c r="W803" s="166"/>
      <c r="X803" s="3"/>
      <c r="Y803" s="166"/>
      <c r="Z803" s="3"/>
      <c r="AA803" s="166"/>
      <c r="AB803" s="3"/>
      <c r="AC803" s="166"/>
      <c r="AD803" s="3"/>
      <c r="AE803" s="166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6"/>
      <c r="T804" s="3"/>
      <c r="U804" s="167"/>
      <c r="V804" s="3"/>
      <c r="W804" s="166"/>
      <c r="X804" s="3"/>
      <c r="Y804" s="166"/>
      <c r="Z804" s="3"/>
      <c r="AA804" s="166"/>
      <c r="AB804" s="3"/>
      <c r="AC804" s="166"/>
      <c r="AD804" s="3"/>
      <c r="AE804" s="166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6"/>
      <c r="T805" s="3"/>
      <c r="U805" s="167"/>
      <c r="V805" s="3"/>
      <c r="W805" s="166"/>
      <c r="X805" s="3"/>
      <c r="Y805" s="166"/>
      <c r="Z805" s="3"/>
      <c r="AA805" s="166"/>
      <c r="AB805" s="3"/>
      <c r="AC805" s="166"/>
      <c r="AD805" s="3"/>
      <c r="AE805" s="166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6"/>
      <c r="T806" s="3"/>
      <c r="U806" s="167"/>
      <c r="V806" s="3"/>
      <c r="W806" s="166"/>
      <c r="X806" s="3"/>
      <c r="Y806" s="166"/>
      <c r="Z806" s="3"/>
      <c r="AA806" s="166"/>
      <c r="AB806" s="3"/>
      <c r="AC806" s="166"/>
      <c r="AD806" s="3"/>
      <c r="AE806" s="166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6"/>
      <c r="T807" s="3"/>
      <c r="U807" s="167"/>
      <c r="V807" s="3"/>
      <c r="W807" s="166"/>
      <c r="X807" s="3"/>
      <c r="Y807" s="166"/>
      <c r="Z807" s="3"/>
      <c r="AA807" s="166"/>
      <c r="AB807" s="3"/>
      <c r="AC807" s="166"/>
      <c r="AD807" s="3"/>
      <c r="AE807" s="166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6"/>
      <c r="T808" s="3"/>
      <c r="U808" s="167"/>
      <c r="V808" s="3"/>
      <c r="W808" s="166"/>
      <c r="X808" s="3"/>
      <c r="Y808" s="166"/>
      <c r="Z808" s="3"/>
      <c r="AA808" s="166"/>
      <c r="AB808" s="3"/>
      <c r="AC808" s="166"/>
      <c r="AD808" s="3"/>
      <c r="AE808" s="166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6"/>
      <c r="T809" s="3"/>
      <c r="U809" s="167"/>
      <c r="V809" s="3"/>
      <c r="W809" s="166"/>
      <c r="X809" s="3"/>
      <c r="Y809" s="166"/>
      <c r="Z809" s="3"/>
      <c r="AA809" s="166"/>
      <c r="AB809" s="3"/>
      <c r="AC809" s="166"/>
      <c r="AD809" s="3"/>
      <c r="AE809" s="166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6"/>
      <c r="T810" s="3"/>
      <c r="U810" s="167"/>
      <c r="V810" s="3"/>
      <c r="W810" s="166"/>
      <c r="X810" s="3"/>
      <c r="Y810" s="166"/>
      <c r="Z810" s="3"/>
      <c r="AA810" s="166"/>
      <c r="AB810" s="3"/>
      <c r="AC810" s="166"/>
      <c r="AD810" s="3"/>
      <c r="AE810" s="166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6"/>
      <c r="T811" s="3"/>
      <c r="U811" s="167"/>
      <c r="V811" s="3"/>
      <c r="W811" s="166"/>
      <c r="X811" s="3"/>
      <c r="Y811" s="166"/>
      <c r="Z811" s="3"/>
      <c r="AA811" s="166"/>
      <c r="AB811" s="3"/>
      <c r="AC811" s="166"/>
      <c r="AD811" s="3"/>
      <c r="AE811" s="166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6"/>
      <c r="T812" s="3"/>
      <c r="U812" s="167"/>
      <c r="V812" s="3"/>
      <c r="W812" s="166"/>
      <c r="X812" s="3"/>
      <c r="Y812" s="166"/>
      <c r="Z812" s="3"/>
      <c r="AA812" s="166"/>
      <c r="AB812" s="3"/>
      <c r="AC812" s="166"/>
      <c r="AD812" s="3"/>
      <c r="AE812" s="166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6"/>
      <c r="T813" s="3"/>
      <c r="U813" s="167"/>
      <c r="V813" s="3"/>
      <c r="W813" s="166"/>
      <c r="X813" s="3"/>
      <c r="Y813" s="166"/>
      <c r="Z813" s="3"/>
      <c r="AA813" s="166"/>
      <c r="AB813" s="3"/>
      <c r="AC813" s="166"/>
      <c r="AD813" s="3"/>
      <c r="AE813" s="166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6"/>
      <c r="T814" s="3"/>
      <c r="U814" s="167"/>
      <c r="V814" s="3"/>
      <c r="W814" s="166"/>
      <c r="X814" s="3"/>
      <c r="Y814" s="166"/>
      <c r="Z814" s="3"/>
      <c r="AA814" s="166"/>
      <c r="AB814" s="3"/>
      <c r="AC814" s="166"/>
      <c r="AD814" s="3"/>
      <c r="AE814" s="166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6"/>
      <c r="T815" s="3"/>
      <c r="U815" s="167"/>
      <c r="V815" s="3"/>
      <c r="W815" s="166"/>
      <c r="X815" s="3"/>
      <c r="Y815" s="166"/>
      <c r="Z815" s="3"/>
      <c r="AA815" s="166"/>
      <c r="AB815" s="3"/>
      <c r="AC815" s="166"/>
      <c r="AD815" s="3"/>
      <c r="AE815" s="166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6"/>
      <c r="T816" s="3"/>
      <c r="U816" s="167"/>
      <c r="V816" s="3"/>
      <c r="W816" s="166"/>
      <c r="X816" s="3"/>
      <c r="Y816" s="166"/>
      <c r="Z816" s="3"/>
      <c r="AA816" s="166"/>
      <c r="AB816" s="3"/>
      <c r="AC816" s="166"/>
      <c r="AD816" s="3"/>
      <c r="AE816" s="166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6"/>
      <c r="T817" s="3"/>
      <c r="U817" s="167"/>
      <c r="V817" s="3"/>
      <c r="W817" s="166"/>
      <c r="X817" s="3"/>
      <c r="Y817" s="166"/>
      <c r="Z817" s="3"/>
      <c r="AA817" s="166"/>
      <c r="AB817" s="3"/>
      <c r="AC817" s="166"/>
      <c r="AD817" s="3"/>
      <c r="AE817" s="166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6"/>
      <c r="T818" s="3"/>
      <c r="U818" s="167"/>
      <c r="V818" s="3"/>
      <c r="W818" s="166"/>
      <c r="X818" s="3"/>
      <c r="Y818" s="166"/>
      <c r="Z818" s="3"/>
      <c r="AA818" s="166"/>
      <c r="AB818" s="3"/>
      <c r="AC818" s="166"/>
      <c r="AD818" s="3"/>
      <c r="AE818" s="166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6"/>
      <c r="T819" s="3"/>
      <c r="U819" s="167"/>
      <c r="V819" s="3"/>
      <c r="W819" s="166"/>
      <c r="X819" s="3"/>
      <c r="Y819" s="166"/>
      <c r="Z819" s="3"/>
      <c r="AA819" s="166"/>
      <c r="AB819" s="3"/>
      <c r="AC819" s="166"/>
      <c r="AD819" s="3"/>
      <c r="AE819" s="166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6"/>
      <c r="T820" s="3"/>
      <c r="U820" s="167"/>
      <c r="V820" s="3"/>
      <c r="W820" s="166"/>
      <c r="X820" s="3"/>
      <c r="Y820" s="166"/>
      <c r="Z820" s="3"/>
      <c r="AA820" s="166"/>
      <c r="AB820" s="3"/>
      <c r="AC820" s="166"/>
      <c r="AD820" s="3"/>
      <c r="AE820" s="166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6"/>
      <c r="T821" s="3"/>
      <c r="U821" s="167"/>
      <c r="V821" s="3"/>
      <c r="W821" s="166"/>
      <c r="X821" s="3"/>
      <c r="Y821" s="166"/>
      <c r="Z821" s="3"/>
      <c r="AA821" s="166"/>
      <c r="AB821" s="3"/>
      <c r="AC821" s="166"/>
      <c r="AD821" s="3"/>
      <c r="AE821" s="166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6"/>
      <c r="T822" s="3"/>
      <c r="U822" s="167"/>
      <c r="V822" s="3"/>
      <c r="W822" s="166"/>
      <c r="X822" s="3"/>
      <c r="Y822" s="166"/>
      <c r="Z822" s="3"/>
      <c r="AA822" s="166"/>
      <c r="AB822" s="3"/>
      <c r="AC822" s="166"/>
      <c r="AD822" s="3"/>
      <c r="AE822" s="166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6"/>
      <c r="T823" s="3"/>
      <c r="U823" s="167"/>
      <c r="V823" s="3"/>
      <c r="W823" s="166"/>
      <c r="X823" s="3"/>
      <c r="Y823" s="166"/>
      <c r="Z823" s="3"/>
      <c r="AA823" s="166"/>
      <c r="AB823" s="3"/>
      <c r="AC823" s="166"/>
      <c r="AD823" s="3"/>
      <c r="AE823" s="166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6"/>
      <c r="T824" s="3"/>
      <c r="U824" s="167"/>
      <c r="V824" s="3"/>
      <c r="W824" s="166"/>
      <c r="X824" s="3"/>
      <c r="Y824" s="166"/>
      <c r="Z824" s="3"/>
      <c r="AA824" s="166"/>
      <c r="AB824" s="3"/>
      <c r="AC824" s="166"/>
      <c r="AD824" s="3"/>
      <c r="AE824" s="166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6"/>
      <c r="T825" s="3"/>
      <c r="U825" s="167"/>
      <c r="V825" s="3"/>
      <c r="W825" s="166"/>
      <c r="X825" s="3"/>
      <c r="Y825" s="166"/>
      <c r="Z825" s="3"/>
      <c r="AA825" s="166"/>
      <c r="AB825" s="3"/>
      <c r="AC825" s="166"/>
      <c r="AD825" s="3"/>
      <c r="AE825" s="166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6"/>
      <c r="T826" s="3"/>
      <c r="U826" s="167"/>
      <c r="V826" s="3"/>
      <c r="W826" s="166"/>
      <c r="X826" s="3"/>
      <c r="Y826" s="166"/>
      <c r="Z826" s="3"/>
      <c r="AA826" s="166"/>
      <c r="AB826" s="3"/>
      <c r="AC826" s="166"/>
      <c r="AD826" s="3"/>
      <c r="AE826" s="166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6"/>
      <c r="T827" s="3"/>
      <c r="U827" s="167"/>
      <c r="V827" s="3"/>
      <c r="W827" s="166"/>
      <c r="X827" s="3"/>
      <c r="Y827" s="166"/>
      <c r="Z827" s="3"/>
      <c r="AA827" s="166"/>
      <c r="AB827" s="3"/>
      <c r="AC827" s="166"/>
      <c r="AD827" s="3"/>
      <c r="AE827" s="166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6"/>
      <c r="T828" s="3"/>
      <c r="U828" s="167"/>
      <c r="V828" s="3"/>
      <c r="W828" s="166"/>
      <c r="X828" s="3"/>
      <c r="Y828" s="166"/>
      <c r="Z828" s="3"/>
      <c r="AA828" s="166"/>
      <c r="AB828" s="3"/>
      <c r="AC828" s="166"/>
      <c r="AD828" s="3"/>
      <c r="AE828" s="166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6"/>
      <c r="T829" s="3"/>
      <c r="U829" s="167"/>
      <c r="V829" s="3"/>
      <c r="W829" s="166"/>
      <c r="X829" s="3"/>
      <c r="Y829" s="166"/>
      <c r="Z829" s="3"/>
      <c r="AA829" s="166"/>
      <c r="AB829" s="3"/>
      <c r="AC829" s="166"/>
      <c r="AD829" s="3"/>
      <c r="AE829" s="166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6"/>
      <c r="T830" s="3"/>
      <c r="U830" s="167"/>
      <c r="V830" s="3"/>
      <c r="W830" s="166"/>
      <c r="X830" s="3"/>
      <c r="Y830" s="166"/>
      <c r="Z830" s="3"/>
      <c r="AA830" s="166"/>
      <c r="AB830" s="3"/>
      <c r="AC830" s="166"/>
      <c r="AD830" s="3"/>
      <c r="AE830" s="166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6"/>
      <c r="T831" s="3"/>
      <c r="U831" s="167"/>
      <c r="V831" s="3"/>
      <c r="W831" s="166"/>
      <c r="X831" s="3"/>
      <c r="Y831" s="166"/>
      <c r="Z831" s="3"/>
      <c r="AA831" s="166"/>
      <c r="AB831" s="3"/>
      <c r="AC831" s="166"/>
      <c r="AD831" s="3"/>
      <c r="AE831" s="166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6"/>
      <c r="T832" s="3"/>
      <c r="U832" s="167"/>
      <c r="V832" s="3"/>
      <c r="W832" s="166"/>
      <c r="X832" s="3"/>
      <c r="Y832" s="166"/>
      <c r="Z832" s="3"/>
      <c r="AA832" s="166"/>
      <c r="AB832" s="3"/>
      <c r="AC832" s="166"/>
      <c r="AD832" s="3"/>
      <c r="AE832" s="166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6"/>
      <c r="T833" s="3"/>
      <c r="U833" s="167"/>
      <c r="V833" s="3"/>
      <c r="W833" s="166"/>
      <c r="X833" s="3"/>
      <c r="Y833" s="166"/>
      <c r="Z833" s="3"/>
      <c r="AA833" s="166"/>
      <c r="AB833" s="3"/>
      <c r="AC833" s="166"/>
      <c r="AD833" s="3"/>
      <c r="AE833" s="166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6"/>
      <c r="T834" s="3"/>
      <c r="U834" s="167"/>
      <c r="V834" s="3"/>
      <c r="W834" s="166"/>
      <c r="X834" s="3"/>
      <c r="Y834" s="166"/>
      <c r="Z834" s="3"/>
      <c r="AA834" s="166"/>
      <c r="AB834" s="3"/>
      <c r="AC834" s="166"/>
      <c r="AD834" s="3"/>
      <c r="AE834" s="166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6"/>
      <c r="T835" s="3"/>
      <c r="U835" s="167"/>
      <c r="V835" s="3"/>
      <c r="W835" s="166"/>
      <c r="X835" s="3"/>
      <c r="Y835" s="166"/>
      <c r="Z835" s="3"/>
      <c r="AA835" s="166"/>
      <c r="AB835" s="3"/>
      <c r="AC835" s="166"/>
      <c r="AD835" s="3"/>
      <c r="AE835" s="166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6"/>
      <c r="T836" s="3"/>
      <c r="U836" s="167"/>
      <c r="V836" s="3"/>
      <c r="W836" s="166"/>
      <c r="X836" s="3"/>
      <c r="Y836" s="166"/>
      <c r="Z836" s="3"/>
      <c r="AA836" s="166"/>
      <c r="AB836" s="3"/>
      <c r="AC836" s="166"/>
      <c r="AD836" s="3"/>
      <c r="AE836" s="166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6"/>
      <c r="T837" s="3"/>
      <c r="U837" s="167"/>
      <c r="V837" s="3"/>
      <c r="W837" s="166"/>
      <c r="X837" s="3"/>
      <c r="Y837" s="166"/>
      <c r="Z837" s="3"/>
      <c r="AA837" s="166"/>
      <c r="AB837" s="3"/>
      <c r="AC837" s="166"/>
      <c r="AD837" s="3"/>
      <c r="AE837" s="166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6"/>
      <c r="T838" s="3"/>
      <c r="U838" s="167"/>
      <c r="V838" s="3"/>
      <c r="W838" s="166"/>
      <c r="X838" s="3"/>
      <c r="Y838" s="166"/>
      <c r="Z838" s="3"/>
      <c r="AA838" s="166"/>
      <c r="AB838" s="3"/>
      <c r="AC838" s="166"/>
      <c r="AD838" s="3"/>
      <c r="AE838" s="166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6"/>
      <c r="T839" s="3"/>
      <c r="U839" s="167"/>
      <c r="V839" s="3"/>
      <c r="W839" s="166"/>
      <c r="X839" s="3"/>
      <c r="Y839" s="166"/>
      <c r="Z839" s="3"/>
      <c r="AA839" s="166"/>
      <c r="AB839" s="3"/>
      <c r="AC839" s="166"/>
      <c r="AD839" s="3"/>
      <c r="AE839" s="166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6"/>
      <c r="T840" s="3"/>
      <c r="U840" s="167"/>
      <c r="V840" s="3"/>
      <c r="W840" s="166"/>
      <c r="X840" s="3"/>
      <c r="Y840" s="166"/>
      <c r="Z840" s="3"/>
      <c r="AA840" s="166"/>
      <c r="AB840" s="3"/>
      <c r="AC840" s="166"/>
      <c r="AD840" s="3"/>
      <c r="AE840" s="166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6"/>
      <c r="T841" s="3"/>
      <c r="U841" s="167"/>
      <c r="V841" s="3"/>
      <c r="W841" s="166"/>
      <c r="X841" s="3"/>
      <c r="Y841" s="166"/>
      <c r="Z841" s="3"/>
      <c r="AA841" s="166"/>
      <c r="AB841" s="3"/>
      <c r="AC841" s="166"/>
      <c r="AD841" s="3"/>
      <c r="AE841" s="166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6"/>
      <c r="T842" s="3"/>
      <c r="U842" s="167"/>
      <c r="V842" s="3"/>
      <c r="W842" s="166"/>
      <c r="X842" s="3"/>
      <c r="Y842" s="166"/>
      <c r="Z842" s="3"/>
      <c r="AA842" s="166"/>
      <c r="AB842" s="3"/>
      <c r="AC842" s="166"/>
      <c r="AD842" s="3"/>
      <c r="AE842" s="166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6"/>
      <c r="T843" s="3"/>
      <c r="U843" s="167"/>
      <c r="V843" s="3"/>
      <c r="W843" s="166"/>
      <c r="X843" s="3"/>
      <c r="Y843" s="166"/>
      <c r="Z843" s="3"/>
      <c r="AA843" s="166"/>
      <c r="AB843" s="3"/>
      <c r="AC843" s="166"/>
      <c r="AD843" s="3"/>
      <c r="AE843" s="166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6"/>
      <c r="T844" s="3"/>
      <c r="U844" s="167"/>
      <c r="V844" s="3"/>
      <c r="W844" s="166"/>
      <c r="X844" s="3"/>
      <c r="Y844" s="166"/>
      <c r="Z844" s="3"/>
      <c r="AA844" s="166"/>
      <c r="AB844" s="3"/>
      <c r="AC844" s="166"/>
      <c r="AD844" s="3"/>
      <c r="AE844" s="166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6"/>
      <c r="T845" s="3"/>
      <c r="U845" s="167"/>
      <c r="V845" s="3"/>
      <c r="W845" s="166"/>
      <c r="X845" s="3"/>
      <c r="Y845" s="166"/>
      <c r="Z845" s="3"/>
      <c r="AA845" s="166"/>
      <c r="AB845" s="3"/>
      <c r="AC845" s="166"/>
      <c r="AD845" s="3"/>
      <c r="AE845" s="166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6"/>
      <c r="T846" s="3"/>
      <c r="U846" s="167"/>
      <c r="V846" s="3"/>
      <c r="W846" s="166"/>
      <c r="X846" s="3"/>
      <c r="Y846" s="166"/>
      <c r="Z846" s="3"/>
      <c r="AA846" s="166"/>
      <c r="AB846" s="3"/>
      <c r="AC846" s="166"/>
      <c r="AD846" s="3"/>
      <c r="AE846" s="166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6"/>
      <c r="T847" s="3"/>
      <c r="U847" s="167"/>
      <c r="V847" s="3"/>
      <c r="W847" s="166"/>
      <c r="X847" s="3"/>
      <c r="Y847" s="166"/>
      <c r="Z847" s="3"/>
      <c r="AA847" s="166"/>
      <c r="AB847" s="3"/>
      <c r="AC847" s="166"/>
      <c r="AD847" s="3"/>
      <c r="AE847" s="166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6"/>
      <c r="T848" s="3"/>
      <c r="U848" s="167"/>
      <c r="V848" s="3"/>
      <c r="W848" s="166"/>
      <c r="X848" s="3"/>
      <c r="Y848" s="166"/>
      <c r="Z848" s="3"/>
      <c r="AA848" s="166"/>
      <c r="AB848" s="3"/>
      <c r="AC848" s="166"/>
      <c r="AD848" s="3"/>
      <c r="AE848" s="166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6"/>
      <c r="T849" s="3"/>
      <c r="U849" s="167"/>
      <c r="V849" s="3"/>
      <c r="W849" s="166"/>
      <c r="X849" s="3"/>
      <c r="Y849" s="166"/>
      <c r="Z849" s="3"/>
      <c r="AA849" s="166"/>
      <c r="AB849" s="3"/>
      <c r="AC849" s="166"/>
      <c r="AD849" s="3"/>
      <c r="AE849" s="166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6"/>
      <c r="T850" s="3"/>
      <c r="U850" s="167"/>
      <c r="V850" s="3"/>
      <c r="W850" s="166"/>
      <c r="X850" s="3"/>
      <c r="Y850" s="166"/>
      <c r="Z850" s="3"/>
      <c r="AA850" s="166"/>
      <c r="AB850" s="3"/>
      <c r="AC850" s="166"/>
      <c r="AD850" s="3"/>
      <c r="AE850" s="166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6"/>
      <c r="T851" s="3"/>
      <c r="U851" s="167"/>
      <c r="V851" s="3"/>
      <c r="W851" s="166"/>
      <c r="X851" s="3"/>
      <c r="Y851" s="166"/>
      <c r="Z851" s="3"/>
      <c r="AA851" s="166"/>
      <c r="AB851" s="3"/>
      <c r="AC851" s="166"/>
      <c r="AD851" s="3"/>
      <c r="AE851" s="166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6"/>
      <c r="T852" s="3"/>
      <c r="U852" s="167"/>
      <c r="V852" s="3"/>
      <c r="W852" s="166"/>
      <c r="X852" s="3"/>
      <c r="Y852" s="166"/>
      <c r="Z852" s="3"/>
      <c r="AA852" s="166"/>
      <c r="AB852" s="3"/>
      <c r="AC852" s="166"/>
      <c r="AD852" s="3"/>
      <c r="AE852" s="166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6"/>
      <c r="T853" s="3"/>
      <c r="U853" s="167"/>
      <c r="V853" s="3"/>
      <c r="W853" s="166"/>
      <c r="X853" s="3"/>
      <c r="Y853" s="166"/>
      <c r="Z853" s="3"/>
      <c r="AA853" s="166"/>
      <c r="AB853" s="3"/>
      <c r="AC853" s="166"/>
      <c r="AD853" s="3"/>
      <c r="AE853" s="166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6"/>
      <c r="T854" s="3"/>
      <c r="U854" s="167"/>
      <c r="V854" s="3"/>
      <c r="W854" s="166"/>
      <c r="X854" s="3"/>
      <c r="Y854" s="166"/>
      <c r="Z854" s="3"/>
      <c r="AA854" s="166"/>
      <c r="AB854" s="3"/>
      <c r="AC854" s="166"/>
      <c r="AD854" s="3"/>
      <c r="AE854" s="166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6"/>
      <c r="T855" s="3"/>
      <c r="U855" s="167"/>
      <c r="V855" s="3"/>
      <c r="W855" s="166"/>
      <c r="X855" s="3"/>
      <c r="Y855" s="166"/>
      <c r="Z855" s="3"/>
      <c r="AA855" s="166"/>
      <c r="AB855" s="3"/>
      <c r="AC855" s="166"/>
      <c r="AD855" s="3"/>
      <c r="AE855" s="166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6"/>
      <c r="T856" s="3"/>
      <c r="U856" s="167"/>
      <c r="V856" s="3"/>
      <c r="W856" s="166"/>
      <c r="X856" s="3"/>
      <c r="Y856" s="166"/>
      <c r="Z856" s="3"/>
      <c r="AA856" s="166"/>
      <c r="AB856" s="3"/>
      <c r="AC856" s="166"/>
      <c r="AD856" s="3"/>
      <c r="AE856" s="166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6"/>
      <c r="T857" s="3"/>
      <c r="U857" s="167"/>
      <c r="V857" s="3"/>
      <c r="W857" s="166"/>
      <c r="X857" s="3"/>
      <c r="Y857" s="166"/>
      <c r="Z857" s="3"/>
      <c r="AA857" s="166"/>
      <c r="AB857" s="3"/>
      <c r="AC857" s="166"/>
      <c r="AD857" s="3"/>
      <c r="AE857" s="166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6"/>
      <c r="T858" s="3"/>
      <c r="U858" s="167"/>
      <c r="V858" s="3"/>
      <c r="W858" s="166"/>
      <c r="X858" s="3"/>
      <c r="Y858" s="166"/>
      <c r="Z858" s="3"/>
      <c r="AA858" s="166"/>
      <c r="AB858" s="3"/>
      <c r="AC858" s="166"/>
      <c r="AD858" s="3"/>
      <c r="AE858" s="166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6"/>
      <c r="T859" s="3"/>
      <c r="U859" s="167"/>
      <c r="V859" s="3"/>
      <c r="W859" s="166"/>
      <c r="X859" s="3"/>
      <c r="Y859" s="166"/>
      <c r="Z859" s="3"/>
      <c r="AA859" s="166"/>
      <c r="AB859" s="3"/>
      <c r="AC859" s="166"/>
      <c r="AD859" s="3"/>
      <c r="AE859" s="166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6"/>
      <c r="T860" s="3"/>
      <c r="U860" s="167"/>
      <c r="V860" s="3"/>
      <c r="W860" s="166"/>
      <c r="X860" s="3"/>
      <c r="Y860" s="166"/>
      <c r="Z860" s="3"/>
      <c r="AA860" s="166"/>
      <c r="AB860" s="3"/>
      <c r="AC860" s="166"/>
      <c r="AD860" s="3"/>
      <c r="AE860" s="166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6"/>
      <c r="T861" s="3"/>
      <c r="U861" s="167"/>
      <c r="V861" s="3"/>
      <c r="W861" s="166"/>
      <c r="X861" s="3"/>
      <c r="Y861" s="166"/>
      <c r="Z861" s="3"/>
      <c r="AA861" s="166"/>
      <c r="AB861" s="3"/>
      <c r="AC861" s="166"/>
      <c r="AD861" s="3"/>
      <c r="AE861" s="166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6"/>
      <c r="T862" s="3"/>
      <c r="U862" s="167"/>
      <c r="V862" s="3"/>
      <c r="W862" s="166"/>
      <c r="X862" s="3"/>
      <c r="Y862" s="166"/>
      <c r="Z862" s="3"/>
      <c r="AA862" s="166"/>
      <c r="AB862" s="3"/>
      <c r="AC862" s="166"/>
      <c r="AD862" s="3"/>
      <c r="AE862" s="166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6"/>
      <c r="T863" s="3"/>
      <c r="U863" s="167"/>
      <c r="V863" s="3"/>
      <c r="W863" s="166"/>
      <c r="X863" s="3"/>
      <c r="Y863" s="166"/>
      <c r="Z863" s="3"/>
      <c r="AA863" s="166"/>
      <c r="AB863" s="3"/>
      <c r="AC863" s="166"/>
      <c r="AD863" s="3"/>
      <c r="AE863" s="166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6"/>
      <c r="T864" s="3"/>
      <c r="U864" s="167"/>
      <c r="V864" s="3"/>
      <c r="W864" s="166"/>
      <c r="X864" s="3"/>
      <c r="Y864" s="166"/>
      <c r="Z864" s="3"/>
      <c r="AA864" s="166"/>
      <c r="AB864" s="3"/>
      <c r="AC864" s="166"/>
      <c r="AD864" s="3"/>
      <c r="AE864" s="166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6"/>
      <c r="T865" s="3"/>
      <c r="U865" s="167"/>
      <c r="V865" s="3"/>
      <c r="W865" s="166"/>
      <c r="X865" s="3"/>
      <c r="Y865" s="166"/>
      <c r="Z865" s="3"/>
      <c r="AA865" s="166"/>
      <c r="AB865" s="3"/>
      <c r="AC865" s="166"/>
      <c r="AD865" s="3"/>
      <c r="AE865" s="166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6"/>
      <c r="T866" s="3"/>
      <c r="U866" s="167"/>
      <c r="V866" s="3"/>
      <c r="W866" s="166"/>
      <c r="X866" s="3"/>
      <c r="Y866" s="166"/>
      <c r="Z866" s="3"/>
      <c r="AA866" s="166"/>
      <c r="AB866" s="3"/>
      <c r="AC866" s="166"/>
      <c r="AD866" s="3"/>
      <c r="AE866" s="166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6"/>
      <c r="T867" s="3"/>
      <c r="U867" s="167"/>
      <c r="V867" s="3"/>
      <c r="W867" s="166"/>
      <c r="X867" s="3"/>
      <c r="Y867" s="166"/>
      <c r="Z867" s="3"/>
      <c r="AA867" s="166"/>
      <c r="AB867" s="3"/>
      <c r="AC867" s="166"/>
      <c r="AD867" s="3"/>
      <c r="AE867" s="166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6"/>
      <c r="T868" s="3"/>
      <c r="U868" s="167"/>
      <c r="V868" s="3"/>
      <c r="W868" s="166"/>
      <c r="X868" s="3"/>
      <c r="Y868" s="166"/>
      <c r="Z868" s="3"/>
      <c r="AA868" s="166"/>
      <c r="AB868" s="3"/>
      <c r="AC868" s="166"/>
      <c r="AD868" s="3"/>
      <c r="AE868" s="166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6"/>
      <c r="T869" s="3"/>
      <c r="U869" s="167"/>
      <c r="V869" s="3"/>
      <c r="W869" s="166"/>
      <c r="X869" s="3"/>
      <c r="Y869" s="166"/>
      <c r="Z869" s="3"/>
      <c r="AA869" s="166"/>
      <c r="AB869" s="3"/>
      <c r="AC869" s="166"/>
      <c r="AD869" s="3"/>
      <c r="AE869" s="166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6"/>
      <c r="T870" s="3"/>
      <c r="U870" s="167"/>
      <c r="V870" s="3"/>
      <c r="W870" s="166"/>
      <c r="X870" s="3"/>
      <c r="Y870" s="166"/>
      <c r="Z870" s="3"/>
      <c r="AA870" s="166"/>
      <c r="AB870" s="3"/>
      <c r="AC870" s="166"/>
      <c r="AD870" s="3"/>
      <c r="AE870" s="166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6"/>
      <c r="T871" s="3"/>
      <c r="U871" s="167"/>
      <c r="V871" s="3"/>
      <c r="W871" s="166"/>
      <c r="X871" s="3"/>
      <c r="Y871" s="166"/>
      <c r="Z871" s="3"/>
      <c r="AA871" s="166"/>
      <c r="AB871" s="3"/>
      <c r="AC871" s="166"/>
      <c r="AD871" s="3"/>
      <c r="AE871" s="166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6"/>
      <c r="T872" s="3"/>
      <c r="U872" s="167"/>
      <c r="V872" s="3"/>
      <c r="W872" s="166"/>
      <c r="X872" s="3"/>
      <c r="Y872" s="166"/>
      <c r="Z872" s="3"/>
      <c r="AA872" s="166"/>
      <c r="AB872" s="3"/>
      <c r="AC872" s="166"/>
      <c r="AD872" s="3"/>
      <c r="AE872" s="166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6"/>
      <c r="T873" s="3"/>
      <c r="U873" s="167"/>
      <c r="V873" s="3"/>
      <c r="W873" s="166"/>
      <c r="X873" s="3"/>
      <c r="Y873" s="166"/>
      <c r="Z873" s="3"/>
      <c r="AA873" s="166"/>
      <c r="AB873" s="3"/>
      <c r="AC873" s="166"/>
      <c r="AD873" s="3"/>
      <c r="AE873" s="166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6"/>
      <c r="T874" s="3"/>
      <c r="U874" s="167"/>
      <c r="V874" s="3"/>
      <c r="W874" s="166"/>
      <c r="X874" s="3"/>
      <c r="Y874" s="166"/>
      <c r="Z874" s="3"/>
      <c r="AA874" s="166"/>
      <c r="AB874" s="3"/>
      <c r="AC874" s="166"/>
      <c r="AD874" s="3"/>
      <c r="AE874" s="166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6"/>
      <c r="T875" s="3"/>
      <c r="U875" s="167"/>
      <c r="V875" s="3"/>
      <c r="W875" s="166"/>
      <c r="X875" s="3"/>
      <c r="Y875" s="166"/>
      <c r="Z875" s="3"/>
      <c r="AA875" s="166"/>
      <c r="AB875" s="3"/>
      <c r="AC875" s="166"/>
      <c r="AD875" s="3"/>
      <c r="AE875" s="166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6"/>
      <c r="T876" s="3"/>
      <c r="U876" s="167"/>
      <c r="V876" s="3"/>
      <c r="W876" s="166"/>
      <c r="X876" s="3"/>
      <c r="Y876" s="166"/>
      <c r="Z876" s="3"/>
      <c r="AA876" s="166"/>
      <c r="AB876" s="3"/>
      <c r="AC876" s="166"/>
      <c r="AD876" s="3"/>
      <c r="AE876" s="166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6"/>
      <c r="T877" s="3"/>
      <c r="U877" s="167"/>
      <c r="V877" s="3"/>
      <c r="W877" s="166"/>
      <c r="X877" s="3"/>
      <c r="Y877" s="166"/>
      <c r="Z877" s="3"/>
      <c r="AA877" s="166"/>
      <c r="AB877" s="3"/>
      <c r="AC877" s="166"/>
      <c r="AD877" s="3"/>
      <c r="AE877" s="166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6"/>
      <c r="T878" s="3"/>
      <c r="U878" s="167"/>
      <c r="V878" s="3"/>
      <c r="W878" s="166"/>
      <c r="X878" s="3"/>
      <c r="Y878" s="166"/>
      <c r="Z878" s="3"/>
      <c r="AA878" s="166"/>
      <c r="AB878" s="3"/>
      <c r="AC878" s="166"/>
      <c r="AD878" s="3"/>
      <c r="AE878" s="166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6"/>
      <c r="T879" s="3"/>
      <c r="U879" s="167"/>
      <c r="V879" s="3"/>
      <c r="W879" s="166"/>
      <c r="X879" s="3"/>
      <c r="Y879" s="166"/>
      <c r="Z879" s="3"/>
      <c r="AA879" s="166"/>
      <c r="AB879" s="3"/>
      <c r="AC879" s="166"/>
      <c r="AD879" s="3"/>
      <c r="AE879" s="166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6"/>
      <c r="T880" s="3"/>
      <c r="U880" s="167"/>
      <c r="V880" s="3"/>
      <c r="W880" s="166"/>
      <c r="X880" s="3"/>
      <c r="Y880" s="166"/>
      <c r="Z880" s="3"/>
      <c r="AA880" s="166"/>
      <c r="AB880" s="3"/>
      <c r="AC880" s="166"/>
      <c r="AD880" s="3"/>
      <c r="AE880" s="166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6"/>
      <c r="T881" s="3"/>
      <c r="U881" s="167"/>
      <c r="V881" s="3"/>
      <c r="W881" s="166"/>
      <c r="X881" s="3"/>
      <c r="Y881" s="166"/>
      <c r="Z881" s="3"/>
      <c r="AA881" s="166"/>
      <c r="AB881" s="3"/>
      <c r="AC881" s="166"/>
      <c r="AD881" s="3"/>
      <c r="AE881" s="166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6"/>
      <c r="T882" s="3"/>
      <c r="U882" s="167"/>
      <c r="V882" s="3"/>
      <c r="W882" s="166"/>
      <c r="X882" s="3"/>
      <c r="Y882" s="166"/>
      <c r="Z882" s="3"/>
      <c r="AA882" s="166"/>
      <c r="AB882" s="3"/>
      <c r="AC882" s="166"/>
      <c r="AD882" s="3"/>
      <c r="AE882" s="166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6"/>
      <c r="T883" s="3"/>
      <c r="U883" s="167"/>
      <c r="V883" s="3"/>
      <c r="W883" s="166"/>
      <c r="X883" s="3"/>
      <c r="Y883" s="166"/>
      <c r="Z883" s="3"/>
      <c r="AA883" s="166"/>
      <c r="AB883" s="3"/>
      <c r="AC883" s="166"/>
      <c r="AD883" s="3"/>
      <c r="AE883" s="166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6"/>
      <c r="T884" s="3"/>
      <c r="U884" s="167"/>
      <c r="V884" s="3"/>
      <c r="W884" s="166"/>
      <c r="X884" s="3"/>
      <c r="Y884" s="166"/>
      <c r="Z884" s="3"/>
      <c r="AA884" s="166"/>
      <c r="AB884" s="3"/>
      <c r="AC884" s="166"/>
      <c r="AD884" s="3"/>
      <c r="AE884" s="166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6"/>
      <c r="T885" s="3"/>
      <c r="U885" s="167"/>
      <c r="V885" s="3"/>
      <c r="W885" s="166"/>
      <c r="X885" s="3"/>
      <c r="Y885" s="166"/>
      <c r="Z885" s="3"/>
      <c r="AA885" s="166"/>
      <c r="AB885" s="3"/>
      <c r="AC885" s="166"/>
      <c r="AD885" s="3"/>
      <c r="AE885" s="166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6"/>
      <c r="T886" s="3"/>
      <c r="U886" s="167"/>
      <c r="V886" s="3"/>
      <c r="W886" s="166"/>
      <c r="X886" s="3"/>
      <c r="Y886" s="166"/>
      <c r="Z886" s="3"/>
      <c r="AA886" s="166"/>
      <c r="AB886" s="3"/>
      <c r="AC886" s="166"/>
      <c r="AD886" s="3"/>
      <c r="AE886" s="166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6"/>
      <c r="T887" s="3"/>
      <c r="U887" s="167"/>
      <c r="V887" s="3"/>
      <c r="W887" s="166"/>
      <c r="X887" s="3"/>
      <c r="Y887" s="166"/>
      <c r="Z887" s="3"/>
      <c r="AA887" s="166"/>
      <c r="AB887" s="3"/>
      <c r="AC887" s="166"/>
      <c r="AD887" s="3"/>
      <c r="AE887" s="166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6"/>
      <c r="T888" s="3"/>
      <c r="U888" s="167"/>
      <c r="V888" s="3"/>
      <c r="W888" s="166"/>
      <c r="X888" s="3"/>
      <c r="Y888" s="166"/>
      <c r="Z888" s="3"/>
      <c r="AA888" s="166"/>
      <c r="AB888" s="3"/>
      <c r="AC888" s="166"/>
      <c r="AD888" s="3"/>
      <c r="AE888" s="166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6"/>
      <c r="T889" s="3"/>
      <c r="U889" s="167"/>
      <c r="V889" s="3"/>
      <c r="W889" s="166"/>
      <c r="X889" s="3"/>
      <c r="Y889" s="166"/>
      <c r="Z889" s="3"/>
      <c r="AA889" s="166"/>
      <c r="AB889" s="3"/>
      <c r="AC889" s="166"/>
      <c r="AD889" s="3"/>
      <c r="AE889" s="166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6"/>
      <c r="T890" s="3"/>
      <c r="U890" s="167"/>
      <c r="V890" s="3"/>
      <c r="W890" s="166"/>
      <c r="X890" s="3"/>
      <c r="Y890" s="166"/>
      <c r="Z890" s="3"/>
      <c r="AA890" s="166"/>
      <c r="AB890" s="3"/>
      <c r="AC890" s="166"/>
      <c r="AD890" s="3"/>
      <c r="AE890" s="166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6"/>
      <c r="T891" s="3"/>
      <c r="U891" s="167"/>
      <c r="V891" s="3"/>
      <c r="W891" s="166"/>
      <c r="X891" s="3"/>
      <c r="Y891" s="166"/>
      <c r="Z891" s="3"/>
      <c r="AA891" s="166"/>
      <c r="AB891" s="3"/>
      <c r="AC891" s="166"/>
      <c r="AD891" s="3"/>
      <c r="AE891" s="166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6"/>
      <c r="T892" s="3"/>
      <c r="U892" s="167"/>
      <c r="V892" s="3"/>
      <c r="W892" s="166"/>
      <c r="X892" s="3"/>
      <c r="Y892" s="166"/>
      <c r="Z892" s="3"/>
      <c r="AA892" s="166"/>
      <c r="AB892" s="3"/>
      <c r="AC892" s="166"/>
      <c r="AD892" s="3"/>
      <c r="AE892" s="166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6"/>
      <c r="T893" s="3"/>
      <c r="U893" s="167"/>
      <c r="V893" s="3"/>
      <c r="W893" s="166"/>
      <c r="X893" s="3"/>
      <c r="Y893" s="166"/>
      <c r="Z893" s="3"/>
      <c r="AA893" s="166"/>
      <c r="AB893" s="3"/>
      <c r="AC893" s="166"/>
      <c r="AD893" s="3"/>
      <c r="AE893" s="166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6"/>
      <c r="T894" s="3"/>
      <c r="U894" s="167"/>
      <c r="V894" s="3"/>
      <c r="W894" s="166"/>
      <c r="X894" s="3"/>
      <c r="Y894" s="166"/>
      <c r="Z894" s="3"/>
      <c r="AA894" s="166"/>
      <c r="AB894" s="3"/>
      <c r="AC894" s="166"/>
      <c r="AD894" s="3"/>
      <c r="AE894" s="166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6"/>
      <c r="T895" s="3"/>
      <c r="U895" s="167"/>
      <c r="V895" s="3"/>
      <c r="W895" s="166"/>
      <c r="X895" s="3"/>
      <c r="Y895" s="166"/>
      <c r="Z895" s="3"/>
      <c r="AA895" s="166"/>
      <c r="AB895" s="3"/>
      <c r="AC895" s="166"/>
      <c r="AD895" s="3"/>
      <c r="AE895" s="166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6"/>
      <c r="T896" s="3"/>
      <c r="U896" s="167"/>
      <c r="V896" s="3"/>
      <c r="W896" s="166"/>
      <c r="X896" s="3"/>
      <c r="Y896" s="166"/>
      <c r="Z896" s="3"/>
      <c r="AA896" s="166"/>
      <c r="AB896" s="3"/>
      <c r="AC896" s="166"/>
      <c r="AD896" s="3"/>
      <c r="AE896" s="166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6"/>
      <c r="T897" s="3"/>
      <c r="U897" s="167"/>
      <c r="V897" s="3"/>
      <c r="W897" s="166"/>
      <c r="X897" s="3"/>
      <c r="Y897" s="166"/>
      <c r="Z897" s="3"/>
      <c r="AA897" s="166"/>
      <c r="AB897" s="3"/>
      <c r="AC897" s="166"/>
      <c r="AD897" s="3"/>
      <c r="AE897" s="166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6"/>
      <c r="T898" s="3"/>
      <c r="U898" s="167"/>
      <c r="V898" s="3"/>
      <c r="W898" s="166"/>
      <c r="X898" s="3"/>
      <c r="Y898" s="166"/>
      <c r="Z898" s="3"/>
      <c r="AA898" s="166"/>
      <c r="AB898" s="3"/>
      <c r="AC898" s="166"/>
      <c r="AD898" s="3"/>
      <c r="AE898" s="166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6"/>
      <c r="T899" s="3"/>
      <c r="U899" s="167"/>
      <c r="V899" s="3"/>
      <c r="W899" s="166"/>
      <c r="X899" s="3"/>
      <c r="Y899" s="166"/>
      <c r="Z899" s="3"/>
      <c r="AA899" s="166"/>
      <c r="AB899" s="3"/>
      <c r="AC899" s="166"/>
      <c r="AD899" s="3"/>
      <c r="AE899" s="166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6"/>
      <c r="T900" s="3"/>
      <c r="U900" s="167"/>
      <c r="V900" s="3"/>
      <c r="W900" s="166"/>
      <c r="X900" s="3"/>
      <c r="Y900" s="166"/>
      <c r="Z900" s="3"/>
      <c r="AA900" s="166"/>
      <c r="AB900" s="3"/>
      <c r="AC900" s="166"/>
      <c r="AD900" s="3"/>
      <c r="AE900" s="166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6"/>
      <c r="T901" s="3"/>
      <c r="U901" s="167"/>
      <c r="V901" s="3"/>
      <c r="W901" s="166"/>
      <c r="X901" s="3"/>
      <c r="Y901" s="166"/>
      <c r="Z901" s="3"/>
      <c r="AA901" s="166"/>
      <c r="AB901" s="3"/>
      <c r="AC901" s="166"/>
      <c r="AD901" s="3"/>
      <c r="AE901" s="166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6"/>
      <c r="T902" s="3"/>
      <c r="U902" s="167"/>
      <c r="V902" s="3"/>
      <c r="W902" s="166"/>
      <c r="X902" s="3"/>
      <c r="Y902" s="166"/>
      <c r="Z902" s="3"/>
      <c r="AA902" s="166"/>
      <c r="AB902" s="3"/>
      <c r="AC902" s="166"/>
      <c r="AD902" s="3"/>
      <c r="AE902" s="166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6"/>
      <c r="T903" s="3"/>
      <c r="U903" s="167"/>
      <c r="V903" s="3"/>
      <c r="W903" s="166"/>
      <c r="X903" s="3"/>
      <c r="Y903" s="166"/>
      <c r="Z903" s="3"/>
      <c r="AA903" s="166"/>
      <c r="AB903" s="3"/>
      <c r="AC903" s="166"/>
      <c r="AD903" s="3"/>
      <c r="AE903" s="166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6"/>
      <c r="T904" s="3"/>
      <c r="U904" s="167"/>
      <c r="V904" s="3"/>
      <c r="W904" s="166"/>
      <c r="X904" s="3"/>
      <c r="Y904" s="166"/>
      <c r="Z904" s="3"/>
      <c r="AA904" s="166"/>
      <c r="AB904" s="3"/>
      <c r="AC904" s="166"/>
      <c r="AD904" s="3"/>
      <c r="AE904" s="166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6"/>
      <c r="T905" s="3"/>
      <c r="U905" s="167"/>
      <c r="V905" s="3"/>
      <c r="W905" s="166"/>
      <c r="X905" s="3"/>
      <c r="Y905" s="166"/>
      <c r="Z905" s="3"/>
      <c r="AA905" s="166"/>
      <c r="AB905" s="3"/>
      <c r="AC905" s="166"/>
      <c r="AD905" s="3"/>
      <c r="AE905" s="166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6"/>
      <c r="T906" s="3"/>
      <c r="U906" s="167"/>
      <c r="V906" s="3"/>
      <c r="W906" s="166"/>
      <c r="X906" s="3"/>
      <c r="Y906" s="166"/>
      <c r="Z906" s="3"/>
      <c r="AA906" s="166"/>
      <c r="AB906" s="3"/>
      <c r="AC906" s="166"/>
      <c r="AD906" s="3"/>
      <c r="AE906" s="166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6"/>
      <c r="T907" s="3"/>
      <c r="U907" s="167"/>
      <c r="V907" s="3"/>
      <c r="W907" s="166"/>
      <c r="X907" s="3"/>
      <c r="Y907" s="166"/>
      <c r="Z907" s="3"/>
      <c r="AA907" s="166"/>
      <c r="AB907" s="3"/>
      <c r="AC907" s="166"/>
      <c r="AD907" s="3"/>
      <c r="AE907" s="166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6"/>
      <c r="T908" s="3"/>
      <c r="U908" s="167"/>
      <c r="V908" s="3"/>
      <c r="W908" s="166"/>
      <c r="X908" s="3"/>
      <c r="Y908" s="166"/>
      <c r="Z908" s="3"/>
      <c r="AA908" s="166"/>
      <c r="AB908" s="3"/>
      <c r="AC908" s="166"/>
      <c r="AD908" s="3"/>
      <c r="AE908" s="166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6"/>
      <c r="T909" s="3"/>
      <c r="U909" s="167"/>
      <c r="V909" s="3"/>
      <c r="W909" s="166"/>
      <c r="X909" s="3"/>
      <c r="Y909" s="166"/>
      <c r="Z909" s="3"/>
      <c r="AA909" s="166"/>
      <c r="AB909" s="3"/>
      <c r="AC909" s="166"/>
      <c r="AD909" s="3"/>
      <c r="AE909" s="166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6"/>
      <c r="T910" s="3"/>
      <c r="U910" s="167"/>
      <c r="V910" s="3"/>
      <c r="W910" s="166"/>
      <c r="X910" s="3"/>
      <c r="Y910" s="166"/>
      <c r="Z910" s="3"/>
      <c r="AA910" s="166"/>
      <c r="AB910" s="3"/>
      <c r="AC910" s="166"/>
      <c r="AD910" s="3"/>
      <c r="AE910" s="166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6"/>
      <c r="T911" s="3"/>
      <c r="U911" s="167"/>
      <c r="V911" s="3"/>
      <c r="W911" s="166"/>
      <c r="X911" s="3"/>
      <c r="Y911" s="166"/>
      <c r="Z911" s="3"/>
      <c r="AA911" s="166"/>
      <c r="AB911" s="3"/>
      <c r="AC911" s="166"/>
      <c r="AD911" s="3"/>
      <c r="AE911" s="166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6"/>
      <c r="T912" s="3"/>
      <c r="U912" s="167"/>
      <c r="V912" s="3"/>
      <c r="W912" s="166"/>
      <c r="X912" s="3"/>
      <c r="Y912" s="166"/>
      <c r="Z912" s="3"/>
      <c r="AA912" s="166"/>
      <c r="AB912" s="3"/>
      <c r="AC912" s="166"/>
      <c r="AD912" s="3"/>
      <c r="AE912" s="166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6"/>
      <c r="T913" s="3"/>
      <c r="U913" s="167"/>
      <c r="V913" s="3"/>
      <c r="W913" s="166"/>
      <c r="X913" s="3"/>
      <c r="Y913" s="166"/>
      <c r="Z913" s="3"/>
      <c r="AA913" s="166"/>
      <c r="AB913" s="3"/>
      <c r="AC913" s="166"/>
      <c r="AD913" s="3"/>
      <c r="AE913" s="166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6"/>
      <c r="T914" s="3"/>
      <c r="U914" s="167"/>
      <c r="V914" s="3"/>
      <c r="W914" s="166"/>
      <c r="X914" s="3"/>
      <c r="Y914" s="166"/>
      <c r="Z914" s="3"/>
      <c r="AA914" s="166"/>
      <c r="AB914" s="3"/>
      <c r="AC914" s="166"/>
      <c r="AD914" s="3"/>
      <c r="AE914" s="166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6"/>
      <c r="T915" s="3"/>
      <c r="U915" s="167"/>
      <c r="V915" s="3"/>
      <c r="W915" s="166"/>
      <c r="X915" s="3"/>
      <c r="Y915" s="166"/>
      <c r="Z915" s="3"/>
      <c r="AA915" s="166"/>
      <c r="AB915" s="3"/>
      <c r="AC915" s="166"/>
      <c r="AD915" s="3"/>
      <c r="AE915" s="166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6"/>
      <c r="T916" s="3"/>
      <c r="U916" s="167"/>
      <c r="V916" s="3"/>
      <c r="W916" s="166"/>
      <c r="X916" s="3"/>
      <c r="Y916" s="166"/>
      <c r="Z916" s="3"/>
      <c r="AA916" s="166"/>
      <c r="AB916" s="3"/>
      <c r="AC916" s="166"/>
      <c r="AD916" s="3"/>
      <c r="AE916" s="166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6"/>
      <c r="T917" s="3"/>
      <c r="U917" s="167"/>
      <c r="V917" s="3"/>
      <c r="W917" s="166"/>
      <c r="X917" s="3"/>
      <c r="Y917" s="166"/>
      <c r="Z917" s="3"/>
      <c r="AA917" s="166"/>
      <c r="AB917" s="3"/>
      <c r="AC917" s="166"/>
      <c r="AD917" s="3"/>
      <c r="AE917" s="166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6"/>
      <c r="T918" s="3"/>
      <c r="U918" s="167"/>
      <c r="V918" s="3"/>
      <c r="W918" s="166"/>
      <c r="X918" s="3"/>
      <c r="Y918" s="166"/>
      <c r="Z918" s="3"/>
      <c r="AA918" s="166"/>
      <c r="AB918" s="3"/>
      <c r="AC918" s="166"/>
      <c r="AD918" s="3"/>
      <c r="AE918" s="166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6"/>
      <c r="T919" s="3"/>
      <c r="U919" s="167"/>
      <c r="V919" s="3"/>
      <c r="W919" s="166"/>
      <c r="X919" s="3"/>
      <c r="Y919" s="166"/>
      <c r="Z919" s="3"/>
      <c r="AA919" s="166"/>
      <c r="AB919" s="3"/>
      <c r="AC919" s="166"/>
      <c r="AD919" s="3"/>
      <c r="AE919" s="166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6"/>
      <c r="T920" s="3"/>
      <c r="U920" s="167"/>
      <c r="V920" s="3"/>
      <c r="W920" s="166"/>
      <c r="X920" s="3"/>
      <c r="Y920" s="166"/>
      <c r="Z920" s="3"/>
      <c r="AA920" s="166"/>
      <c r="AB920" s="3"/>
      <c r="AC920" s="166"/>
      <c r="AD920" s="3"/>
      <c r="AE920" s="166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6"/>
      <c r="T921" s="3"/>
      <c r="U921" s="167"/>
      <c r="V921" s="3"/>
      <c r="W921" s="166"/>
      <c r="X921" s="3"/>
      <c r="Y921" s="166"/>
      <c r="Z921" s="3"/>
      <c r="AA921" s="166"/>
      <c r="AB921" s="3"/>
      <c r="AC921" s="166"/>
      <c r="AD921" s="3"/>
      <c r="AE921" s="166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6"/>
      <c r="T922" s="3"/>
      <c r="U922" s="167"/>
      <c r="V922" s="3"/>
      <c r="W922" s="166"/>
      <c r="X922" s="3"/>
      <c r="Y922" s="166"/>
      <c r="Z922" s="3"/>
      <c r="AA922" s="166"/>
      <c r="AB922" s="3"/>
      <c r="AC922" s="166"/>
      <c r="AD922" s="3"/>
      <c r="AE922" s="166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6"/>
      <c r="T923" s="3"/>
      <c r="U923" s="167"/>
      <c r="V923" s="3"/>
      <c r="W923" s="166"/>
      <c r="X923" s="3"/>
      <c r="Y923" s="166"/>
      <c r="Z923" s="3"/>
      <c r="AA923" s="166"/>
      <c r="AB923" s="3"/>
      <c r="AC923" s="166"/>
      <c r="AD923" s="3"/>
      <c r="AE923" s="166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6"/>
      <c r="T924" s="3"/>
      <c r="U924" s="167"/>
      <c r="V924" s="3"/>
      <c r="W924" s="166"/>
      <c r="X924" s="3"/>
      <c r="Y924" s="166"/>
      <c r="Z924" s="3"/>
      <c r="AA924" s="166"/>
      <c r="AB924" s="3"/>
      <c r="AC924" s="166"/>
      <c r="AD924" s="3"/>
      <c r="AE924" s="166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6"/>
      <c r="T925" s="3"/>
      <c r="U925" s="167"/>
      <c r="V925" s="3"/>
      <c r="W925" s="166"/>
      <c r="X925" s="3"/>
      <c r="Y925" s="166"/>
      <c r="Z925" s="3"/>
      <c r="AA925" s="166"/>
      <c r="AB925" s="3"/>
      <c r="AC925" s="166"/>
      <c r="AD925" s="3"/>
      <c r="AE925" s="166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6"/>
      <c r="T926" s="3"/>
      <c r="U926" s="167"/>
      <c r="V926" s="3"/>
      <c r="W926" s="166"/>
      <c r="X926" s="3"/>
      <c r="Y926" s="166"/>
      <c r="Z926" s="3"/>
      <c r="AA926" s="166"/>
      <c r="AB926" s="3"/>
      <c r="AC926" s="166"/>
      <c r="AD926" s="3"/>
      <c r="AE926" s="166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6"/>
      <c r="T927" s="3"/>
      <c r="U927" s="167"/>
      <c r="V927" s="3"/>
      <c r="W927" s="166"/>
      <c r="X927" s="3"/>
      <c r="Y927" s="166"/>
      <c r="Z927" s="3"/>
      <c r="AA927" s="166"/>
      <c r="AB927" s="3"/>
      <c r="AC927" s="166"/>
      <c r="AD927" s="3"/>
      <c r="AE927" s="166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6"/>
      <c r="T928" s="3"/>
      <c r="U928" s="167"/>
      <c r="V928" s="3"/>
      <c r="W928" s="166"/>
      <c r="X928" s="3"/>
      <c r="Y928" s="166"/>
      <c r="Z928" s="3"/>
      <c r="AA928" s="166"/>
      <c r="AB928" s="3"/>
      <c r="AC928" s="166"/>
      <c r="AD928" s="3"/>
      <c r="AE928" s="166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6"/>
      <c r="T929" s="3"/>
      <c r="U929" s="167"/>
      <c r="V929" s="3"/>
      <c r="W929" s="166"/>
      <c r="X929" s="3"/>
      <c r="Y929" s="166"/>
      <c r="Z929" s="3"/>
      <c r="AA929" s="166"/>
      <c r="AB929" s="3"/>
      <c r="AC929" s="166"/>
      <c r="AD929" s="3"/>
      <c r="AE929" s="166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6"/>
      <c r="T930" s="3"/>
      <c r="U930" s="167"/>
      <c r="V930" s="3"/>
      <c r="W930" s="166"/>
      <c r="X930" s="3"/>
      <c r="Y930" s="166"/>
      <c r="Z930" s="3"/>
      <c r="AA930" s="166"/>
      <c r="AB930" s="3"/>
      <c r="AC930" s="166"/>
      <c r="AD930" s="3"/>
      <c r="AE930" s="166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6"/>
      <c r="T931" s="3"/>
      <c r="U931" s="167"/>
      <c r="V931" s="3"/>
      <c r="W931" s="166"/>
      <c r="X931" s="3"/>
      <c r="Y931" s="166"/>
      <c r="Z931" s="3"/>
      <c r="AA931" s="166"/>
      <c r="AB931" s="3"/>
      <c r="AC931" s="166"/>
      <c r="AD931" s="3"/>
      <c r="AE931" s="166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6"/>
      <c r="T932" s="3"/>
      <c r="U932" s="167"/>
      <c r="V932" s="3"/>
      <c r="W932" s="166"/>
      <c r="X932" s="3"/>
      <c r="Y932" s="166"/>
      <c r="Z932" s="3"/>
      <c r="AA932" s="166"/>
      <c r="AB932" s="3"/>
      <c r="AC932" s="166"/>
      <c r="AD932" s="3"/>
      <c r="AE932" s="166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6"/>
      <c r="T933" s="3"/>
      <c r="U933" s="167"/>
      <c r="V933" s="3"/>
      <c r="W933" s="166"/>
      <c r="X933" s="3"/>
      <c r="Y933" s="166"/>
      <c r="Z933" s="3"/>
      <c r="AA933" s="166"/>
      <c r="AB933" s="3"/>
      <c r="AC933" s="166"/>
      <c r="AD933" s="3"/>
      <c r="AE933" s="166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6"/>
      <c r="T934" s="3"/>
      <c r="U934" s="167"/>
      <c r="V934" s="3"/>
      <c r="W934" s="166"/>
      <c r="X934" s="3"/>
      <c r="Y934" s="166"/>
      <c r="Z934" s="3"/>
      <c r="AA934" s="166"/>
      <c r="AB934" s="3"/>
      <c r="AC934" s="166"/>
      <c r="AD934" s="3"/>
      <c r="AE934" s="166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6"/>
      <c r="T935" s="3"/>
      <c r="U935" s="167"/>
      <c r="V935" s="3"/>
      <c r="W935" s="166"/>
      <c r="X935" s="3"/>
      <c r="Y935" s="166"/>
      <c r="Z935" s="3"/>
      <c r="AA935" s="166"/>
      <c r="AB935" s="3"/>
      <c r="AC935" s="166"/>
      <c r="AD935" s="3"/>
      <c r="AE935" s="166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6"/>
      <c r="T936" s="3"/>
      <c r="U936" s="167"/>
      <c r="V936" s="3"/>
      <c r="W936" s="166"/>
      <c r="X936" s="3"/>
      <c r="Y936" s="166"/>
      <c r="Z936" s="3"/>
      <c r="AA936" s="166"/>
      <c r="AB936" s="3"/>
      <c r="AC936" s="166"/>
      <c r="AD936" s="3"/>
      <c r="AE936" s="166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6"/>
      <c r="T937" s="3"/>
      <c r="U937" s="167"/>
      <c r="V937" s="3"/>
      <c r="W937" s="166"/>
      <c r="X937" s="3"/>
      <c r="Y937" s="166"/>
      <c r="Z937" s="3"/>
      <c r="AA937" s="166"/>
      <c r="AB937" s="3"/>
      <c r="AC937" s="166"/>
      <c r="AD937" s="3"/>
      <c r="AE937" s="166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6"/>
      <c r="T938" s="3"/>
      <c r="U938" s="167"/>
      <c r="V938" s="3"/>
      <c r="W938" s="166"/>
      <c r="X938" s="3"/>
      <c r="Y938" s="166"/>
      <c r="Z938" s="3"/>
      <c r="AA938" s="166"/>
      <c r="AB938" s="3"/>
      <c r="AC938" s="166"/>
      <c r="AD938" s="3"/>
      <c r="AE938" s="166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6"/>
      <c r="T939" s="3"/>
      <c r="U939" s="167"/>
      <c r="V939" s="3"/>
      <c r="W939" s="166"/>
      <c r="X939" s="3"/>
      <c r="Y939" s="166"/>
      <c r="Z939" s="3"/>
      <c r="AA939" s="166"/>
      <c r="AB939" s="3"/>
      <c r="AC939" s="166"/>
      <c r="AD939" s="3"/>
      <c r="AE939" s="166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6"/>
      <c r="T940" s="3"/>
      <c r="U940" s="167"/>
      <c r="V940" s="3"/>
      <c r="W940" s="166"/>
      <c r="X940" s="3"/>
      <c r="Y940" s="166"/>
      <c r="Z940" s="3"/>
      <c r="AA940" s="166"/>
      <c r="AB940" s="3"/>
      <c r="AC940" s="166"/>
      <c r="AD940" s="3"/>
      <c r="AE940" s="166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6"/>
      <c r="T941" s="3"/>
      <c r="U941" s="167"/>
      <c r="V941" s="3"/>
      <c r="W941" s="166"/>
      <c r="X941" s="3"/>
      <c r="Y941" s="166"/>
      <c r="Z941" s="3"/>
      <c r="AA941" s="166"/>
      <c r="AB941" s="3"/>
      <c r="AC941" s="166"/>
      <c r="AD941" s="3"/>
      <c r="AE941" s="166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6"/>
      <c r="T942" s="3"/>
      <c r="U942" s="167"/>
      <c r="V942" s="3"/>
      <c r="W942" s="166"/>
      <c r="X942" s="3"/>
      <c r="Y942" s="166"/>
      <c r="Z942" s="3"/>
      <c r="AA942" s="166"/>
      <c r="AB942" s="3"/>
      <c r="AC942" s="166"/>
      <c r="AD942" s="3"/>
      <c r="AE942" s="166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6"/>
      <c r="T943" s="3"/>
      <c r="U943" s="167"/>
      <c r="V943" s="3"/>
      <c r="W943" s="166"/>
      <c r="X943" s="3"/>
      <c r="Y943" s="166"/>
      <c r="Z943" s="3"/>
      <c r="AA943" s="166"/>
      <c r="AB943" s="3"/>
      <c r="AC943" s="166"/>
      <c r="AD943" s="3"/>
      <c r="AE943" s="166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6"/>
      <c r="T944" s="3"/>
      <c r="U944" s="167"/>
      <c r="V944" s="3"/>
      <c r="W944" s="166"/>
      <c r="X944" s="3"/>
      <c r="Y944" s="166"/>
      <c r="Z944" s="3"/>
      <c r="AA944" s="166"/>
      <c r="AB944" s="3"/>
      <c r="AC944" s="166"/>
      <c r="AD944" s="3"/>
      <c r="AE944" s="166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6"/>
      <c r="T945" s="3"/>
      <c r="U945" s="167"/>
      <c r="V945" s="3"/>
      <c r="W945" s="166"/>
      <c r="X945" s="3"/>
      <c r="Y945" s="166"/>
      <c r="Z945" s="3"/>
      <c r="AA945" s="166"/>
      <c r="AB945" s="3"/>
      <c r="AC945" s="166"/>
      <c r="AD945" s="3"/>
      <c r="AE945" s="166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6"/>
      <c r="T946" s="3"/>
      <c r="U946" s="167"/>
      <c r="V946" s="3"/>
      <c r="W946" s="166"/>
      <c r="X946" s="3"/>
      <c r="Y946" s="166"/>
      <c r="Z946" s="3"/>
      <c r="AA946" s="166"/>
      <c r="AB946" s="3"/>
      <c r="AC946" s="166"/>
      <c r="AD946" s="3"/>
      <c r="AE946" s="166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6"/>
      <c r="T947" s="3"/>
      <c r="U947" s="167"/>
      <c r="V947" s="3"/>
      <c r="W947" s="166"/>
      <c r="X947" s="3"/>
      <c r="Y947" s="166"/>
      <c r="Z947" s="3"/>
      <c r="AA947" s="166"/>
      <c r="AB947" s="3"/>
      <c r="AC947" s="166"/>
      <c r="AD947" s="3"/>
      <c r="AE947" s="166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6"/>
      <c r="T948" s="3"/>
      <c r="U948" s="167"/>
      <c r="V948" s="3"/>
      <c r="W948" s="166"/>
      <c r="X948" s="3"/>
      <c r="Y948" s="166"/>
      <c r="Z948" s="3"/>
      <c r="AA948" s="166"/>
      <c r="AB948" s="3"/>
      <c r="AC948" s="166"/>
      <c r="AD948" s="3"/>
      <c r="AE948" s="166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6"/>
      <c r="T949" s="3"/>
      <c r="U949" s="167"/>
      <c r="V949" s="3"/>
      <c r="W949" s="166"/>
      <c r="X949" s="3"/>
      <c r="Y949" s="166"/>
      <c r="Z949" s="3"/>
      <c r="AA949" s="166"/>
      <c r="AB949" s="3"/>
      <c r="AC949" s="166"/>
      <c r="AD949" s="3"/>
      <c r="AE949" s="166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6"/>
      <c r="T950" s="3"/>
      <c r="U950" s="167"/>
      <c r="V950" s="3"/>
      <c r="W950" s="166"/>
      <c r="X950" s="3"/>
      <c r="Y950" s="166"/>
      <c r="Z950" s="3"/>
      <c r="AA950" s="166"/>
      <c r="AB950" s="3"/>
      <c r="AC950" s="166"/>
      <c r="AD950" s="3"/>
      <c r="AE950" s="166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6"/>
      <c r="T951" s="3"/>
      <c r="U951" s="167"/>
      <c r="V951" s="3"/>
      <c r="W951" s="166"/>
      <c r="X951" s="3"/>
      <c r="Y951" s="166"/>
      <c r="Z951" s="3"/>
      <c r="AA951" s="166"/>
      <c r="AB951" s="3"/>
      <c r="AC951" s="166"/>
      <c r="AD951" s="3"/>
      <c r="AE951" s="166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6"/>
      <c r="T952" s="3"/>
      <c r="U952" s="167"/>
      <c r="V952" s="3"/>
      <c r="W952" s="166"/>
      <c r="X952" s="3"/>
      <c r="Y952" s="166"/>
      <c r="Z952" s="3"/>
      <c r="AA952" s="166"/>
      <c r="AB952" s="3"/>
      <c r="AC952" s="166"/>
      <c r="AD952" s="3"/>
      <c r="AE952" s="166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6"/>
      <c r="T953" s="3"/>
      <c r="U953" s="167"/>
      <c r="V953" s="3"/>
      <c r="W953" s="166"/>
      <c r="X953" s="3"/>
      <c r="Y953" s="166"/>
      <c r="Z953" s="3"/>
      <c r="AA953" s="166"/>
      <c r="AB953" s="3"/>
      <c r="AC953" s="166"/>
      <c r="AD953" s="3"/>
      <c r="AE953" s="166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6"/>
      <c r="T954" s="3"/>
      <c r="U954" s="167"/>
      <c r="V954" s="3"/>
      <c r="W954" s="166"/>
      <c r="X954" s="3"/>
      <c r="Y954" s="166"/>
      <c r="Z954" s="3"/>
      <c r="AA954" s="166"/>
      <c r="AB954" s="3"/>
      <c r="AC954" s="166"/>
      <c r="AD954" s="3"/>
      <c r="AE954" s="166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6"/>
      <c r="T955" s="3"/>
      <c r="U955" s="167"/>
      <c r="V955" s="3"/>
      <c r="W955" s="166"/>
      <c r="X955" s="3"/>
      <c r="Y955" s="166"/>
      <c r="Z955" s="3"/>
      <c r="AA955" s="166"/>
      <c r="AB955" s="3"/>
      <c r="AC955" s="166"/>
      <c r="AD955" s="3"/>
      <c r="AE955" s="166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6"/>
      <c r="T956" s="3"/>
      <c r="U956" s="167"/>
      <c r="V956" s="3"/>
      <c r="W956" s="166"/>
      <c r="X956" s="3"/>
      <c r="Y956" s="166"/>
      <c r="Z956" s="3"/>
      <c r="AA956" s="166"/>
      <c r="AB956" s="3"/>
      <c r="AC956" s="166"/>
      <c r="AD956" s="3"/>
      <c r="AE956" s="166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6"/>
      <c r="T957" s="3"/>
      <c r="U957" s="167"/>
      <c r="V957" s="3"/>
      <c r="W957" s="166"/>
      <c r="X957" s="3"/>
      <c r="Y957" s="166"/>
      <c r="Z957" s="3"/>
      <c r="AA957" s="166"/>
      <c r="AB957" s="3"/>
      <c r="AC957" s="166"/>
      <c r="AD957" s="3"/>
      <c r="AE957" s="166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6"/>
      <c r="T958" s="3"/>
      <c r="U958" s="167"/>
      <c r="V958" s="3"/>
      <c r="W958" s="166"/>
      <c r="X958" s="3"/>
      <c r="Y958" s="166"/>
      <c r="Z958" s="3"/>
      <c r="AA958" s="166"/>
      <c r="AB958" s="3"/>
      <c r="AC958" s="166"/>
      <c r="AD958" s="3"/>
      <c r="AE958" s="166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6"/>
      <c r="T959" s="3"/>
      <c r="U959" s="167"/>
      <c r="V959" s="3"/>
      <c r="W959" s="166"/>
      <c r="X959" s="3"/>
      <c r="Y959" s="166"/>
      <c r="Z959" s="3"/>
      <c r="AA959" s="166"/>
      <c r="AB959" s="3"/>
      <c r="AC959" s="166"/>
      <c r="AD959" s="3"/>
      <c r="AE959" s="166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6"/>
      <c r="T960" s="3"/>
      <c r="U960" s="167"/>
      <c r="V960" s="3"/>
      <c r="W960" s="166"/>
      <c r="X960" s="3"/>
      <c r="Y960" s="166"/>
      <c r="Z960" s="3"/>
      <c r="AA960" s="166"/>
      <c r="AB960" s="3"/>
      <c r="AC960" s="166"/>
      <c r="AD960" s="3"/>
      <c r="AE960" s="166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6"/>
      <c r="T961" s="3"/>
      <c r="U961" s="167"/>
      <c r="V961" s="3"/>
      <c r="W961" s="166"/>
      <c r="X961" s="3"/>
      <c r="Y961" s="166"/>
      <c r="Z961" s="3"/>
      <c r="AA961" s="166"/>
      <c r="AB961" s="3"/>
      <c r="AC961" s="166"/>
      <c r="AD961" s="3"/>
      <c r="AE961" s="166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6"/>
      <c r="T962" s="3"/>
      <c r="U962" s="167"/>
      <c r="V962" s="3"/>
      <c r="W962" s="166"/>
      <c r="X962" s="3"/>
      <c r="Y962" s="166"/>
      <c r="Z962" s="3"/>
      <c r="AA962" s="166"/>
      <c r="AB962" s="3"/>
      <c r="AC962" s="166"/>
      <c r="AD962" s="3"/>
      <c r="AE962" s="166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6"/>
      <c r="T963" s="3"/>
      <c r="U963" s="167"/>
      <c r="V963" s="3"/>
      <c r="W963" s="166"/>
      <c r="X963" s="3"/>
      <c r="Y963" s="166"/>
      <c r="Z963" s="3"/>
      <c r="AA963" s="166"/>
      <c r="AB963" s="3"/>
      <c r="AC963" s="166"/>
      <c r="AD963" s="3"/>
      <c r="AE963" s="166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6"/>
      <c r="T964" s="3"/>
      <c r="U964" s="167"/>
      <c r="V964" s="3"/>
      <c r="W964" s="166"/>
      <c r="X964" s="3"/>
      <c r="Y964" s="166"/>
      <c r="Z964" s="3"/>
      <c r="AA964" s="166"/>
      <c r="AB964" s="3"/>
      <c r="AC964" s="166"/>
      <c r="AD964" s="3"/>
      <c r="AE964" s="166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6"/>
      <c r="T965" s="3"/>
      <c r="U965" s="167"/>
      <c r="V965" s="3"/>
      <c r="W965" s="166"/>
      <c r="X965" s="3"/>
      <c r="Y965" s="166"/>
      <c r="Z965" s="3"/>
      <c r="AA965" s="166"/>
      <c r="AB965" s="3"/>
      <c r="AC965" s="166"/>
      <c r="AD965" s="3"/>
      <c r="AE965" s="166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6"/>
      <c r="T966" s="3"/>
      <c r="U966" s="167"/>
      <c r="V966" s="3"/>
      <c r="W966" s="166"/>
      <c r="X966" s="3"/>
      <c r="Y966" s="166"/>
      <c r="Z966" s="3"/>
      <c r="AA966" s="166"/>
      <c r="AB966" s="3"/>
      <c r="AC966" s="166"/>
      <c r="AD966" s="3"/>
      <c r="AE966" s="166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6"/>
      <c r="T967" s="3"/>
      <c r="U967" s="167"/>
      <c r="V967" s="3"/>
      <c r="W967" s="166"/>
      <c r="X967" s="3"/>
      <c r="Y967" s="166"/>
      <c r="Z967" s="3"/>
      <c r="AA967" s="166"/>
      <c r="AB967" s="3"/>
      <c r="AC967" s="166"/>
      <c r="AD967" s="3"/>
      <c r="AE967" s="166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6"/>
      <c r="T968" s="3"/>
      <c r="U968" s="167"/>
      <c r="V968" s="3"/>
      <c r="W968" s="166"/>
      <c r="X968" s="3"/>
      <c r="Y968" s="166"/>
      <c r="Z968" s="3"/>
      <c r="AA968" s="166"/>
      <c r="AB968" s="3"/>
      <c r="AC968" s="166"/>
      <c r="AD968" s="3"/>
      <c r="AE968" s="166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6"/>
      <c r="T969" s="3"/>
      <c r="U969" s="167"/>
      <c r="V969" s="3"/>
      <c r="W969" s="166"/>
      <c r="X969" s="3"/>
      <c r="Y969" s="166"/>
      <c r="Z969" s="3"/>
      <c r="AA969" s="166"/>
      <c r="AB969" s="3"/>
      <c r="AC969" s="166"/>
      <c r="AD969" s="3"/>
      <c r="AE969" s="166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6"/>
      <c r="T970" s="3"/>
      <c r="U970" s="167"/>
      <c r="V970" s="3"/>
      <c r="W970" s="166"/>
      <c r="X970" s="3"/>
      <c r="Y970" s="166"/>
      <c r="Z970" s="3"/>
      <c r="AA970" s="166"/>
      <c r="AB970" s="3"/>
      <c r="AC970" s="166"/>
      <c r="AD970" s="3"/>
      <c r="AE970" s="166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6"/>
      <c r="T971" s="3"/>
      <c r="U971" s="167"/>
      <c r="V971" s="3"/>
      <c r="W971" s="166"/>
      <c r="X971" s="3"/>
      <c r="Y971" s="166"/>
      <c r="Z971" s="3"/>
      <c r="AA971" s="166"/>
      <c r="AB971" s="3"/>
      <c r="AC971" s="166"/>
      <c r="AD971" s="3"/>
      <c r="AE971" s="166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6"/>
      <c r="T972" s="3"/>
      <c r="U972" s="167"/>
      <c r="V972" s="3"/>
      <c r="W972" s="166"/>
      <c r="X972" s="3"/>
      <c r="Y972" s="166"/>
      <c r="Z972" s="3"/>
      <c r="AA972" s="166"/>
      <c r="AB972" s="3"/>
      <c r="AC972" s="166"/>
      <c r="AD972" s="3"/>
      <c r="AE972" s="166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6"/>
      <c r="T973" s="3"/>
      <c r="U973" s="167"/>
      <c r="V973" s="3"/>
      <c r="W973" s="166"/>
      <c r="X973" s="3"/>
      <c r="Y973" s="166"/>
      <c r="Z973" s="3"/>
      <c r="AA973" s="166"/>
      <c r="AB973" s="3"/>
      <c r="AC973" s="166"/>
      <c r="AD973" s="3"/>
      <c r="AE973" s="166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6"/>
      <c r="T974" s="3"/>
      <c r="U974" s="167"/>
      <c r="V974" s="3"/>
      <c r="W974" s="166"/>
      <c r="X974" s="3"/>
      <c r="Y974" s="166"/>
      <c r="Z974" s="3"/>
      <c r="AA974" s="166"/>
      <c r="AB974" s="3"/>
      <c r="AC974" s="166"/>
      <c r="AD974" s="3"/>
      <c r="AE974" s="166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6"/>
      <c r="T975" s="3"/>
      <c r="U975" s="167"/>
      <c r="V975" s="3"/>
      <c r="W975" s="166"/>
      <c r="X975" s="3"/>
      <c r="Y975" s="166"/>
      <c r="Z975" s="3"/>
      <c r="AA975" s="166"/>
      <c r="AB975" s="3"/>
      <c r="AC975" s="166"/>
      <c r="AD975" s="3"/>
      <c r="AE975" s="166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6"/>
      <c r="T976" s="3"/>
      <c r="U976" s="167"/>
      <c r="V976" s="3"/>
      <c r="W976" s="166"/>
      <c r="X976" s="3"/>
      <c r="Y976" s="166"/>
      <c r="Z976" s="3"/>
      <c r="AA976" s="166"/>
      <c r="AB976" s="3"/>
      <c r="AC976" s="166"/>
      <c r="AD976" s="3"/>
      <c r="AE976" s="166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6"/>
      <c r="T977" s="3"/>
      <c r="U977" s="167"/>
      <c r="V977" s="3"/>
      <c r="W977" s="166"/>
      <c r="X977" s="3"/>
      <c r="Y977" s="166"/>
      <c r="Z977" s="3"/>
      <c r="AA977" s="166"/>
      <c r="AB977" s="3"/>
      <c r="AC977" s="166"/>
      <c r="AD977" s="3"/>
      <c r="AE977" s="166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6"/>
      <c r="T978" s="3"/>
      <c r="U978" s="167"/>
      <c r="V978" s="3"/>
      <c r="W978" s="166"/>
      <c r="X978" s="3"/>
      <c r="Y978" s="166"/>
      <c r="Z978" s="3"/>
      <c r="AA978" s="166"/>
      <c r="AB978" s="3"/>
      <c r="AC978" s="166"/>
      <c r="AD978" s="3"/>
      <c r="AE978" s="166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6"/>
      <c r="T979" s="3"/>
      <c r="U979" s="167"/>
      <c r="V979" s="3"/>
      <c r="W979" s="166"/>
      <c r="X979" s="3"/>
      <c r="Y979" s="166"/>
      <c r="Z979" s="3"/>
      <c r="AA979" s="166"/>
      <c r="AB979" s="3"/>
      <c r="AC979" s="166"/>
      <c r="AD979" s="3"/>
      <c r="AE979" s="166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6"/>
      <c r="T980" s="3"/>
      <c r="U980" s="167"/>
      <c r="V980" s="3"/>
      <c r="W980" s="166"/>
      <c r="X980" s="3"/>
      <c r="Y980" s="166"/>
      <c r="Z980" s="3"/>
      <c r="AA980" s="166"/>
      <c r="AB980" s="3"/>
      <c r="AC980" s="166"/>
      <c r="AD980" s="3"/>
      <c r="AE980" s="166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6"/>
      <c r="T981" s="3"/>
      <c r="U981" s="167"/>
      <c r="V981" s="3"/>
      <c r="W981" s="166"/>
      <c r="X981" s="3"/>
      <c r="Y981" s="166"/>
      <c r="Z981" s="3"/>
      <c r="AA981" s="166"/>
      <c r="AB981" s="3"/>
      <c r="AC981" s="166"/>
      <c r="AD981" s="3"/>
      <c r="AE981" s="166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6"/>
      <c r="T982" s="3"/>
      <c r="U982" s="167"/>
      <c r="V982" s="3"/>
      <c r="W982" s="166"/>
      <c r="X982" s="3"/>
      <c r="Y982" s="166"/>
      <c r="Z982" s="3"/>
      <c r="AA982" s="166"/>
      <c r="AB982" s="3"/>
      <c r="AC982" s="166"/>
      <c r="AD982" s="3"/>
      <c r="AE982" s="166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6"/>
      <c r="T983" s="3"/>
      <c r="U983" s="167"/>
      <c r="V983" s="3"/>
      <c r="W983" s="166"/>
      <c r="X983" s="3"/>
      <c r="Y983" s="166"/>
      <c r="Z983" s="3"/>
      <c r="AA983" s="166"/>
      <c r="AB983" s="3"/>
      <c r="AC983" s="166"/>
      <c r="AD983" s="3"/>
      <c r="AE983" s="166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6"/>
      <c r="T984" s="3"/>
      <c r="U984" s="167"/>
      <c r="V984" s="3"/>
      <c r="W984" s="166"/>
      <c r="X984" s="3"/>
      <c r="Y984" s="166"/>
      <c r="Z984" s="3"/>
      <c r="AA984" s="166"/>
      <c r="AB984" s="3"/>
      <c r="AC984" s="166"/>
      <c r="AD984" s="3"/>
      <c r="AE984" s="166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6"/>
      <c r="T985" s="3"/>
      <c r="U985" s="167"/>
      <c r="V985" s="3"/>
      <c r="W985" s="166"/>
      <c r="X985" s="3"/>
      <c r="Y985" s="166"/>
      <c r="Z985" s="3"/>
      <c r="AA985" s="166"/>
      <c r="AB985" s="3"/>
      <c r="AC985" s="166"/>
      <c r="AD985" s="3"/>
      <c r="AE985" s="166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6"/>
      <c r="T986" s="3"/>
      <c r="U986" s="167"/>
      <c r="V986" s="3"/>
      <c r="W986" s="166"/>
      <c r="X986" s="3"/>
      <c r="Y986" s="166"/>
      <c r="Z986" s="3"/>
      <c r="AA986" s="166"/>
      <c r="AB986" s="3"/>
      <c r="AC986" s="166"/>
      <c r="AD986" s="3"/>
      <c r="AE986" s="166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6"/>
      <c r="T987" s="3"/>
      <c r="U987" s="167"/>
      <c r="V987" s="3"/>
      <c r="W987" s="166"/>
      <c r="X987" s="3"/>
      <c r="Y987" s="166"/>
      <c r="Z987" s="3"/>
      <c r="AA987" s="166"/>
      <c r="AB987" s="3"/>
      <c r="AC987" s="166"/>
      <c r="AD987" s="3"/>
      <c r="AE987" s="166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6"/>
      <c r="T988" s="3"/>
      <c r="U988" s="167"/>
      <c r="V988" s="3"/>
      <c r="W988" s="166"/>
      <c r="X988" s="3"/>
      <c r="Y988" s="166"/>
      <c r="Z988" s="3"/>
      <c r="AA988" s="166"/>
      <c r="AB988" s="3"/>
      <c r="AC988" s="166"/>
      <c r="AD988" s="3"/>
      <c r="AE988" s="166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6"/>
      <c r="T989" s="3"/>
      <c r="U989" s="167"/>
      <c r="V989" s="3"/>
      <c r="W989" s="166"/>
      <c r="X989" s="3"/>
      <c r="Y989" s="166"/>
      <c r="Z989" s="3"/>
      <c r="AA989" s="166"/>
      <c r="AB989" s="3"/>
      <c r="AC989" s="166"/>
      <c r="AD989" s="3"/>
      <c r="AE989" s="166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6"/>
      <c r="T990" s="3"/>
      <c r="U990" s="167"/>
      <c r="V990" s="3"/>
      <c r="W990" s="166"/>
      <c r="X990" s="3"/>
      <c r="Y990" s="166"/>
      <c r="Z990" s="3"/>
      <c r="AA990" s="166"/>
      <c r="AB990" s="3"/>
      <c r="AC990" s="166"/>
      <c r="AD990" s="3"/>
      <c r="AE990" s="166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6"/>
      <c r="T991" s="3"/>
      <c r="U991" s="167"/>
      <c r="V991" s="3"/>
      <c r="W991" s="166"/>
      <c r="X991" s="3"/>
      <c r="Y991" s="166"/>
      <c r="Z991" s="3"/>
      <c r="AA991" s="166"/>
      <c r="AB991" s="3"/>
      <c r="AC991" s="166"/>
      <c r="AD991" s="3"/>
      <c r="AE991" s="166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6"/>
      <c r="T992" s="3"/>
      <c r="U992" s="167"/>
      <c r="V992" s="3"/>
      <c r="W992" s="166"/>
      <c r="X992" s="3"/>
      <c r="Y992" s="166"/>
      <c r="Z992" s="3"/>
      <c r="AA992" s="166"/>
      <c r="AB992" s="3"/>
      <c r="AC992" s="166"/>
      <c r="AD992" s="3"/>
      <c r="AE992" s="166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6"/>
      <c r="T993" s="3"/>
      <c r="U993" s="167"/>
      <c r="V993" s="3"/>
      <c r="W993" s="166"/>
      <c r="X993" s="3"/>
      <c r="Y993" s="166"/>
      <c r="Z993" s="3"/>
      <c r="AA993" s="166"/>
      <c r="AB993" s="3"/>
      <c r="AC993" s="166"/>
      <c r="AD993" s="3"/>
      <c r="AE993" s="166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6"/>
      <c r="T994" s="3"/>
      <c r="U994" s="167"/>
      <c r="V994" s="3"/>
      <c r="W994" s="166"/>
      <c r="X994" s="3"/>
      <c r="Y994" s="166"/>
      <c r="Z994" s="3"/>
      <c r="AA994" s="166"/>
      <c r="AB994" s="3"/>
      <c r="AC994" s="166"/>
      <c r="AD994" s="3"/>
      <c r="AE994" s="166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6"/>
      <c r="T995" s="3"/>
      <c r="U995" s="167"/>
      <c r="V995" s="3"/>
      <c r="W995" s="166"/>
      <c r="X995" s="3"/>
      <c r="Y995" s="166"/>
      <c r="Z995" s="3"/>
      <c r="AA995" s="166"/>
      <c r="AB995" s="3"/>
      <c r="AC995" s="166"/>
      <c r="AD995" s="3"/>
      <c r="AE995" s="166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6"/>
      <c r="T996" s="3"/>
      <c r="U996" s="167"/>
      <c r="V996" s="3"/>
      <c r="W996" s="166"/>
      <c r="X996" s="3"/>
      <c r="Y996" s="166"/>
      <c r="Z996" s="3"/>
      <c r="AA996" s="166"/>
      <c r="AB996" s="3"/>
      <c r="AC996" s="166"/>
      <c r="AD996" s="3"/>
      <c r="AE996" s="166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6"/>
      <c r="T997" s="3"/>
      <c r="U997" s="167"/>
      <c r="V997" s="3"/>
      <c r="W997" s="166"/>
      <c r="X997" s="3"/>
      <c r="Y997" s="166"/>
      <c r="Z997" s="3"/>
      <c r="AA997" s="166"/>
      <c r="AB997" s="3"/>
      <c r="AC997" s="166"/>
      <c r="AD997" s="3"/>
      <c r="AE997" s="166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6"/>
      <c r="T998" s="3"/>
      <c r="U998" s="167"/>
      <c r="V998" s="3"/>
      <c r="W998" s="166"/>
      <c r="X998" s="3"/>
      <c r="Y998" s="166"/>
      <c r="Z998" s="3"/>
      <c r="AA998" s="166"/>
      <c r="AB998" s="3"/>
      <c r="AC998" s="166"/>
      <c r="AD998" s="3"/>
      <c r="AE998" s="166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6"/>
      <c r="T999" s="3"/>
      <c r="U999" s="167"/>
      <c r="V999" s="3"/>
      <c r="W999" s="166"/>
      <c r="X999" s="3"/>
      <c r="Y999" s="166"/>
      <c r="Z999" s="3"/>
      <c r="AA999" s="166"/>
      <c r="AB999" s="3"/>
      <c r="AC999" s="166"/>
      <c r="AD999" s="3"/>
      <c r="AE999" s="166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6"/>
      <c r="T1000" s="3"/>
      <c r="U1000" s="167"/>
      <c r="V1000" s="3"/>
      <c r="W1000" s="166"/>
      <c r="X1000" s="3"/>
      <c r="Y1000" s="166"/>
      <c r="Z1000" s="3"/>
      <c r="AA1000" s="166"/>
      <c r="AB1000" s="3"/>
      <c r="AC1000" s="166"/>
      <c r="AD1000" s="3"/>
      <c r="AE1000" s="166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6"/>
      <c r="T1001" s="3"/>
      <c r="U1001" s="167"/>
      <c r="V1001" s="3"/>
      <c r="W1001" s="166"/>
      <c r="X1001" s="3"/>
      <c r="Y1001" s="166"/>
      <c r="Z1001" s="3"/>
      <c r="AA1001" s="166"/>
      <c r="AB1001" s="3"/>
      <c r="AC1001" s="166"/>
      <c r="AD1001" s="3"/>
      <c r="AE1001" s="166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6"/>
      <c r="T1002" s="3"/>
      <c r="U1002" s="167"/>
      <c r="V1002" s="3"/>
      <c r="W1002" s="166"/>
      <c r="X1002" s="3"/>
      <c r="Y1002" s="166"/>
      <c r="Z1002" s="3"/>
      <c r="AA1002" s="166"/>
      <c r="AB1002" s="3"/>
      <c r="AC1002" s="166"/>
      <c r="AD1002" s="3"/>
      <c r="AE1002" s="166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6"/>
      <c r="T1003" s="3"/>
      <c r="U1003" s="167"/>
      <c r="V1003" s="3"/>
      <c r="W1003" s="166"/>
      <c r="X1003" s="3"/>
      <c r="Y1003" s="166"/>
      <c r="Z1003" s="3"/>
      <c r="AA1003" s="166"/>
      <c r="AB1003" s="3"/>
      <c r="AC1003" s="166"/>
      <c r="AD1003" s="3"/>
      <c r="AE1003" s="166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6"/>
      <c r="T1004" s="3"/>
      <c r="U1004" s="167"/>
      <c r="V1004" s="3"/>
      <c r="W1004" s="166"/>
      <c r="X1004" s="3"/>
      <c r="Y1004" s="166"/>
      <c r="Z1004" s="3"/>
      <c r="AA1004" s="166"/>
      <c r="AB1004" s="3"/>
      <c r="AC1004" s="166"/>
      <c r="AD1004" s="3"/>
      <c r="AE1004" s="166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6"/>
      <c r="T1005" s="3"/>
      <c r="U1005" s="167"/>
      <c r="V1005" s="3"/>
      <c r="W1005" s="166"/>
      <c r="X1005" s="3"/>
      <c r="Y1005" s="166"/>
      <c r="Z1005" s="3"/>
      <c r="AA1005" s="166"/>
      <c r="AB1005" s="3"/>
      <c r="AC1005" s="166"/>
      <c r="AD1005" s="3"/>
      <c r="AE1005" s="166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6"/>
      <c r="T1006" s="3"/>
      <c r="U1006" s="167"/>
      <c r="V1006" s="3"/>
      <c r="W1006" s="166"/>
      <c r="X1006" s="3"/>
      <c r="Y1006" s="166"/>
      <c r="Z1006" s="3"/>
      <c r="AA1006" s="166"/>
      <c r="AB1006" s="3"/>
      <c r="AC1006" s="166"/>
      <c r="AD1006" s="3"/>
      <c r="AE1006" s="166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6"/>
      <c r="T1007" s="3"/>
      <c r="U1007" s="167"/>
      <c r="V1007" s="3"/>
      <c r="W1007" s="166"/>
      <c r="X1007" s="3"/>
      <c r="Y1007" s="166"/>
      <c r="Z1007" s="3"/>
      <c r="AA1007" s="166"/>
      <c r="AB1007" s="3"/>
      <c r="AC1007" s="166"/>
      <c r="AD1007" s="3"/>
      <c r="AE1007" s="166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6"/>
      <c r="T1008" s="3"/>
      <c r="U1008" s="167"/>
      <c r="V1008" s="3"/>
      <c r="W1008" s="166"/>
      <c r="X1008" s="3"/>
      <c r="Y1008" s="166"/>
      <c r="Z1008" s="3"/>
      <c r="AA1008" s="166"/>
      <c r="AB1008" s="3"/>
      <c r="AC1008" s="166"/>
      <c r="AD1008" s="3"/>
      <c r="AE1008" s="166"/>
      <c r="AF1008" s="3"/>
      <c r="AG1008" s="3"/>
      <c r="AH1008" s="3"/>
      <c r="AI1008" s="3"/>
      <c r="AJ1008" s="3"/>
      <c r="AK1008" s="3"/>
      <c r="AL1008" s="3"/>
      <c r="AM1008" s="3"/>
      <c r="AN1008" s="3"/>
    </row>
    <row r="1009" ht="15.75" customHeight="1">
      <c r="A1009" s="3"/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166"/>
      <c r="T1009" s="3"/>
      <c r="U1009" s="167"/>
      <c r="V1009" s="3"/>
      <c r="W1009" s="166"/>
      <c r="X1009" s="3"/>
      <c r="Y1009" s="166"/>
      <c r="Z1009" s="3"/>
      <c r="AA1009" s="166"/>
      <c r="AB1009" s="3"/>
      <c r="AC1009" s="166"/>
      <c r="AD1009" s="3"/>
      <c r="AE1009" s="166"/>
      <c r="AF1009" s="3"/>
      <c r="AG1009" s="3"/>
      <c r="AH1009" s="3"/>
      <c r="AI1009" s="3"/>
      <c r="AJ1009" s="3"/>
      <c r="AK1009" s="3"/>
      <c r="AL1009" s="3"/>
      <c r="AM1009" s="3"/>
      <c r="AN1009" s="3"/>
    </row>
    <row r="1010" ht="15.75" customHeight="1">
      <c r="A1010" s="3"/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166"/>
      <c r="T1010" s="3"/>
      <c r="U1010" s="167"/>
      <c r="V1010" s="3"/>
      <c r="W1010" s="166"/>
      <c r="X1010" s="3"/>
      <c r="Y1010" s="166"/>
      <c r="Z1010" s="3"/>
      <c r="AA1010" s="166"/>
      <c r="AB1010" s="3"/>
      <c r="AC1010" s="166"/>
      <c r="AD1010" s="3"/>
      <c r="AE1010" s="166"/>
      <c r="AF1010" s="3"/>
      <c r="AG1010" s="3"/>
      <c r="AH1010" s="3"/>
      <c r="AI1010" s="3"/>
      <c r="AJ1010" s="3"/>
      <c r="AK1010" s="3"/>
      <c r="AL1010" s="3"/>
      <c r="AM1010" s="3"/>
      <c r="AN1010" s="3"/>
    </row>
    <row r="1011" ht="15.75" customHeight="1">
      <c r="A1011" s="3"/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166"/>
      <c r="T1011" s="3"/>
      <c r="U1011" s="167"/>
      <c r="V1011" s="3"/>
      <c r="W1011" s="166"/>
      <c r="X1011" s="3"/>
      <c r="Y1011" s="166"/>
      <c r="Z1011" s="3"/>
      <c r="AA1011" s="166"/>
      <c r="AB1011" s="3"/>
      <c r="AC1011" s="166"/>
      <c r="AD1011" s="3"/>
      <c r="AE1011" s="166"/>
      <c r="AF1011" s="3"/>
      <c r="AG1011" s="3"/>
      <c r="AH1011" s="3"/>
      <c r="AI1011" s="3"/>
      <c r="AJ1011" s="3"/>
      <c r="AK1011" s="3"/>
      <c r="AL1011" s="3"/>
      <c r="AM1011" s="3"/>
      <c r="AN1011" s="3"/>
    </row>
    <row r="1012" ht="15.75" customHeight="1">
      <c r="A1012" s="3"/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166"/>
      <c r="T1012" s="3"/>
      <c r="U1012" s="167"/>
      <c r="V1012" s="3"/>
      <c r="W1012" s="166"/>
      <c r="X1012" s="3"/>
      <c r="Y1012" s="166"/>
      <c r="Z1012" s="3"/>
      <c r="AA1012" s="166"/>
      <c r="AB1012" s="3"/>
      <c r="AC1012" s="166"/>
      <c r="AD1012" s="3"/>
      <c r="AE1012" s="166"/>
      <c r="AF1012" s="3"/>
      <c r="AG1012" s="3"/>
      <c r="AH1012" s="3"/>
      <c r="AI1012" s="3"/>
      <c r="AJ1012" s="3"/>
      <c r="AK1012" s="3"/>
      <c r="AL1012" s="3"/>
      <c r="AM1012" s="3"/>
      <c r="AN1012" s="3"/>
    </row>
    <row r="1013" ht="15.75" customHeight="1">
      <c r="A1013" s="3"/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166"/>
      <c r="T1013" s="3"/>
      <c r="U1013" s="167"/>
      <c r="V1013" s="3"/>
      <c r="W1013" s="166"/>
      <c r="X1013" s="3"/>
      <c r="Y1013" s="166"/>
      <c r="Z1013" s="3"/>
      <c r="AA1013" s="166"/>
      <c r="AB1013" s="3"/>
      <c r="AC1013" s="166"/>
      <c r="AD1013" s="3"/>
      <c r="AE1013" s="166"/>
      <c r="AF1013" s="3"/>
      <c r="AG1013" s="3"/>
      <c r="AH1013" s="3"/>
      <c r="AI1013" s="3"/>
      <c r="AJ1013" s="3"/>
      <c r="AK1013" s="3"/>
      <c r="AL1013" s="3"/>
      <c r="AM1013" s="3"/>
      <c r="AN1013" s="3"/>
    </row>
    <row r="1014" ht="15.75" customHeight="1">
      <c r="A1014" s="3"/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166"/>
      <c r="T1014" s="3"/>
      <c r="U1014" s="167"/>
      <c r="V1014" s="3"/>
      <c r="W1014" s="166"/>
      <c r="X1014" s="3"/>
      <c r="Y1014" s="166"/>
      <c r="Z1014" s="3"/>
      <c r="AA1014" s="166"/>
      <c r="AB1014" s="3"/>
      <c r="AC1014" s="166"/>
      <c r="AD1014" s="3"/>
      <c r="AE1014" s="166"/>
      <c r="AF1014" s="3"/>
      <c r="AG1014" s="3"/>
      <c r="AH1014" s="3"/>
      <c r="AI1014" s="3"/>
      <c r="AJ1014" s="3"/>
      <c r="AK1014" s="3"/>
      <c r="AL1014" s="3"/>
      <c r="AM1014" s="3"/>
      <c r="AN1014" s="3"/>
    </row>
    <row r="1015" ht="15.75" customHeight="1">
      <c r="A1015" s="3"/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166"/>
      <c r="T1015" s="3"/>
      <c r="U1015" s="167"/>
      <c r="V1015" s="3"/>
      <c r="W1015" s="166"/>
      <c r="X1015" s="3"/>
      <c r="Y1015" s="166"/>
      <c r="Z1015" s="3"/>
      <c r="AA1015" s="166"/>
      <c r="AB1015" s="3"/>
      <c r="AC1015" s="166"/>
      <c r="AD1015" s="3"/>
      <c r="AE1015" s="166"/>
      <c r="AF1015" s="3"/>
      <c r="AG1015" s="3"/>
      <c r="AH1015" s="3"/>
      <c r="AI1015" s="3"/>
      <c r="AJ1015" s="3"/>
      <c r="AK1015" s="3"/>
      <c r="AL1015" s="3"/>
      <c r="AM1015" s="3"/>
      <c r="AN1015" s="3"/>
    </row>
    <row r="1016" ht="15.75" customHeight="1">
      <c r="A1016" s="3"/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166"/>
      <c r="T1016" s="3"/>
      <c r="U1016" s="167"/>
      <c r="V1016" s="3"/>
      <c r="W1016" s="166"/>
      <c r="X1016" s="3"/>
      <c r="Y1016" s="166"/>
      <c r="Z1016" s="3"/>
      <c r="AA1016" s="166"/>
      <c r="AB1016" s="3"/>
      <c r="AC1016" s="166"/>
      <c r="AD1016" s="3"/>
      <c r="AE1016" s="166"/>
      <c r="AF1016" s="3"/>
      <c r="AG1016" s="3"/>
      <c r="AH1016" s="3"/>
      <c r="AI1016" s="3"/>
      <c r="AJ1016" s="3"/>
      <c r="AK1016" s="3"/>
      <c r="AL1016" s="3"/>
      <c r="AM1016" s="3"/>
      <c r="AN1016" s="3"/>
    </row>
    <row r="1017" ht="15.75" customHeight="1">
      <c r="A1017" s="3"/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166"/>
      <c r="T1017" s="3"/>
      <c r="U1017" s="167"/>
      <c r="V1017" s="3"/>
      <c r="W1017" s="166"/>
      <c r="X1017" s="3"/>
      <c r="Y1017" s="166"/>
      <c r="Z1017" s="3"/>
      <c r="AA1017" s="166"/>
      <c r="AB1017" s="3"/>
      <c r="AC1017" s="166"/>
      <c r="AD1017" s="3"/>
      <c r="AE1017" s="166"/>
      <c r="AF1017" s="3"/>
      <c r="AG1017" s="3"/>
      <c r="AH1017" s="3"/>
      <c r="AI1017" s="3"/>
      <c r="AJ1017" s="3"/>
      <c r="AK1017" s="3"/>
      <c r="AL1017" s="3"/>
      <c r="AM1017" s="3"/>
      <c r="AN1017" s="3"/>
    </row>
    <row r="1018" ht="15.75" customHeight="1">
      <c r="A1018" s="3"/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166"/>
      <c r="T1018" s="3"/>
      <c r="U1018" s="167"/>
      <c r="V1018" s="3"/>
      <c r="W1018" s="166"/>
      <c r="X1018" s="3"/>
      <c r="Y1018" s="166"/>
      <c r="Z1018" s="3"/>
      <c r="AA1018" s="166"/>
      <c r="AB1018" s="3"/>
      <c r="AC1018" s="166"/>
      <c r="AD1018" s="3"/>
      <c r="AE1018" s="166"/>
      <c r="AF1018" s="3"/>
      <c r="AG1018" s="3"/>
      <c r="AH1018" s="3"/>
      <c r="AI1018" s="3"/>
      <c r="AJ1018" s="3"/>
      <c r="AK1018" s="3"/>
      <c r="AL1018" s="3"/>
      <c r="AM1018" s="3"/>
      <c r="AN1018" s="3"/>
    </row>
    <row r="1019" ht="15.75" customHeight="1">
      <c r="A1019" s="3"/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166"/>
      <c r="T1019" s="3"/>
      <c r="U1019" s="167"/>
      <c r="V1019" s="3"/>
      <c r="W1019" s="166"/>
      <c r="X1019" s="3"/>
      <c r="Y1019" s="166"/>
      <c r="Z1019" s="3"/>
      <c r="AA1019" s="166"/>
      <c r="AB1019" s="3"/>
      <c r="AC1019" s="166"/>
      <c r="AD1019" s="3"/>
      <c r="AE1019" s="166"/>
      <c r="AF1019" s="3"/>
      <c r="AG1019" s="3"/>
      <c r="AH1019" s="3"/>
      <c r="AI1019" s="3"/>
      <c r="AJ1019" s="3"/>
      <c r="AK1019" s="3"/>
      <c r="AL1019" s="3"/>
      <c r="AM1019" s="3"/>
      <c r="AN1019" s="3"/>
    </row>
    <row r="1020" ht="15.75" customHeight="1">
      <c r="A1020" s="3"/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166"/>
      <c r="T1020" s="3"/>
      <c r="U1020" s="167"/>
      <c r="V1020" s="3"/>
      <c r="W1020" s="166"/>
      <c r="X1020" s="3"/>
      <c r="Y1020" s="166"/>
      <c r="Z1020" s="3"/>
      <c r="AA1020" s="166"/>
      <c r="AB1020" s="3"/>
      <c r="AC1020" s="166"/>
      <c r="AD1020" s="3"/>
      <c r="AE1020" s="166"/>
      <c r="AF1020" s="3"/>
      <c r="AG1020" s="3"/>
      <c r="AH1020" s="3"/>
      <c r="AI1020" s="3"/>
      <c r="AJ1020" s="3"/>
      <c r="AK1020" s="3"/>
      <c r="AL1020" s="3"/>
      <c r="AM1020" s="3"/>
      <c r="AN1020" s="3"/>
    </row>
    <row r="1021" ht="15.75" customHeight="1">
      <c r="A1021" s="3"/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166"/>
      <c r="T1021" s="3"/>
      <c r="U1021" s="167"/>
      <c r="V1021" s="3"/>
      <c r="W1021" s="166"/>
      <c r="X1021" s="3"/>
      <c r="Y1021" s="166"/>
      <c r="Z1021" s="3"/>
      <c r="AA1021" s="166"/>
      <c r="AB1021" s="3"/>
      <c r="AC1021" s="166"/>
      <c r="AD1021" s="3"/>
      <c r="AE1021" s="166"/>
      <c r="AF1021" s="3"/>
      <c r="AG1021" s="3"/>
      <c r="AH1021" s="3"/>
      <c r="AI1021" s="3"/>
      <c r="AJ1021" s="3"/>
      <c r="AK1021" s="3"/>
      <c r="AL1021" s="3"/>
      <c r="AM1021" s="3"/>
      <c r="AN1021" s="3"/>
    </row>
    <row r="1022" ht="15.75" customHeight="1">
      <c r="A1022" s="3"/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166"/>
      <c r="T1022" s="3"/>
      <c r="U1022" s="167"/>
      <c r="V1022" s="3"/>
      <c r="W1022" s="166"/>
      <c r="X1022" s="3"/>
      <c r="Y1022" s="166"/>
      <c r="Z1022" s="3"/>
      <c r="AA1022" s="166"/>
      <c r="AB1022" s="3"/>
      <c r="AC1022" s="166"/>
      <c r="AD1022" s="3"/>
      <c r="AE1022" s="166"/>
      <c r="AF1022" s="3"/>
      <c r="AG1022" s="3"/>
      <c r="AH1022" s="3"/>
      <c r="AI1022" s="3"/>
      <c r="AJ1022" s="3"/>
      <c r="AK1022" s="3"/>
      <c r="AL1022" s="3"/>
      <c r="AM1022" s="3"/>
      <c r="AN1022" s="3"/>
    </row>
    <row r="1023" ht="15.75" customHeight="1">
      <c r="A1023" s="3"/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166"/>
      <c r="T1023" s="3"/>
      <c r="U1023" s="167"/>
      <c r="V1023" s="3"/>
      <c r="W1023" s="166"/>
      <c r="X1023" s="3"/>
      <c r="Y1023" s="166"/>
      <c r="Z1023" s="3"/>
      <c r="AA1023" s="166"/>
      <c r="AB1023" s="3"/>
      <c r="AC1023" s="166"/>
      <c r="AD1023" s="3"/>
      <c r="AE1023" s="166"/>
      <c r="AF1023" s="3"/>
      <c r="AG1023" s="3"/>
      <c r="AH1023" s="3"/>
      <c r="AI1023" s="3"/>
      <c r="AJ1023" s="3"/>
      <c r="AK1023" s="3"/>
      <c r="AL1023" s="3"/>
      <c r="AM1023" s="3"/>
      <c r="AN1023" s="3"/>
    </row>
    <row r="1024" ht="15.75" customHeight="1">
      <c r="A1024" s="3"/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166"/>
      <c r="T1024" s="3"/>
      <c r="U1024" s="167"/>
      <c r="V1024" s="3"/>
      <c r="W1024" s="166"/>
      <c r="X1024" s="3"/>
      <c r="Y1024" s="166"/>
      <c r="Z1024" s="3"/>
      <c r="AA1024" s="166"/>
      <c r="AB1024" s="3"/>
      <c r="AC1024" s="166"/>
      <c r="AD1024" s="3"/>
      <c r="AE1024" s="166"/>
      <c r="AF1024" s="3"/>
      <c r="AG1024" s="3"/>
      <c r="AH1024" s="3"/>
      <c r="AI1024" s="3"/>
      <c r="AJ1024" s="3"/>
      <c r="AK1024" s="3"/>
      <c r="AL1024" s="3"/>
      <c r="AM1024" s="3"/>
      <c r="AN1024" s="3"/>
    </row>
    <row r="1025" ht="15.75" customHeight="1">
      <c r="A1025" s="3"/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166"/>
      <c r="T1025" s="3"/>
      <c r="U1025" s="167"/>
      <c r="V1025" s="3"/>
      <c r="W1025" s="166"/>
      <c r="X1025" s="3"/>
      <c r="Y1025" s="166"/>
      <c r="Z1025" s="3"/>
      <c r="AA1025" s="166"/>
      <c r="AB1025" s="3"/>
      <c r="AC1025" s="166"/>
      <c r="AD1025" s="3"/>
      <c r="AE1025" s="166"/>
      <c r="AF1025" s="3"/>
      <c r="AG1025" s="3"/>
      <c r="AH1025" s="3"/>
      <c r="AI1025" s="3"/>
      <c r="AJ1025" s="3"/>
      <c r="AK1025" s="3"/>
      <c r="AL1025" s="3"/>
      <c r="AM1025" s="3"/>
      <c r="AN1025" s="3"/>
    </row>
    <row r="1026" ht="15.75" customHeight="1">
      <c r="A1026" s="3"/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166"/>
      <c r="T1026" s="3"/>
      <c r="U1026" s="167"/>
      <c r="V1026" s="3"/>
      <c r="W1026" s="166"/>
      <c r="X1026" s="3"/>
      <c r="Y1026" s="166"/>
      <c r="Z1026" s="3"/>
      <c r="AA1026" s="166"/>
      <c r="AB1026" s="3"/>
      <c r="AC1026" s="166"/>
      <c r="AD1026" s="3"/>
      <c r="AE1026" s="166"/>
      <c r="AF1026" s="3"/>
      <c r="AG1026" s="3"/>
      <c r="AH1026" s="3"/>
      <c r="AI1026" s="3"/>
      <c r="AJ1026" s="3"/>
      <c r="AK1026" s="3"/>
      <c r="AL1026" s="3"/>
      <c r="AM1026" s="3"/>
      <c r="AN1026" s="3"/>
    </row>
    <row r="1027" ht="15.75" customHeight="1">
      <c r="A1027" s="3"/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166"/>
      <c r="T1027" s="3"/>
      <c r="U1027" s="167"/>
      <c r="V1027" s="3"/>
      <c r="W1027" s="166"/>
      <c r="X1027" s="3"/>
      <c r="Y1027" s="166"/>
      <c r="Z1027" s="3"/>
      <c r="AA1027" s="166"/>
      <c r="AB1027" s="3"/>
      <c r="AC1027" s="166"/>
      <c r="AD1027" s="3"/>
      <c r="AE1027" s="166"/>
      <c r="AF1027" s="3"/>
      <c r="AG1027" s="3"/>
      <c r="AH1027" s="3"/>
      <c r="AI1027" s="3"/>
      <c r="AJ1027" s="3"/>
      <c r="AK1027" s="3"/>
      <c r="AL1027" s="3"/>
      <c r="AM1027" s="3"/>
      <c r="AN1027" s="3"/>
    </row>
    <row r="1028" ht="15.75" customHeight="1">
      <c r="A1028" s="3"/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166"/>
      <c r="T1028" s="3"/>
      <c r="U1028" s="167"/>
      <c r="V1028" s="3"/>
      <c r="W1028" s="166"/>
      <c r="X1028" s="3"/>
      <c r="Y1028" s="166"/>
      <c r="Z1028" s="3"/>
      <c r="AA1028" s="166"/>
      <c r="AB1028" s="3"/>
      <c r="AC1028" s="166"/>
      <c r="AD1028" s="3"/>
      <c r="AE1028" s="166"/>
      <c r="AF1028" s="3"/>
      <c r="AG1028" s="3"/>
      <c r="AH1028" s="3"/>
      <c r="AI1028" s="3"/>
      <c r="AJ1028" s="3"/>
      <c r="AK1028" s="3"/>
      <c r="AL1028" s="3"/>
      <c r="AM1028" s="3"/>
      <c r="AN1028" s="3"/>
    </row>
    <row r="1029" ht="15.75" customHeight="1">
      <c r="A1029" s="3"/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166"/>
      <c r="T1029" s="3"/>
      <c r="U1029" s="167"/>
      <c r="V1029" s="3"/>
      <c r="W1029" s="166"/>
      <c r="X1029" s="3"/>
      <c r="Y1029" s="166"/>
      <c r="Z1029" s="3"/>
      <c r="AA1029" s="166"/>
      <c r="AB1029" s="3"/>
      <c r="AC1029" s="166"/>
      <c r="AD1029" s="3"/>
      <c r="AE1029" s="166"/>
      <c r="AF1029" s="3"/>
      <c r="AG1029" s="3"/>
      <c r="AH1029" s="3"/>
      <c r="AI1029" s="3"/>
      <c r="AJ1029" s="3"/>
      <c r="AK1029" s="3"/>
      <c r="AL1029" s="3"/>
      <c r="AM1029" s="3"/>
      <c r="AN1029" s="3"/>
    </row>
    <row r="1030" ht="15.75" customHeight="1">
      <c r="A1030" s="3"/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166"/>
      <c r="T1030" s="3"/>
      <c r="U1030" s="167"/>
      <c r="V1030" s="3"/>
      <c r="W1030" s="166"/>
      <c r="X1030" s="3"/>
      <c r="Y1030" s="166"/>
      <c r="Z1030" s="3"/>
      <c r="AA1030" s="166"/>
      <c r="AB1030" s="3"/>
      <c r="AC1030" s="166"/>
      <c r="AD1030" s="3"/>
      <c r="AE1030" s="166"/>
      <c r="AF1030" s="3"/>
      <c r="AG1030" s="3"/>
      <c r="AH1030" s="3"/>
      <c r="AI1030" s="3"/>
      <c r="AJ1030" s="3"/>
      <c r="AK1030" s="3"/>
      <c r="AL1030" s="3"/>
      <c r="AM1030" s="3"/>
      <c r="AN1030" s="3"/>
    </row>
    <row r="1031" ht="15.75" customHeight="1">
      <c r="A1031" s="3"/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166"/>
      <c r="T1031" s="3"/>
      <c r="U1031" s="167"/>
      <c r="V1031" s="3"/>
      <c r="W1031" s="166"/>
      <c r="X1031" s="3"/>
      <c r="Y1031" s="166"/>
      <c r="Z1031" s="3"/>
      <c r="AA1031" s="166"/>
      <c r="AB1031" s="3"/>
      <c r="AC1031" s="166"/>
      <c r="AD1031" s="3"/>
      <c r="AE1031" s="166"/>
      <c r="AF1031" s="3"/>
      <c r="AG1031" s="3"/>
      <c r="AH1031" s="3"/>
      <c r="AI1031" s="3"/>
      <c r="AJ1031" s="3"/>
      <c r="AK1031" s="3"/>
      <c r="AL1031" s="3"/>
      <c r="AM1031" s="3"/>
      <c r="AN1031" s="3"/>
    </row>
    <row r="1032" ht="15.75" customHeight="1">
      <c r="A1032" s="3"/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166"/>
      <c r="T1032" s="3"/>
      <c r="U1032" s="167"/>
      <c r="V1032" s="3"/>
      <c r="W1032" s="166"/>
      <c r="X1032" s="3"/>
      <c r="Y1032" s="166"/>
      <c r="Z1032" s="3"/>
      <c r="AA1032" s="166"/>
      <c r="AB1032" s="3"/>
      <c r="AC1032" s="166"/>
      <c r="AD1032" s="3"/>
      <c r="AE1032" s="166"/>
      <c r="AF1032" s="3"/>
      <c r="AG1032" s="3"/>
      <c r="AH1032" s="3"/>
      <c r="AI1032" s="3"/>
      <c r="AJ1032" s="3"/>
      <c r="AK1032" s="3"/>
      <c r="AL1032" s="3"/>
      <c r="AM1032" s="3"/>
      <c r="AN1032" s="3"/>
    </row>
    <row r="1033" ht="15.75" customHeight="1">
      <c r="A1033" s="3"/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166"/>
      <c r="T1033" s="3"/>
      <c r="U1033" s="167"/>
      <c r="V1033" s="3"/>
      <c r="W1033" s="166"/>
      <c r="X1033" s="3"/>
      <c r="Y1033" s="166"/>
      <c r="Z1033" s="3"/>
      <c r="AA1033" s="166"/>
      <c r="AB1033" s="3"/>
      <c r="AC1033" s="166"/>
      <c r="AD1033" s="3"/>
      <c r="AE1033" s="166"/>
      <c r="AF1033" s="3"/>
      <c r="AG1033" s="3"/>
      <c r="AH1033" s="3"/>
      <c r="AI1033" s="3"/>
      <c r="AJ1033" s="3"/>
      <c r="AK1033" s="3"/>
      <c r="AL1033" s="3"/>
      <c r="AM1033" s="3"/>
      <c r="AN1033" s="3"/>
    </row>
    <row r="1034" ht="15.75" customHeight="1">
      <c r="A1034" s="3"/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166"/>
      <c r="T1034" s="3"/>
      <c r="U1034" s="167"/>
      <c r="V1034" s="3"/>
      <c r="W1034" s="166"/>
      <c r="X1034" s="3"/>
      <c r="Y1034" s="166"/>
      <c r="Z1034" s="3"/>
      <c r="AA1034" s="166"/>
      <c r="AB1034" s="3"/>
      <c r="AC1034" s="166"/>
      <c r="AD1034" s="3"/>
      <c r="AE1034" s="166"/>
      <c r="AF1034" s="3"/>
      <c r="AG1034" s="3"/>
      <c r="AH1034" s="3"/>
      <c r="AI1034" s="3"/>
      <c r="AJ1034" s="3"/>
      <c r="AK1034" s="3"/>
      <c r="AL1034" s="3"/>
      <c r="AM1034" s="3"/>
      <c r="AN1034" s="3"/>
    </row>
    <row r="1035" ht="15.75" customHeight="1">
      <c r="A1035" s="3"/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166"/>
      <c r="T1035" s="3"/>
      <c r="U1035" s="167"/>
      <c r="V1035" s="3"/>
      <c r="W1035" s="166"/>
      <c r="X1035" s="3"/>
      <c r="Y1035" s="166"/>
      <c r="Z1035" s="3"/>
      <c r="AA1035" s="166"/>
      <c r="AB1035" s="3"/>
      <c r="AC1035" s="166"/>
      <c r="AD1035" s="3"/>
      <c r="AE1035" s="166"/>
      <c r="AF1035" s="3"/>
      <c r="AG1035" s="3"/>
      <c r="AH1035" s="3"/>
      <c r="AI1035" s="3"/>
      <c r="AJ1035" s="3"/>
      <c r="AK1035" s="3"/>
      <c r="AL1035" s="3"/>
      <c r="AM1035" s="3"/>
      <c r="AN1035" s="3"/>
    </row>
  </sheetData>
  <conditionalFormatting sqref="AB103">
    <cfRule type="expression" dxfId="0" priority="1">
      <formula>AND(AI92&lt;&gt;"",AI92&lt;&gt;AH92)</formula>
    </cfRule>
  </conditionalFormatting>
  <conditionalFormatting sqref="AD23">
    <cfRule type="expression" dxfId="0" priority="2">
      <formula>AND(AD23&lt;&gt;"",AD23&lt;&gt;AB23)</formula>
    </cfRule>
  </conditionalFormatting>
  <conditionalFormatting sqref="AD21">
    <cfRule type="expression" dxfId="0" priority="3">
      <formula>AND(AD21&lt;&gt;"",AD21&lt;&gt;AM26)</formula>
    </cfRule>
  </conditionalFormatting>
  <conditionalFormatting sqref="AB21">
    <cfRule type="expression" dxfId="0" priority="4">
      <formula>AND(AB21&lt;&gt;"",AB21&lt;&gt;AL26)</formula>
    </cfRule>
  </conditionalFormatting>
  <conditionalFormatting sqref="Z21">
    <cfRule type="expression" dxfId="0" priority="5">
      <formula>AND(Z21&lt;&gt;"",Z21&lt;&gt;AK26)</formula>
    </cfRule>
  </conditionalFormatting>
  <conditionalFormatting sqref="X21">
    <cfRule type="expression" dxfId="0" priority="6">
      <formula>AND(X21&lt;&gt;"",X21&lt;&gt;AJ26)</formula>
    </cfRule>
  </conditionalFormatting>
  <conditionalFormatting sqref="AB22">
    <cfRule type="expression" dxfId="0" priority="7">
      <formula>AND(AI12&lt;&gt;"",AI12&lt;&gt;AH12)</formula>
    </cfRule>
  </conditionalFormatting>
  <conditionalFormatting sqref="X22 X103">
    <cfRule type="expression" dxfId="0" priority="8">
      <formula>AND(X22&lt;&gt;"",X22&lt;&gt;V22)</formula>
    </cfRule>
  </conditionalFormatting>
  <conditionalFormatting sqref="AA6:AA9 AC6:AC9 AA14:AA23 AC14:AC23 AE14:AE23 AD15:AD20 AI16:AJ19 Y21:Y23 T22:U22 V22:V23 W22 X22:X23 Z22:Z23 AB22:AB23 AD22 AI26:AJ31 AA29:AA30 AC29:AC30 AE29:AE30 AD94 T103:V103 X103:AD103 V112 Y139">
    <cfRule type="expression" dxfId="0" priority="9">
      <formula>AND(AA6&lt;&gt;"",AA6&lt;&gt;Z6)</formula>
    </cfRule>
  </conditionalFormatting>
  <conditionalFormatting sqref="J4:O31 P4:Q22 R4:R31 S4:W13 X4:X20 Y4:Y22 Z4:Z20 AA4:AA22 AB4:AB20 AC4:AC22 AD4:AD13 AE4:AE22 AD15:AD20 S16:W19 T22:X22 Z22 AB22 AD22 P24:Q31 S24:AE31 Z42:Z138 AB42:AB141 AD42:AD105 J43:M141 N43:Q87 R43:R96 S43:S87 T43:U105 V43:V138 W43:W96 X43:Y138 AA43:AA141 AC43:AC141 AE43:AE141 N90:O141 P90:Q96 S90:S96 P99:S105 W99:W105 P108:S141 T108:T138 U108:U141 W108:W138 AD108:AD141 T140:T141 V140:Z141">
    <cfRule type="expression" dxfId="0" priority="10">
      <formula>AND(J4&lt;&gt;"",J4&lt;&gt;H4)</formula>
    </cfRule>
  </conditionalFormatting>
  <conditionalFormatting sqref="AA6:AA9 AC6:AC9 AA14:AA23 AC14:AC23 AE14:AE23 X23:Z23 AB23 AD23 AA29:AA30 AC29:AC30 AE29:AE30 Y139">
    <cfRule type="expression" dxfId="0" priority="11">
      <formula>AND(AA6&lt;&gt;"",AA6&lt;&gt;W6)</formula>
    </cfRule>
  </conditionalFormatting>
  <conditionalFormatting sqref="T14:T23 U15:U23 V15:W20 W22 U103 U112 W112 U139 W139 Y139">
    <cfRule type="expression" dxfId="0" priority="12">
      <formula>AND(T14&lt;&gt;"",T14&lt;&gt;#ref!)</formula>
    </cfRule>
  </conditionalFormatting>
  <dataValidations>
    <dataValidation type="list" allowBlank="1" sqref="G4:G13 G16:G43 G45:G87 G89:G96 G98:G105 G107:G114 G116:G141">
      <formula1>"LED Wall,LED Totem,Digital Column,Lightbox,Window Graphic,Other"</formula1>
    </dataValidation>
    <dataValidation type="list" allowBlank="1" sqref="D4:D13 D16:D43 D45:D87 D89:D96 D98:D105 D107:D114 D116:D141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38.29"/>
    <col customWidth="1" min="13" max="13" width="24.29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0" t="s">
        <v>1104</v>
      </c>
      <c r="B3" s="10" t="s">
        <v>1105</v>
      </c>
      <c r="C3" s="8" t="s">
        <v>6</v>
      </c>
      <c r="D3" s="8" t="s">
        <v>7</v>
      </c>
      <c r="E3" s="25" t="s">
        <v>12</v>
      </c>
      <c r="F3" s="25" t="s">
        <v>14</v>
      </c>
      <c r="G3" s="25" t="s">
        <v>16</v>
      </c>
      <c r="H3" s="25" t="s">
        <v>18</v>
      </c>
      <c r="I3" s="25" t="s">
        <v>19</v>
      </c>
      <c r="J3" s="25" t="s">
        <v>20</v>
      </c>
      <c r="K3" s="25" t="s">
        <v>21</v>
      </c>
      <c r="L3" s="25" t="s">
        <v>23</v>
      </c>
      <c r="M3" s="25" t="s">
        <v>24</v>
      </c>
      <c r="N3" s="25" t="s">
        <v>26</v>
      </c>
      <c r="O3" s="25" t="s">
        <v>27</v>
      </c>
      <c r="P3" s="25" t="s">
        <v>28</v>
      </c>
      <c r="Q3" s="3"/>
      <c r="R3" s="10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1" t="s">
        <v>1108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3"/>
      <c r="R4" s="12"/>
      <c r="S4" s="12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5" t="s">
        <v>1087</v>
      </c>
      <c r="B5" s="98" t="s">
        <v>82</v>
      </c>
      <c r="C5" s="214" t="s">
        <v>1109</v>
      </c>
      <c r="D5" s="20" t="s">
        <v>140</v>
      </c>
      <c r="E5" s="215" t="s">
        <v>1110</v>
      </c>
      <c r="F5" s="216"/>
      <c r="G5" s="216"/>
      <c r="H5" s="216"/>
      <c r="I5" s="216"/>
      <c r="J5" s="216"/>
      <c r="K5" s="217"/>
      <c r="L5" s="218" t="s">
        <v>1110</v>
      </c>
      <c r="M5" s="65" t="s">
        <v>1110</v>
      </c>
      <c r="N5" s="33"/>
      <c r="O5" s="71"/>
      <c r="P5" s="33"/>
      <c r="Q5" s="3"/>
      <c r="R5" s="65"/>
      <c r="S5" s="3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5" t="s">
        <v>1087</v>
      </c>
      <c r="B6" s="98" t="s">
        <v>254</v>
      </c>
      <c r="C6" s="214" t="s">
        <v>1109</v>
      </c>
      <c r="D6" s="219" t="s">
        <v>131</v>
      </c>
      <c r="E6" s="220" t="s">
        <v>1112</v>
      </c>
      <c r="F6" s="221"/>
      <c r="G6" s="221"/>
      <c r="H6" s="221"/>
      <c r="I6" s="221" t="s">
        <v>1112</v>
      </c>
      <c r="J6" s="221" t="s">
        <v>1112</v>
      </c>
      <c r="K6" s="221" t="s">
        <v>1112</v>
      </c>
      <c r="L6" s="222" t="s">
        <v>1112</v>
      </c>
      <c r="M6" s="65" t="s">
        <v>1112</v>
      </c>
      <c r="N6" s="71"/>
      <c r="O6" s="33"/>
      <c r="P6" s="71"/>
      <c r="Q6" s="3"/>
      <c r="R6" s="65"/>
      <c r="S6" s="3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5" t="s">
        <v>1087</v>
      </c>
      <c r="B7" s="223" t="s">
        <v>1114</v>
      </c>
      <c r="C7" s="214" t="s">
        <v>1109</v>
      </c>
      <c r="D7" s="20"/>
      <c r="E7" s="224"/>
      <c r="F7" s="224"/>
      <c r="G7" s="224"/>
      <c r="H7" s="224"/>
      <c r="I7" s="224"/>
      <c r="J7" s="224" t="s">
        <v>1115</v>
      </c>
      <c r="K7" s="79" t="s">
        <v>1115</v>
      </c>
      <c r="L7" s="79"/>
      <c r="M7" s="33"/>
      <c r="N7" s="72"/>
      <c r="O7" s="33"/>
      <c r="P7" s="72"/>
      <c r="Q7" s="3"/>
      <c r="R7" s="65"/>
      <c r="S7" s="3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5" t="s">
        <v>177</v>
      </c>
      <c r="B8" s="98" t="s">
        <v>177</v>
      </c>
      <c r="C8" s="214" t="s">
        <v>141</v>
      </c>
      <c r="D8" s="21" t="s">
        <v>76</v>
      </c>
      <c r="E8" s="54"/>
      <c r="F8" s="54"/>
      <c r="G8" s="54"/>
      <c r="H8" s="54"/>
      <c r="I8" s="225" t="s">
        <v>1116</v>
      </c>
      <c r="J8" s="226" t="s">
        <v>1116</v>
      </c>
      <c r="K8" s="226" t="s">
        <v>1116</v>
      </c>
      <c r="L8" s="227" t="s">
        <v>1116</v>
      </c>
      <c r="M8" s="228"/>
      <c r="N8" s="33"/>
      <c r="O8" s="33"/>
      <c r="P8" s="33"/>
      <c r="Q8" s="3"/>
      <c r="R8" s="65"/>
      <c r="S8" s="3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38" t="s">
        <v>1120</v>
      </c>
      <c r="B9" s="38" t="s">
        <v>1121</v>
      </c>
      <c r="C9" s="214" t="s">
        <v>1109</v>
      </c>
      <c r="D9" s="21" t="s">
        <v>103</v>
      </c>
      <c r="H9" s="38" t="s">
        <v>1122</v>
      </c>
    </row>
    <row r="11">
      <c r="A11" s="38" t="s">
        <v>1088</v>
      </c>
      <c r="C11" s="214" t="s">
        <v>1109</v>
      </c>
      <c r="J11" s="38" t="s">
        <v>1123</v>
      </c>
    </row>
    <row r="12" ht="46.5" customHeight="1">
      <c r="A12" s="38" t="s">
        <v>1037</v>
      </c>
      <c r="B12" s="38" t="s">
        <v>1124</v>
      </c>
      <c r="C12" s="214" t="s">
        <v>1109</v>
      </c>
      <c r="I12" s="38" t="s">
        <v>1125</v>
      </c>
      <c r="J12" s="38" t="s">
        <v>1125</v>
      </c>
      <c r="K12" s="38" t="s">
        <v>1125</v>
      </c>
      <c r="L12" s="38" t="s">
        <v>1126</v>
      </c>
    </row>
    <row r="13" ht="99.0" customHeight="1">
      <c r="A13" s="38" t="s">
        <v>1037</v>
      </c>
      <c r="B13" s="38" t="s">
        <v>1127</v>
      </c>
      <c r="C13" s="214" t="s">
        <v>1109</v>
      </c>
      <c r="K13" s="38" t="s">
        <v>1128</v>
      </c>
      <c r="L13" s="38" t="s">
        <v>1128</v>
      </c>
    </row>
    <row r="14">
      <c r="A14" s="229"/>
      <c r="B14" s="230"/>
      <c r="C14" s="230"/>
      <c r="D14" s="230"/>
      <c r="E14" s="230"/>
      <c r="F14" s="230"/>
      <c r="G14" s="230"/>
      <c r="H14" s="230"/>
      <c r="I14" s="230"/>
      <c r="J14" s="230"/>
      <c r="K14" s="230"/>
    </row>
    <row r="15">
      <c r="A15" s="231"/>
      <c r="B15" s="230"/>
      <c r="C15" s="230"/>
      <c r="D15" s="230"/>
      <c r="E15" s="230"/>
      <c r="F15" s="230"/>
      <c r="G15" s="230"/>
      <c r="H15" s="230"/>
      <c r="I15" s="230"/>
      <c r="J15" s="230"/>
      <c r="K15" s="230"/>
    </row>
    <row r="16">
      <c r="A16" s="231"/>
      <c r="B16" s="230"/>
      <c r="C16" s="230"/>
      <c r="D16" s="230"/>
      <c r="E16" s="230"/>
      <c r="F16" s="230"/>
      <c r="G16" s="230"/>
      <c r="H16" s="230"/>
      <c r="I16" s="230"/>
      <c r="J16" s="230"/>
      <c r="K16" s="230"/>
    </row>
    <row r="17">
      <c r="A17" s="38" t="s">
        <v>1036</v>
      </c>
      <c r="E17" s="232" t="s">
        <v>1129</v>
      </c>
      <c r="G17" s="234" t="s">
        <v>1131</v>
      </c>
      <c r="H17" s="234"/>
      <c r="I17" s="234" t="s">
        <v>1131</v>
      </c>
      <c r="J17" s="234" t="s">
        <v>1131</v>
      </c>
      <c r="K17" s="234" t="s">
        <v>1131</v>
      </c>
      <c r="L17" s="234" t="s">
        <v>1131</v>
      </c>
      <c r="M17" s="235" t="s">
        <v>1132</v>
      </c>
      <c r="N17" s="236"/>
      <c r="O17" s="237" t="s">
        <v>1133</v>
      </c>
      <c r="T17" s="238"/>
      <c r="U17" s="238"/>
      <c r="V17" s="238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  <col customWidth="1" min="13" max="13" width="27.86"/>
  </cols>
  <sheetData>
    <row r="1" ht="31.5" customHeight="1">
      <c r="A1" s="1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7" t="s">
        <v>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0" t="s">
        <v>1104</v>
      </c>
      <c r="B3" s="10" t="s">
        <v>1105</v>
      </c>
      <c r="C3" s="8" t="s">
        <v>6</v>
      </c>
      <c r="D3" s="8" t="s">
        <v>7</v>
      </c>
      <c r="E3" s="25" t="s">
        <v>12</v>
      </c>
      <c r="F3" s="25" t="s">
        <v>14</v>
      </c>
      <c r="G3" s="25" t="s">
        <v>16</v>
      </c>
      <c r="H3" s="25" t="s">
        <v>18</v>
      </c>
      <c r="I3" s="25" t="s">
        <v>19</v>
      </c>
      <c r="J3" s="25" t="s">
        <v>20</v>
      </c>
      <c r="K3" s="25" t="s">
        <v>21</v>
      </c>
      <c r="L3" s="25" t="s">
        <v>23</v>
      </c>
      <c r="M3" s="25" t="s">
        <v>24</v>
      </c>
      <c r="N3" s="25" t="s">
        <v>26</v>
      </c>
      <c r="O3" s="25" t="s">
        <v>27</v>
      </c>
      <c r="P3" s="25" t="s">
        <v>28</v>
      </c>
      <c r="Q3" s="3"/>
      <c r="R3" s="10"/>
      <c r="S3" s="8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1" t="s">
        <v>1108</v>
      </c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3"/>
      <c r="R4" s="12"/>
      <c r="S4" s="12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15" t="s">
        <v>1087</v>
      </c>
      <c r="B5" s="98" t="s">
        <v>82</v>
      </c>
      <c r="C5" s="214" t="s">
        <v>1109</v>
      </c>
      <c r="D5" s="20" t="s">
        <v>140</v>
      </c>
      <c r="E5" s="215" t="s">
        <v>1110</v>
      </c>
      <c r="F5" s="216"/>
      <c r="G5" s="216"/>
      <c r="H5" s="216"/>
      <c r="I5" s="216"/>
      <c r="J5" s="216"/>
      <c r="K5" s="217"/>
      <c r="L5" s="243"/>
      <c r="M5" s="65" t="s">
        <v>1110</v>
      </c>
      <c r="N5" s="33"/>
      <c r="O5" s="71"/>
      <c r="P5" s="33"/>
      <c r="Q5" s="3"/>
      <c r="R5" s="65"/>
      <c r="S5" s="33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15" t="s">
        <v>1087</v>
      </c>
      <c r="B6" s="98" t="s">
        <v>254</v>
      </c>
      <c r="C6" s="214" t="s">
        <v>1109</v>
      </c>
      <c r="D6" s="219" t="s">
        <v>131</v>
      </c>
      <c r="E6" s="220" t="s">
        <v>1112</v>
      </c>
      <c r="F6" s="221"/>
      <c r="G6" s="221"/>
      <c r="H6" s="221"/>
      <c r="I6" s="221"/>
      <c r="J6" s="221"/>
      <c r="K6" s="221" t="s">
        <v>1112</v>
      </c>
      <c r="L6" s="222" t="s">
        <v>1112</v>
      </c>
      <c r="M6" s="65" t="s">
        <v>1112</v>
      </c>
      <c r="N6" s="71"/>
      <c r="O6" s="33"/>
      <c r="P6" s="71"/>
      <c r="Q6" s="3"/>
      <c r="R6" s="65"/>
      <c r="S6" s="33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15" t="s">
        <v>1087</v>
      </c>
      <c r="B7" s="223" t="s">
        <v>1114</v>
      </c>
      <c r="C7" s="214" t="s">
        <v>1109</v>
      </c>
      <c r="D7" s="20"/>
      <c r="E7" s="224"/>
      <c r="F7" s="224"/>
      <c r="G7" s="224"/>
      <c r="H7" s="224"/>
      <c r="I7" s="224"/>
      <c r="J7" s="224"/>
      <c r="K7" s="224" t="s">
        <v>1115</v>
      </c>
      <c r="L7" s="224"/>
      <c r="M7" s="33"/>
      <c r="N7" s="72"/>
      <c r="O7" s="33"/>
      <c r="P7" s="72"/>
      <c r="Q7" s="3"/>
      <c r="R7" s="65"/>
      <c r="S7" s="33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15" t="s">
        <v>177</v>
      </c>
      <c r="B8" s="98" t="s">
        <v>177</v>
      </c>
      <c r="C8" s="214"/>
      <c r="D8" s="21"/>
      <c r="E8" s="54"/>
      <c r="F8" s="54"/>
      <c r="G8" s="54"/>
      <c r="H8" s="54"/>
      <c r="I8" s="225"/>
      <c r="J8" s="244"/>
      <c r="K8" s="244"/>
      <c r="L8" s="245"/>
      <c r="M8" s="33"/>
      <c r="N8" s="33"/>
      <c r="O8" s="33"/>
      <c r="P8" s="33"/>
      <c r="Q8" s="3"/>
      <c r="R8" s="65"/>
      <c r="S8" s="33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38" t="s">
        <v>1120</v>
      </c>
      <c r="B9" s="38" t="s">
        <v>1121</v>
      </c>
      <c r="C9" s="214" t="s">
        <v>1109</v>
      </c>
      <c r="D9" s="21" t="s">
        <v>103</v>
      </c>
      <c r="H9" s="38" t="s">
        <v>1122</v>
      </c>
      <c r="I9" s="38"/>
      <c r="J9" s="38"/>
      <c r="K9" s="38"/>
      <c r="L9" s="38" t="s">
        <v>1142</v>
      </c>
      <c r="M9" s="38" t="s">
        <v>1142</v>
      </c>
    </row>
    <row r="10">
      <c r="L10" s="38" t="s">
        <v>1143</v>
      </c>
      <c r="M10" s="38" t="s">
        <v>1143</v>
      </c>
    </row>
    <row r="11">
      <c r="A11" s="38" t="s">
        <v>1088</v>
      </c>
      <c r="C11" s="214" t="s">
        <v>1109</v>
      </c>
      <c r="J11" s="38" t="s">
        <v>1123</v>
      </c>
    </row>
    <row r="13" ht="46.5" customHeight="1">
      <c r="A13" s="38" t="s">
        <v>1037</v>
      </c>
      <c r="B13" s="38" t="s">
        <v>1124</v>
      </c>
      <c r="C13" s="214" t="s">
        <v>1109</v>
      </c>
      <c r="K13" s="38" t="s">
        <v>1125</v>
      </c>
    </row>
    <row r="14" ht="99.0" customHeight="1">
      <c r="A14" s="38" t="s">
        <v>1037</v>
      </c>
      <c r="B14" s="38" t="s">
        <v>1127</v>
      </c>
      <c r="C14" s="214" t="s">
        <v>1109</v>
      </c>
      <c r="K14" s="38" t="s">
        <v>1128</v>
      </c>
    </row>
    <row r="15">
      <c r="A15" s="231"/>
      <c r="B15" s="230"/>
      <c r="C15" s="230"/>
      <c r="D15" s="230"/>
      <c r="E15" s="230"/>
      <c r="F15" s="230"/>
      <c r="G15" s="230"/>
      <c r="H15" s="230"/>
      <c r="I15" s="230"/>
      <c r="J15" s="230"/>
      <c r="K15" s="230"/>
    </row>
    <row r="16">
      <c r="A16" s="231"/>
      <c r="B16" s="230"/>
      <c r="C16" s="230"/>
      <c r="D16" s="230"/>
      <c r="E16" s="230"/>
      <c r="F16" s="230"/>
      <c r="G16" s="230"/>
      <c r="H16" s="230"/>
      <c r="I16" s="230"/>
      <c r="J16" s="230"/>
      <c r="K16" s="230"/>
    </row>
    <row r="17">
      <c r="A17" s="246"/>
      <c r="B17" s="230"/>
      <c r="C17" s="230"/>
      <c r="D17" s="230"/>
      <c r="E17" s="230"/>
      <c r="F17" s="230"/>
      <c r="G17" s="230"/>
      <c r="H17" s="230"/>
      <c r="I17" s="230"/>
      <c r="J17" s="230"/>
      <c r="K17" s="230"/>
    </row>
    <row r="19">
      <c r="A19" s="38" t="s">
        <v>1036</v>
      </c>
      <c r="E19" s="232" t="s">
        <v>1129</v>
      </c>
      <c r="G19" s="234" t="s">
        <v>1144</v>
      </c>
      <c r="L19" s="247"/>
      <c r="M19" s="235" t="s">
        <v>1132</v>
      </c>
      <c r="N19" s="236"/>
      <c r="O19" s="237" t="s">
        <v>1133</v>
      </c>
      <c r="T19" s="238"/>
      <c r="U19" s="238"/>
      <c r="V19" s="238"/>
    </row>
  </sheetData>
  <mergeCells count="7">
    <mergeCell ref="E5:K5"/>
    <mergeCell ref="I8:L8"/>
    <mergeCell ref="J11:K11"/>
    <mergeCell ref="K14:L14"/>
    <mergeCell ref="E19:F19"/>
    <mergeCell ref="G19:K19"/>
    <mergeCell ref="O19:P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