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ctivations" sheetId="2" r:id="rId5"/>
    <sheet state="visible" name="Store Owned" sheetId="3" r:id="rId6"/>
    <sheet state="visible" name="Brand Fixtures" sheetId="4" r:id="rId7"/>
    <sheet state="visible" name="SWT Promos" sheetId="5" r:id="rId8"/>
    <sheet state="visible" name="FG Promos" sheetId="6" r:id="rId9"/>
    <sheet state="visible" name="Beauty Promos" sheetId="7" r:id="rId10"/>
    <sheet state="visible" name="Media Rentals" sheetId="8" r:id="rId11"/>
    <sheet state="visible" name="Activation Economics" sheetId="9" r:id="rId12"/>
    <sheet state="visible" name="Marketing LAX" sheetId="10" r:id="rId13"/>
    <sheet state="visible" name="Marketing SFO" sheetId="11" r:id="rId14"/>
  </sheets>
  <definedNames>
    <definedName hidden="1" localSheetId="8" name="_xlnm._FilterDatabase">'Activation Economics'!$A$3:$Q$15</definedName>
  </definedNames>
  <calcPr/>
  <extLst>
    <ext uri="GoogleSheetsCustomDataVersion2">
      <go:sheetsCustomData xmlns:go="http://customooxmlschemas.google.com/" r:id="rId15" roundtripDataChecksum="SjMIVowbdovQXIhFt6EZ2HfR+8V6VYncFY/kBz2jd/U="/>
    </ext>
  </extLst>
</workbook>
</file>

<file path=xl/sharedStrings.xml><?xml version="1.0" encoding="utf-8"?>
<sst xmlns="http://schemas.openxmlformats.org/spreadsheetml/2006/main" count="10059" uniqueCount="2256">
  <si>
    <t>DFA STORE ACTIVATION MASTER TEMPLATE</t>
  </si>
  <si>
    <t>ACTIVATIONS</t>
  </si>
  <si>
    <t>Store Owned</t>
  </si>
  <si>
    <t>One row per space. Enter brand name in the month(s) they are active. Leave blank = vacant.</t>
  </si>
  <si>
    <t>Duty Free Americas — Network Operations Tracker · 2026</t>
  </si>
  <si>
    <t>MAP ID</t>
  </si>
  <si>
    <t>SPACE NAME</t>
  </si>
  <si>
    <t>STORE</t>
  </si>
  <si>
    <t>ZONE / DEPT</t>
  </si>
  <si>
    <t>Square Ft</t>
  </si>
  <si>
    <t>SPEC</t>
  </si>
  <si>
    <t>✈  SFO A  —</t>
  </si>
  <si>
    <t>HOW TO USE THIS FILE</t>
  </si>
  <si>
    <t>One row per space. Enter brand name in the month(s) they are active. Leave blank = vacant. SKUS column: the SKUs on the space for the months on that row, comma-separated. A row only splits when its SKU list changes; blank MAP ID = same space as above.</t>
  </si>
  <si>
    <t>Each tab tracks one category of activity across all DFA stores for the full year.</t>
  </si>
  <si>
    <t>ghirardelli fixture_A</t>
  </si>
  <si>
    <t>One row per space. Enter the brand in each month it is active (blank = vacant). Each month has its own SKUS cell: list that month's SKUs, comma-separated. Leave SKUS blank to keep the previous month's list (only while the brand is the same).</t>
  </si>
  <si>
    <t>Fill in monthly cells for the months a brand or booking is active.  Leave blank = not active.</t>
  </si>
  <si>
    <t>ghirardelli fixture</t>
  </si>
  <si>
    <t>SFO A</t>
  </si>
  <si>
    <t>Highlighted cells (orange) indicate a change from the previous month — review before submitting.</t>
  </si>
  <si>
    <t>Food &amp; Gifts</t>
  </si>
  <si>
    <t>MAP ID must match the space IDs in the DFA Network Map exactly.</t>
  </si>
  <si>
    <t>ghirardelli</t>
  </si>
  <si>
    <t>SKUS</t>
  </si>
  <si>
    <t>TABS IN THIS FILE</t>
  </si>
  <si>
    <t>JAN</t>
  </si>
  <si>
    <t>FEB</t>
  </si>
  <si>
    <t>MAR</t>
  </si>
  <si>
    <t>APR</t>
  </si>
  <si>
    <t>MAY</t>
  </si>
  <si>
    <t>JUN</t>
  </si>
  <si>
    <t>JUL</t>
  </si>
  <si>
    <t>AUG</t>
  </si>
  <si>
    <t>📍 Activations</t>
  </si>
  <si>
    <t>SEP</t>
  </si>
  <si>
    <t>Jan INSTALLS</t>
  </si>
  <si>
    <t>OCT</t>
  </si>
  <si>
    <t>Video Status</t>
  </si>
  <si>
    <t>VM Status</t>
  </si>
  <si>
    <t>NOV</t>
  </si>
  <si>
    <t>Jan SKUS</t>
  </si>
  <si>
    <t>DEC</t>
  </si>
  <si>
    <t>Feb INSTALLS</t>
  </si>
  <si>
    <t>Brand booked into each physical space, by month</t>
  </si>
  <si>
    <t>Feb SKUS</t>
  </si>
  <si>
    <t>Mar INSTALLS</t>
  </si>
  <si>
    <t>Mar SKUS</t>
  </si>
  <si>
    <t>INSTALLS</t>
  </si>
  <si>
    <t>Apr INSTALLS</t>
  </si>
  <si>
    <t>NOTES</t>
  </si>
  <si>
    <t>Apr SKUS</t>
  </si>
  <si>
    <t>May INSTALLS</t>
  </si>
  <si>
    <t>🥃 SWT Promos</t>
  </si>
  <si>
    <t>May SKUS</t>
  </si>
  <si>
    <t>June INSTALLS</t>
  </si>
  <si>
    <t>Creed</t>
  </si>
  <si>
    <t>Spirits, Wine &amp; Tobacco promotional mechanics by brand + SKU group, with CSKUs</t>
  </si>
  <si>
    <t>Jun SKUS</t>
  </si>
  <si>
    <t>July INSTALLS</t>
  </si>
  <si>
    <t>Beauty — COS HPP</t>
  </si>
  <si>
    <t>Jul SKUS</t>
  </si>
  <si>
    <t>Le Labo</t>
  </si>
  <si>
    <t>Aug INSTALLS</t>
  </si>
  <si>
    <t>🎁 FG Promos</t>
  </si>
  <si>
    <t>Aug SKUS</t>
  </si>
  <si>
    <t>Sep INSTALLS</t>
  </si>
  <si>
    <t>Food &amp; Gifts promotional mechanics by brand + SKU group, with CSKUs</t>
  </si>
  <si>
    <t>Sep SKUS</t>
  </si>
  <si>
    <t>Oct INSTALLS</t>
  </si>
  <si>
    <t>Oct SKUS</t>
  </si>
  <si>
    <t>Jo Malone</t>
  </si>
  <si>
    <t>Nov INSTALLS</t>
  </si>
  <si>
    <t>Nov SKUS</t>
  </si>
  <si>
    <t>💄 IBS Promos</t>
  </si>
  <si>
    <t>Beauty (IBS) promotional mechanics by brand + promo program, with CSKUs</t>
  </si>
  <si>
    <t>Dec INSTALLS</t>
  </si>
  <si>
    <t>Mac</t>
  </si>
  <si>
    <t>Dec SKUS</t>
  </si>
  <si>
    <t>📺 Media Rentals</t>
  </si>
  <si>
    <t>Digital screen bookings (LED, Totems, Columns) by month</t>
  </si>
  <si>
    <t>Fresh</t>
  </si>
  <si>
    <t>✈  SFO A  —  32 spaces</t>
  </si>
  <si>
    <t>STORES &amp; ABBREVIATIONS</t>
  </si>
  <si>
    <t>Givenchy</t>
  </si>
  <si>
    <t>Guerlain</t>
  </si>
  <si>
    <t>San Francisco International Airport — Terminal A (International)</t>
  </si>
  <si>
    <t>SFO G</t>
  </si>
  <si>
    <t>San Francisco International Airport — Terminal G (International)</t>
  </si>
  <si>
    <t>Cle De Peau</t>
  </si>
  <si>
    <t>LAX TBIT</t>
  </si>
  <si>
    <t>Los Angeles International Airport — Tom Bradley International Terminal</t>
  </si>
  <si>
    <t>Shiseido</t>
  </si>
  <si>
    <t>LAX Fashion</t>
  </si>
  <si>
    <t>Los Angeles International Airport — TBIT Fashion Concourse</t>
  </si>
  <si>
    <t>Clinique</t>
  </si>
  <si>
    <t>Tom Ford</t>
  </si>
  <si>
    <t>MECHANIC TYPES (SWT &amp; FG)</t>
  </si>
  <si>
    <t>FG_Table 4</t>
  </si>
  <si>
    <t>CHPP</t>
  </si>
  <si>
    <t>FG Table 4</t>
  </si>
  <si>
    <t>YSL</t>
  </si>
  <si>
    <t>Buy X Get Y</t>
  </si>
  <si>
    <t>e.g. "Buy 2 for $25" — most common FG / spirits promo</t>
  </si>
  <si>
    <t>Screen: 1080x1920; Graphics: brand printed</t>
  </si>
  <si>
    <t>Chanel</t>
  </si>
  <si>
    <t>SK-II</t>
  </si>
  <si>
    <t>Screen: 1920x1090</t>
  </si>
  <si>
    <t>60880365, 60880370, 60880361, 60880366, 60880367, 60880362, 60880363, 60880368</t>
  </si>
  <si>
    <t>% Discount</t>
  </si>
  <si>
    <t>Godiva</t>
  </si>
  <si>
    <t>e.g. "20% OFF" — applied at POS or by merchant</t>
  </si>
  <si>
    <t>La Prairie</t>
  </si>
  <si>
    <t>BOGO</t>
  </si>
  <si>
    <t>Buy One Get One — specify free or discounted item in notes</t>
  </si>
  <si>
    <t>La Mer</t>
  </si>
  <si>
    <t>la mer</t>
  </si>
  <si>
    <t>clarins</t>
  </si>
  <si>
    <t>Spiff</t>
  </si>
  <si>
    <t>Sales staff incentive per unit sold — enter $ amount per unit</t>
  </si>
  <si>
    <t>lancome</t>
  </si>
  <si>
    <t>Estee Lauder</t>
  </si>
  <si>
    <t>GWP</t>
  </si>
  <si>
    <t>Gift With Purchase — describe gift item in notes</t>
  </si>
  <si>
    <t>Lancome</t>
  </si>
  <si>
    <t>No Discount</t>
  </si>
  <si>
    <t>Brand active, no promotional mechanic this period</t>
  </si>
  <si>
    <t>Other</t>
  </si>
  <si>
    <t>Dior</t>
  </si>
  <si>
    <t>Use notes column to explain non-standard mechanic</t>
  </si>
  <si>
    <t>60934352, 60934349, 60880365, 60880370, 60880361, 60880366, 60880367, 60880362, 60880363, 60880368</t>
  </si>
  <si>
    <t>CONDITIONAL FORMATTING KEY</t>
  </si>
  <si>
    <t>Kiehls</t>
  </si>
  <si>
    <t>Running</t>
  </si>
  <si>
    <t xml:space="preserve">   Sample</t>
  </si>
  <si>
    <t>Hermes</t>
  </si>
  <si>
    <t>24843491, 44923381, 2387727, 26031609</t>
  </si>
  <si>
    <t>Lindt</t>
  </si>
  <si>
    <t>Changed from previous month — review and confirm</t>
  </si>
  <si>
    <t>Giorgio Armani</t>
  </si>
  <si>
    <t>Active — brand / mechanic running this month</t>
  </si>
  <si>
    <t>not recieved</t>
  </si>
  <si>
    <t>recieved</t>
  </si>
  <si>
    <t>32319378, 60776473, 60703826</t>
  </si>
  <si>
    <t>Valentino</t>
  </si>
  <si>
    <t>Vacant / not active</t>
  </si>
  <si>
    <t>60620483, 60620488, 60788225, 60620484, 60620485, 60620482, 60891660</t>
  </si>
  <si>
    <t>Remy Martin</t>
  </si>
  <si>
    <t>Lemme</t>
  </si>
  <si>
    <t>running</t>
  </si>
  <si>
    <t>Spirits</t>
  </si>
  <si>
    <t>FG_Table 5</t>
  </si>
  <si>
    <t>FG Table 5</t>
  </si>
  <si>
    <t>Jack Daniel's</t>
  </si>
  <si>
    <t>San Francisco Collection</t>
  </si>
  <si>
    <t>CSPP1</t>
  </si>
  <si>
    <t>FG_Gondola 1</t>
  </si>
  <si>
    <t>FG Gondola 1</t>
  </si>
  <si>
    <t>Martell</t>
  </si>
  <si>
    <t>Hsu</t>
  </si>
  <si>
    <t>Beauty — COS SPP</t>
  </si>
  <si>
    <t>Event_pad_2</t>
  </si>
  <si>
    <t>Event pad 2</t>
  </si>
  <si>
    <t>Beauty</t>
  </si>
  <si>
    <t>Hennessy</t>
  </si>
  <si>
    <t>Screen: 912x1216</t>
  </si>
  <si>
    <t>SS</t>
  </si>
  <si>
    <t>holiday</t>
  </si>
  <si>
    <t>Woodford Reserve</t>
  </si>
  <si>
    <t>FVP</t>
  </si>
  <si>
    <t>3 for 99</t>
  </si>
  <si>
    <t>FRONT_ENTRANCE_TABLE_SFO_A_1</t>
  </si>
  <si>
    <t>Grey Goose</t>
  </si>
  <si>
    <t>Front Entrance Table 1</t>
  </si>
  <si>
    <t>FG</t>
  </si>
  <si>
    <t>estee lauder</t>
  </si>
  <si>
    <t>Versace</t>
  </si>
  <si>
    <t>See's</t>
  </si>
  <si>
    <t>clinique</t>
  </si>
  <si>
    <t>Absolut</t>
  </si>
  <si>
    <t>FRONT_ENTRANCE_TABLE_SFO_A_2</t>
  </si>
  <si>
    <t>Patron</t>
  </si>
  <si>
    <t>Front Entrance Table 2</t>
  </si>
  <si>
    <t>60198270, 60148442, 60198265, 60198267, 60198268, 60198274, 60198271, 60198273, 60198266, 60163874, 60073359, 60073352, 60025492, 60025487, 60025490, 60073355, 60139097, 60139100, 60126160, 60139101, 60068140, 60068145, 60068141, 60901318, 60482728, 60534180, 60910931, 60910927, 60910930, 60910936, 60400460, 60400459, 60534182, 60713047, 60713046, 60713051, 60713049, 60662358, 60392064, 60392065</t>
  </si>
  <si>
    <t>Buffalo Trace</t>
  </si>
  <si>
    <t>60198270, 60148442, 60198265, 60213237, 60198267, 60213207, 60198268, 60198274, 60198271, 60213213, 60198273, 60198266, 60163874, 60073359, 60073352, 60025492, 60025487, 60025490, 60073355, 60139097, 60139100, 60126160, 60139101, 60068140, 60068145, 60068141, 60901318, 60482728, 60534180, 60910931, 60910927, 60910930, 60910936, 60400460, 60400459, 60568880, 60534182, 60213232, 60713047, 60713046, 60713051, 60713049, 60878877, 60662358, 60392064, 60392065, 60878882, 60910921, 60918977, 60918979, 60910922, 60910926, 60910924</t>
  </si>
  <si>
    <t>FSPP1</t>
  </si>
  <si>
    <t>60198270, 60198265, 60213237, 60198267, 60213207, 60198268, 60198274, 60198271, 60213213, 60198273, 60198266, 60139097, 60139100, 60139101, 60482728, 60400460, 60400459, 60568880, 60213232, 60878877, 60662358, 60392064, 60392065, 60878882, 60910921, 60918977, 60918979, 60910922, 60910926, 60910924</t>
  </si>
  <si>
    <t xml:space="preserve">Hendrix </t>
  </si>
  <si>
    <t>Beauty — FRAG SPP</t>
  </si>
  <si>
    <t>Graphics: brand printed</t>
  </si>
  <si>
    <t>Burberry</t>
  </si>
  <si>
    <t>Titos</t>
  </si>
  <si>
    <t>FRONT_ENTRANCE_TABLE_SFO_A_3</t>
  </si>
  <si>
    <t>Front Entrance Table 3</t>
  </si>
  <si>
    <t>Jo Malone London</t>
  </si>
  <si>
    <t>makers mark</t>
  </si>
  <si>
    <t>Hugo Boss</t>
  </si>
  <si>
    <t>Johnnie Walker</t>
  </si>
  <si>
    <t>Macallan</t>
  </si>
  <si>
    <t>N/A</t>
  </si>
  <si>
    <t>Carolina Herrera</t>
  </si>
  <si>
    <t>Glenfiddich</t>
  </si>
  <si>
    <t>FHPP</t>
  </si>
  <si>
    <t>END_OF_BOOKSHELVE_2_SFO_A</t>
  </si>
  <si>
    <t>End of Bookshelve #2</t>
  </si>
  <si>
    <t>Beauty — FRAG HPP</t>
  </si>
  <si>
    <t>Video: 456x1368</t>
  </si>
  <si>
    <t>SWT</t>
  </si>
  <si>
    <t>Screen: 1080x1920</t>
  </si>
  <si>
    <t>60876758, 6148026, 39336284, 16209, 60876753, 42109066</t>
  </si>
  <si>
    <t>Glenmorangie</t>
  </si>
  <si>
    <t>Carolina herrera</t>
  </si>
  <si>
    <t>Dolce &amp; Gabbana</t>
  </si>
  <si>
    <t>Glenlivet</t>
  </si>
  <si>
    <t>HENN XO CNY26 0.7L, 6148026, 39336284, 16209, 42109066</t>
  </si>
  <si>
    <t xml:space="preserve">Lag </t>
  </si>
  <si>
    <t>6148026, 39336284, 16209</t>
  </si>
  <si>
    <t>bowmre</t>
  </si>
  <si>
    <t>Chivas</t>
  </si>
  <si>
    <t>Ballentines</t>
  </si>
  <si>
    <t>MA_SF_Collection</t>
  </si>
  <si>
    <t>MA - SF Collection</t>
  </si>
  <si>
    <t>FG — Private Label</t>
  </si>
  <si>
    <t>Miffy</t>
  </si>
  <si>
    <t>Clearance</t>
  </si>
  <si>
    <t>ghirardelli_popup</t>
  </si>
  <si>
    <t>Louis xiii</t>
  </si>
  <si>
    <t>ghirardelli popup</t>
  </si>
  <si>
    <t>60916632, 38946331, 60916628, 60916630, 38946349, 60916631, 60844971, 60916629, 60844972, 60387084, 38946299, 41817875</t>
  </si>
  <si>
    <t>60916632, 38946331, 60916628, 60916630, 38946349, 60916631, 60844971, 60916629, 60844972, 60387084, 38946299, 60929346, 60929345, 41817875</t>
  </si>
  <si>
    <t>Marlboro</t>
  </si>
  <si>
    <t>Tobacco</t>
  </si>
  <si>
    <t>60716510, 33997255, 60896104, 20105094, 20105169, 20104915, 33797184, 60929346, 60929345, 41817875</t>
  </si>
  <si>
    <t>Mevius</t>
  </si>
  <si>
    <t>60716510, 33997255, 20105094, 20105169, 20104915, 33797184, 60929346, 60929345, 41817875</t>
  </si>
  <si>
    <t>41817875</t>
  </si>
  <si>
    <t>Davidoff</t>
  </si>
  <si>
    <t>Snake_Hpp</t>
  </si>
  <si>
    <t>Snake HPP</t>
  </si>
  <si>
    <t>Golden Virginia</t>
  </si>
  <si>
    <t>Lambert &amp; Butler</t>
  </si>
  <si>
    <t>Whiskey of the Month</t>
  </si>
  <si>
    <t>Winston</t>
  </si>
  <si>
    <t>Drum</t>
  </si>
  <si>
    <t>Camel</t>
  </si>
  <si>
    <t>ROYAL SALUTE</t>
  </si>
  <si>
    <t>24592081</t>
  </si>
  <si>
    <t>Newport</t>
  </si>
  <si>
    <t>Lucky Strike</t>
  </si>
  <si>
    <t>Wine Spp 1</t>
  </si>
  <si>
    <t>Wine</t>
  </si>
  <si>
    <t>Mayfair</t>
  </si>
  <si>
    <t>??</t>
  </si>
  <si>
    <t>SPIRITS HPP_2</t>
  </si>
  <si>
    <t>Cohiba</t>
  </si>
  <si>
    <t>Wine Spp 2</t>
  </si>
  <si>
    <t>Zyn</t>
  </si>
  <si>
    <t>Wine Spp 3</t>
  </si>
  <si>
    <t>JACK DANIELS</t>
  </si>
  <si>
    <t>Spirits SPP 1</t>
  </si>
  <si>
    <t>11455714, 16667303, 17512442, 17512480</t>
  </si>
  <si>
    <t>HIBIKI</t>
  </si>
  <si>
    <t>Velo</t>
  </si>
  <si>
    <t>18600278</t>
  </si>
  <si>
    <t>Suntory</t>
  </si>
  <si>
    <t>✈  SFO G  —</t>
  </si>
  <si>
    <t>Gucci</t>
  </si>
  <si>
    <t>diptyque</t>
  </si>
  <si>
    <t>Gift Wall</t>
  </si>
  <si>
    <t>Bon Ton Toys</t>
  </si>
  <si>
    <t>Wine HPP_PACKAGE_2</t>
  </si>
  <si>
    <t>Wine HPP Package 2</t>
  </si>
  <si>
    <t>Dom Pérignon</t>
  </si>
  <si>
    <t>Gift Table</t>
  </si>
  <si>
    <t>Robert Mondavi</t>
  </si>
  <si>
    <t>END_OF_BOOKSHELVE_1_SFO_A</t>
  </si>
  <si>
    <t>End of Bookshelve #1</t>
  </si>
  <si>
    <t>16674052, 33561549, 33561309, 33561622, 35091412, 36362366, 33560061, 60620688</t>
  </si>
  <si>
    <t>3563944, 34558817</t>
  </si>
  <si>
    <t>Duckhorn</t>
  </si>
  <si>
    <t>60358671, 60841430, 60118544, 45379799, 45379807, 30946503, 60118543, 33728338</t>
  </si>
  <si>
    <t>DIGITAL_COLUMN_1_SFO_A</t>
  </si>
  <si>
    <t>Wine HPP_PACKAGE_1</t>
  </si>
  <si>
    <t>Digital Column 1 A</t>
  </si>
  <si>
    <t>Wine HPP Package 1</t>
  </si>
  <si>
    <t>43175181, 43174572, 43175090</t>
  </si>
  <si>
    <t>Jura</t>
  </si>
  <si>
    <t>Silverado</t>
  </si>
  <si>
    <t>60413249, 24845028, 60796856, 24844986, 24844994, 24844978, 30688519, 60413248</t>
  </si>
  <si>
    <t>24635880, 25249500</t>
  </si>
  <si>
    <t>WINE_BARREL_1</t>
  </si>
  <si>
    <t>Wine Barrel 1</t>
  </si>
  <si>
    <t>DIGITAL_COLUMN_1_SFO_B</t>
  </si>
  <si>
    <t>Digital Column 1 B</t>
  </si>
  <si>
    <t>Wine Spots</t>
  </si>
  <si>
    <t>28179273, 60092551, 43123108, 39228150, 34497594, 60656238, 60656239, 60455052, 31751746</t>
  </si>
  <si>
    <t>ballantine's</t>
  </si>
  <si>
    <t>28179273, 39228150, 34497594, 60656238, 60656239, 60455052, 43123108, 31751746</t>
  </si>
  <si>
    <t>DIGITAL_COLUMN_1_SFO_C</t>
  </si>
  <si>
    <t>Digital Column 1 C</t>
  </si>
  <si>
    <t>28179273, 60092551, 43123108, 39228150, 34497594, 60656238, 42127183, 60656239, 60455052, 31751746</t>
  </si>
  <si>
    <t>TSA_ENTRANCE (HPP 1)</t>
  </si>
  <si>
    <t>SWt_HPP_1</t>
  </si>
  <si>
    <t>Screen: 912x1064</t>
  </si>
  <si>
    <t>Buy 2 for $95</t>
  </si>
  <si>
    <t>DIGITAL_COLUMN_1_SFO_D</t>
  </si>
  <si>
    <t>Digital Column 1 D</t>
  </si>
  <si>
    <t>GLENFIDDICH</t>
  </si>
  <si>
    <t>18600277</t>
  </si>
  <si>
    <t xml:space="preserve">JAMESON </t>
  </si>
  <si>
    <t>2291258</t>
  </si>
  <si>
    <t>12106, 24373436, 60900001, 60861203</t>
  </si>
  <si>
    <t>Bob 6</t>
  </si>
  <si>
    <t>Screen: 1920x1080</t>
  </si>
  <si>
    <t>La mer</t>
  </si>
  <si>
    <t>SFO_A_SPIRITS_EC_1A</t>
  </si>
  <si>
    <t>SFO A Spirits EC 1A</t>
  </si>
  <si>
    <t>Bob 7</t>
  </si>
  <si>
    <t>SWT — Spirits End Cap</t>
  </si>
  <si>
    <t>Bob 8</t>
  </si>
  <si>
    <t>12840, 60809156, 3563944, 31548506, 34558817</t>
  </si>
  <si>
    <t>prada</t>
  </si>
  <si>
    <t>Bob 9</t>
  </si>
  <si>
    <t>Perry Ellis</t>
  </si>
  <si>
    <t>✈  SFO G  —  47 spaces</t>
  </si>
  <si>
    <t>SFO_A_SPIRITS_EC_1B</t>
  </si>
  <si>
    <t>SFO A Spirits EC 1B</t>
  </si>
  <si>
    <t>44006534, 35972397, 60582484, 60900000, 24373436, 60900001</t>
  </si>
  <si>
    <t>60891166, 60891165, 24635880, 25249500</t>
  </si>
  <si>
    <t>DIGITAL_COLUMN_SFO_G_A</t>
  </si>
  <si>
    <t>Digital Column</t>
  </si>
  <si>
    <t>DIGITAL_COLUMN_SFO_G_B</t>
  </si>
  <si>
    <t>SFO_A_SPIRITS_EC_2A</t>
  </si>
  <si>
    <t>SFO A Spirits EC 2A</t>
  </si>
  <si>
    <t>Dalmore</t>
  </si>
  <si>
    <t>29037652, 60880829, 29037546, 60880826, 60435287, 60880827, 60435285, 60254389, 60254391, 60254390</t>
  </si>
  <si>
    <t>60861206, 60861203</t>
  </si>
  <si>
    <t>SUNTORY</t>
  </si>
  <si>
    <t>DIGITAL_COLUMN_SFO_G_C</t>
  </si>
  <si>
    <t>LOUIS XIII 70CL, 12106, 24373436, 60900001, 60861203</t>
  </si>
  <si>
    <t>Martel</t>
  </si>
  <si>
    <t>DIGITAL_COLUMN_SFO_G_D</t>
  </si>
  <si>
    <t>60087745</t>
  </si>
  <si>
    <t>SFO_A_SPIRITS_EC_2B</t>
  </si>
  <si>
    <t>SFO A Spirits EC 2B</t>
  </si>
  <si>
    <t>GENTLEMAN'S CUT</t>
  </si>
  <si>
    <t>60874190</t>
  </si>
  <si>
    <t>SFO_Collection</t>
  </si>
  <si>
    <t>SFO Collection</t>
  </si>
  <si>
    <t>MG_Food_Gift_Column</t>
  </si>
  <si>
    <t>MG - Food &amp; Gift Column</t>
  </si>
  <si>
    <t>SFO_A_SPIRITS_EC_3A</t>
  </si>
  <si>
    <t>SFO A Spirits EC 3A</t>
  </si>
  <si>
    <t>Talisker</t>
  </si>
  <si>
    <t>36422160, 60465952</t>
  </si>
  <si>
    <t>MG_Wine Table</t>
  </si>
  <si>
    <t>Wine Table</t>
  </si>
  <si>
    <t>SFO_A_SPIRITS_EC_3B</t>
  </si>
  <si>
    <t>SFO A Spirits EC 3B</t>
  </si>
  <si>
    <t>2 for $95</t>
  </si>
  <si>
    <t>TSA Carts</t>
  </si>
  <si>
    <t>SFO_A_SPIRITS_EC_4A (removed)</t>
  </si>
  <si>
    <t>SFO A Spirits EC 4A</t>
  </si>
  <si>
    <t>Don Julio</t>
  </si>
  <si>
    <t>25247868, 31027865, 30781421</t>
  </si>
  <si>
    <t>34045898, 25247868, 31027865, 30781421</t>
  </si>
  <si>
    <t>SFO_A_SPIRITS_EC_4B (removed)</t>
  </si>
  <si>
    <t>SFO A Spirits EC 4B</t>
  </si>
  <si>
    <t>END_OF_BOOKSHELVE_1_SFO_G</t>
  </si>
  <si>
    <t>42070565, 42045500, 60765773</t>
  </si>
  <si>
    <t>✈  LAX TBIT  —</t>
  </si>
  <si>
    <t>SFO_A_SPIRITS_EC_5A</t>
  </si>
  <si>
    <t>SFO A Spirits EC 5A</t>
  </si>
  <si>
    <t>40136889, 60280899, 60753632, 60753627, 60087745</t>
  </si>
  <si>
    <t>Singleton</t>
  </si>
  <si>
    <t>60749400, 60749402, 60749399, 60749401</t>
  </si>
  <si>
    <t>END_OF_BOOKSHELVE_2_SFO_G</t>
  </si>
  <si>
    <t>SFO_A_SPIRITS_EC_5B</t>
  </si>
  <si>
    <t>SFO A Spirits EC 5B</t>
  </si>
  <si>
    <t>FG_Table 1</t>
  </si>
  <si>
    <t>FG Table 1</t>
  </si>
  <si>
    <t>Pylon; A5</t>
  </si>
  <si>
    <t>FG_Table 2</t>
  </si>
  <si>
    <t>FG Table 2</t>
  </si>
  <si>
    <t>Wine_END_CAP_1</t>
  </si>
  <si>
    <t>Wine End Cap 1</t>
  </si>
  <si>
    <t>SWT — Wine End Cap</t>
  </si>
  <si>
    <t>see's</t>
  </si>
  <si>
    <t>Veuve Clicquot</t>
  </si>
  <si>
    <t>60545442, 60821635, 60435106, 60121671, 60821636, 60435107, 60821637</t>
  </si>
  <si>
    <t>FG_Table 3</t>
  </si>
  <si>
    <t>FG Table 3</t>
  </si>
  <si>
    <t>60435107, 60821637</t>
  </si>
  <si>
    <t>Wellnes</t>
  </si>
  <si>
    <t>Wine_END_CAP_2</t>
  </si>
  <si>
    <t>Wine End Cap 2</t>
  </si>
  <si>
    <t>36362366, 16674052, 33561549, 33560061, 60620688, 33561309, 33561622, 35091412, 33561671</t>
  </si>
  <si>
    <t>The Prisoner</t>
  </si>
  <si>
    <t>RMON OAKVILLE FUME BLANC 21, RMOND CHARDONNAY 22 14.5% 0.75L, RMOND EST CARV CHAR 22 14.5% 0.75L, RMOND NAPA F S/B 19, RMOND NAPA RED BLD 19, RMOND OAKVILLE C/S 19, RMOND RESERVE CABSAUV 19 14.5% 0.75L, RMOND SPTL WINERY MMT 15 14.5% 0.75L, RMOND TOK RSV PNR 21 14.5% 0.75L</t>
  </si>
  <si>
    <t>FG_Table 6</t>
  </si>
  <si>
    <t>FG Table 6</t>
  </si>
  <si>
    <t>Wine_END_CAP_3</t>
  </si>
  <si>
    <t>Wine End Cap 3</t>
  </si>
  <si>
    <t>SHAFER</t>
  </si>
  <si>
    <t>42819706, 42819177, 42819698, 60048697, 42819235</t>
  </si>
  <si>
    <t>FG_Table 7</t>
  </si>
  <si>
    <t>FG Table 7</t>
  </si>
  <si>
    <t>Wine_END_CAP_4</t>
  </si>
  <si>
    <t>Wine End Cap 4</t>
  </si>
  <si>
    <t>Moët &amp; Chandon</t>
  </si>
  <si>
    <t>Stag's Leap Wine Cellars</t>
  </si>
  <si>
    <t>33320243, 60851742, 33318890</t>
  </si>
  <si>
    <t>35132273, 21778494, 2671158, 16213764, 60594635, 60886874, 60886875</t>
  </si>
  <si>
    <t>Toblerone</t>
  </si>
  <si>
    <t>FG_Table 8</t>
  </si>
  <si>
    <t>FG Table 8</t>
  </si>
  <si>
    <t>Spirits SPP1</t>
  </si>
  <si>
    <t>MG_Spirits_Table 1</t>
  </si>
  <si>
    <t>Spirits Table 1</t>
  </si>
  <si>
    <t>MG_Spirits_Table 2</t>
  </si>
  <si>
    <t>Spirits Table 2</t>
  </si>
  <si>
    <t>Beauty Tables</t>
  </si>
  <si>
    <t>Frag 25</t>
  </si>
  <si>
    <t>TSA Entrance</t>
  </si>
  <si>
    <t>Holiday</t>
  </si>
  <si>
    <t>Store Next to Spp</t>
  </si>
  <si>
    <t>Store Next to Hpp</t>
  </si>
  <si>
    <t>Gifts Wall</t>
  </si>
  <si>
    <t>Lego</t>
  </si>
  <si>
    <t>Bob 1</t>
  </si>
  <si>
    <t>Bob 2</t>
  </si>
  <si>
    <t>Bob 3</t>
  </si>
  <si>
    <t>Bob 4</t>
  </si>
  <si>
    <t>recived</t>
  </si>
  <si>
    <t>Bob 5</t>
  </si>
  <si>
    <t>CSPP2</t>
  </si>
  <si>
    <t>Store Set Up</t>
  </si>
  <si>
    <t>✈  LAX TBIT  —  38 spaces</t>
  </si>
  <si>
    <t>jo malone london</t>
  </si>
  <si>
    <t>tom ford</t>
  </si>
  <si>
    <t>Window 10</t>
  </si>
  <si>
    <t>IBS</t>
  </si>
  <si>
    <t>FSPP2</t>
  </si>
  <si>
    <t>Marc Jacobs</t>
  </si>
  <si>
    <t>Calvin Klein</t>
  </si>
  <si>
    <t>store Set Up</t>
  </si>
  <si>
    <t>GWP promotion</t>
  </si>
  <si>
    <t>Paco Rabanne</t>
  </si>
  <si>
    <t>Video: 1064 x 1216</t>
  </si>
  <si>
    <t>07/?/2026</t>
  </si>
  <si>
    <t>SFO_G_Main_HPP</t>
  </si>
  <si>
    <t>SFO G Main HPP</t>
  </si>
  <si>
    <t>FG — Main HPP</t>
  </si>
  <si>
    <t>Kinder</t>
  </si>
  <si>
    <t>60691350, 60790938</t>
  </si>
  <si>
    <t>hershey</t>
  </si>
  <si>
    <t>ghirardelli fixture_g</t>
  </si>
  <si>
    <t>G_MAIN_HPP_2</t>
  </si>
  <si>
    <t>G Main HPP 2</t>
  </si>
  <si>
    <t>SWT — HPA</t>
  </si>
  <si>
    <t>Wine_HPP_1</t>
  </si>
  <si>
    <t>HPP Package 1</t>
  </si>
  <si>
    <t>Wine_HPP_2</t>
  </si>
  <si>
    <t>HPP Package 2</t>
  </si>
  <si>
    <t>SWT_HPP_1</t>
  </si>
  <si>
    <t>SWT — EVP</t>
  </si>
  <si>
    <t>Teremana</t>
  </si>
  <si>
    <t>JACK DANIEL</t>
  </si>
  <si>
    <t>60183967, 60765772, 60765774, 33842626, 5000319</t>
  </si>
  <si>
    <t>Received</t>
  </si>
  <si>
    <t>Scheduled</t>
  </si>
  <si>
    <t>SFO_G_SPIRITS_EC_4A</t>
  </si>
  <si>
    <t>SFO G Spirits EC 4A</t>
  </si>
  <si>
    <t>Chichibu</t>
  </si>
  <si>
    <t>60879599, 60879598</t>
  </si>
  <si>
    <t>Jalux</t>
  </si>
  <si>
    <t>SFO_G_SPIRITS_EC4B</t>
  </si>
  <si>
    <t>SFO G Spirits EC 4B</t>
  </si>
  <si>
    <t>60749402, 60749399, 60749401</t>
  </si>
  <si>
    <t>SFO_G_SPIRITS_EC_5A</t>
  </si>
  <si>
    <t>SFO G Spirits EC 5A</t>
  </si>
  <si>
    <t>Baileys</t>
  </si>
  <si>
    <t>SFO_G_SPIRITS_EC_5B</t>
  </si>
  <si>
    <t>SFO G Spirits EC 5B</t>
  </si>
  <si>
    <t>Aperol</t>
  </si>
  <si>
    <t>40136921, 44009736</t>
  </si>
  <si>
    <t>SFO_G_SPIRITS_EC_6A</t>
  </si>
  <si>
    <t>SFO G Spirits EC 6A</t>
  </si>
  <si>
    <t>SFO_G_SPIRITS_EC_6B</t>
  </si>
  <si>
    <t>SFO G Spirits EC 6B</t>
  </si>
  <si>
    <t>SFO_G_SPIRITS_EC_7A</t>
  </si>
  <si>
    <t>SFO G Spirits EC 7A</t>
  </si>
  <si>
    <t>60111799, 60885774, 60885778, 60885777</t>
  </si>
  <si>
    <t>60111799</t>
  </si>
  <si>
    <t>SFO_G_SPIRITS_EC_7B</t>
  </si>
  <si>
    <t>SFO G Spirits EC 7B</t>
  </si>
  <si>
    <t>Balvenie</t>
  </si>
  <si>
    <t>60787040, 60331655, 60331657, 60280783</t>
  </si>
  <si>
    <t>SFO_G_SPIRITS_EC_8A</t>
  </si>
  <si>
    <t>SFO G Spirits EC 8A</t>
  </si>
  <si>
    <t>SFO_G_SPIRITS_EC_8B</t>
  </si>
  <si>
    <t>SFO G Spirits EC 8B</t>
  </si>
  <si>
    <t>SFO_G_SPIRITS_EC_9A</t>
  </si>
  <si>
    <t>SFO G Spirits EC 9A</t>
  </si>
  <si>
    <t>Chivas Regal</t>
  </si>
  <si>
    <t>60885776, 60885775</t>
  </si>
  <si>
    <t>24636666, 24636836, 60885776, 60885775</t>
  </si>
  <si>
    <t>SFO_G_SPIRITS_EC_9B</t>
  </si>
  <si>
    <t>SFO G Spirits EC 9B</t>
  </si>
  <si>
    <t>Courvoisier</t>
  </si>
  <si>
    <t>35769959, 16203254, 2530805</t>
  </si>
  <si>
    <t>VEUVE CLICQUOT</t>
  </si>
  <si>
    <t>Wine_END_CAP_5</t>
  </si>
  <si>
    <t>Wine End Cap 5</t>
  </si>
  <si>
    <t>Silver Oak</t>
  </si>
  <si>
    <t>60460913, 60925399, 30766828</t>
  </si>
  <si>
    <t>Wine_END_CAP_6</t>
  </si>
  <si>
    <t>Wine End Cap 6</t>
  </si>
  <si>
    <t>Decorte</t>
  </si>
  <si>
    <t>?? Jo ?</t>
  </si>
  <si>
    <t>n/a</t>
  </si>
  <si>
    <t>?</t>
  </si>
  <si>
    <t>HPA1</t>
  </si>
  <si>
    <t>60891166, 60460777, 60891165, 24635880, 25249500</t>
  </si>
  <si>
    <t>HPA2</t>
  </si>
  <si>
    <t>M&amp;M</t>
  </si>
  <si>
    <t>60724109, 60724107, 60724108, 35878792</t>
  </si>
  <si>
    <t>Hershey's</t>
  </si>
  <si>
    <t>60839664, 35827567, 60823502</t>
  </si>
  <si>
    <t>LEMME</t>
  </si>
  <si>
    <t>Los Angeles Collection</t>
  </si>
  <si>
    <t>HPA3</t>
  </si>
  <si>
    <t>60482726, 60311355, 60311358, 60311356, 60568902, 60310161, 60310170, 60310160, 60310157, 60310165, 60310158, 60322665, 60322660, 60386241, 60394930, 60400456, 60310169, 60540059, 60878884, 60878883, 60482727, 60910925, 60918980, 60918978, 60910923</t>
  </si>
  <si>
    <t>JAMESON</t>
  </si>
  <si>
    <t>HPA4</t>
  </si>
  <si>
    <t>Beauty_Event_Pad</t>
  </si>
  <si>
    <t>Beauty Event Pad</t>
  </si>
  <si>
    <t>Beauty — Event Pad</t>
  </si>
  <si>
    <t>Mother's Day</t>
  </si>
  <si>
    <t>Parfums de marly</t>
  </si>
  <si>
    <t>Prestige_Podium</t>
  </si>
  <si>
    <t>Prestige Podium</t>
  </si>
  <si>
    <t>Liquor_Event_Pad</t>
  </si>
  <si>
    <t>Spirits EP</t>
  </si>
  <si>
    <t>SWT — Event Pad</t>
  </si>
  <si>
    <t>MAKERS MARK</t>
  </si>
  <si>
    <t>27922202, 18540833</t>
  </si>
  <si>
    <t>EZ_Zone</t>
  </si>
  <si>
    <t>EZ Zone</t>
  </si>
  <si>
    <t>FG — EZ Zone</t>
  </si>
  <si>
    <t>Hershey</t>
  </si>
  <si>
    <t xml:space="preserve"> Ghirardelli</t>
  </si>
  <si>
    <t>MARTELL</t>
  </si>
  <si>
    <t>18540178, 18540185, 18540192, 18540208</t>
  </si>
  <si>
    <t>Q4 calendar calls this space HALO (renamed EZ Zone): Martell Year of the Goat 1 Dec - 31 Jan 2027</t>
  </si>
  <si>
    <t>TBIT_Spirits_Activate</t>
  </si>
  <si>
    <t>TBIT Spirits Activate</t>
  </si>
  <si>
    <t>Wine_HPP_Mini_Bar</t>
  </si>
  <si>
    <t>Wine HPP Mini Bar</t>
  </si>
  <si>
    <t>SWT — Wine</t>
  </si>
  <si>
    <t>Wine_SPP</t>
  </si>
  <si>
    <t>Wine SPP</t>
  </si>
  <si>
    <t>SWT — Wine SPP</t>
  </si>
  <si>
    <t>LAX_EC_1A</t>
  </si>
  <si>
    <t>#1A</t>
  </si>
  <si>
    <t>LAX_EC_1B</t>
  </si>
  <si>
    <t>#1B</t>
  </si>
  <si>
    <t>LAX_EC_2A</t>
  </si>
  <si>
    <t>#2A</t>
  </si>
  <si>
    <t>Royal Salute</t>
  </si>
  <si>
    <t>LAX_EC_3A</t>
  </si>
  <si>
    <t>#3A</t>
  </si>
  <si>
    <t>Blanton's</t>
  </si>
  <si>
    <t>LAX_EC_4A</t>
  </si>
  <si>
    <t>#4A</t>
  </si>
  <si>
    <t>LAX_EC_4B</t>
  </si>
  <si>
    <t>#4B</t>
  </si>
  <si>
    <t>Patrón</t>
  </si>
  <si>
    <t>LAX_EC_5A</t>
  </si>
  <si>
    <t>#5A</t>
  </si>
  <si>
    <t>LAX_EC_6A</t>
  </si>
  <si>
    <t>#6A</t>
  </si>
  <si>
    <t>Codigo 1530</t>
  </si>
  <si>
    <t>LAX_EC_7A</t>
  </si>
  <si>
    <t>#7A</t>
  </si>
  <si>
    <t>LAX_EC_8A</t>
  </si>
  <si>
    <t>#8A</t>
  </si>
  <si>
    <t>✈  LAX WEST  —  2 spaces</t>
  </si>
  <si>
    <t>HPP3</t>
  </si>
  <si>
    <t>LAX WEST</t>
  </si>
  <si>
    <t>SWT — HPP</t>
  </si>
  <si>
    <t>HPP4</t>
  </si>
  <si>
    <t>Digital and merchandising only - no graphics</t>
  </si>
  <si>
    <t>SWT PROMOS</t>
  </si>
  <si>
    <t>Spirits, Wine &amp; Tobacco. Enter mechanic text per month (e.g. "Buy 2 for $25"). Blank = not active.</t>
  </si>
  <si>
    <t>BRAND</t>
  </si>
  <si>
    <t>SKU / PRODUCT GROUP</t>
  </si>
  <si>
    <t>CSKU</t>
  </si>
  <si>
    <t>RSKU</t>
  </si>
  <si>
    <t>Collateral</t>
  </si>
  <si>
    <t>🥃  SPIRITS</t>
  </si>
  <si>
    <t>ABERLOUR</t>
  </si>
  <si>
    <t>ABL 13YO DBL CASK</t>
  </si>
  <si>
    <t>18222333</t>
  </si>
  <si>
    <t>Buy 1 Save $7.5</t>
  </si>
  <si>
    <t>Buy 1 Save $7.50</t>
  </si>
  <si>
    <t>New — from 13 Oct</t>
  </si>
  <si>
    <t>ABSOLUT</t>
  </si>
  <si>
    <t>ABS PASSIONFRUIT</t>
  </si>
  <si>
    <t>17682336</t>
  </si>
  <si>
    <t>Buy 2 for $45</t>
  </si>
  <si>
    <t>Buy 2 Get 1 Free</t>
  </si>
  <si>
    <t>ABS WILD BERRI</t>
  </si>
  <si>
    <t>17682435</t>
  </si>
  <si>
    <t>ABSO OLUT ALC STD BLUE 1L</t>
  </si>
  <si>
    <t>17887588, 23127</t>
  </si>
  <si>
    <t>ABSOLUT MANDRIN 1L</t>
  </si>
  <si>
    <t>15417315</t>
  </si>
  <si>
    <t>5971718</t>
  </si>
  <si>
    <t>ABSOLUT RASPBERRI 1L</t>
  </si>
  <si>
    <t>24794288</t>
  </si>
  <si>
    <t>8353708</t>
  </si>
  <si>
    <t>ABS TABASCO</t>
  </si>
  <si>
    <t>18455960</t>
  </si>
  <si>
    <t>AMARAS</t>
  </si>
  <si>
    <t>AMARA AMERICANA</t>
  </si>
  <si>
    <t>SPIFF</t>
  </si>
  <si>
    <t>AMARA JOVEN</t>
  </si>
  <si>
    <t>AMARA LOGIA MADRECUISHE</t>
  </si>
  <si>
    <t>AMARA REPOSADO</t>
  </si>
  <si>
    <t>BAILEY</t>
  </si>
  <si>
    <t>BAILEYS IRISH CREAM 1.0L</t>
  </si>
  <si>
    <t>6139280</t>
  </si>
  <si>
    <t>3400</t>
  </si>
  <si>
    <t>Buy 2 Save 15%</t>
  </si>
  <si>
    <t>BAILEYS ESPRESSO 1L</t>
  </si>
  <si>
    <t>10884625</t>
  </si>
  <si>
    <t>Buy 1 Save 50%</t>
  </si>
  <si>
    <t>New — from 22 Oct</t>
  </si>
  <si>
    <t>BALLANTINE</t>
  </si>
  <si>
    <t>BALL 23YO 70CL</t>
  </si>
  <si>
    <t>60112383</t>
  </si>
  <si>
    <t>16130524</t>
  </si>
  <si>
    <t>Buy 2 Save 30%</t>
  </si>
  <si>
    <t>Buy 2 for $420</t>
  </si>
  <si>
    <t>BALLANTINE 17YO</t>
  </si>
  <si>
    <t>29341310</t>
  </si>
  <si>
    <t>9694381</t>
  </si>
  <si>
    <t>BALLANTINE 21YO 70CL</t>
  </si>
  <si>
    <t>3123383</t>
  </si>
  <si>
    <t>21675</t>
  </si>
  <si>
    <t>BALLANTINE 30YO 70CL</t>
  </si>
  <si>
    <t>74187</t>
  </si>
  <si>
    <t>1958</t>
  </si>
  <si>
    <t>Buy 2 for $790</t>
  </si>
  <si>
    <t>BALLANTINE FINEST 1.0L</t>
  </si>
  <si>
    <t>23226</t>
  </si>
  <si>
    <t>Buy 2 for $40</t>
  </si>
  <si>
    <t>BASIL HAYDEN</t>
  </si>
  <si>
    <t>BASIL HAYDEN BOURBON 1L</t>
  </si>
  <si>
    <t>40441990</t>
  </si>
  <si>
    <t>17781084, 10883957</t>
  </si>
  <si>
    <t>BEEFEATER</t>
  </si>
  <si>
    <t>BF BEEFEATER 1L</t>
  </si>
  <si>
    <t>23135</t>
  </si>
  <si>
    <t>Buy 2 for $38</t>
  </si>
  <si>
    <t>BOMBAY</t>
  </si>
  <si>
    <t>BOMBA PREMIER CRU 47% 1L</t>
  </si>
  <si>
    <t>BOTANIST</t>
  </si>
  <si>
    <t>BOTANIST GIN 1L</t>
  </si>
  <si>
    <t>39387337</t>
  </si>
  <si>
    <t>10759165</t>
  </si>
  <si>
    <t>BUCHANNAN</t>
  </si>
  <si>
    <t>BUCHANNANS 12YO 1L</t>
  </si>
  <si>
    <t>3310485</t>
  </si>
  <si>
    <t>22095</t>
  </si>
  <si>
    <t>Buy 2 for $75</t>
  </si>
  <si>
    <t>Buy 2 for $79 / Buy 3 for $99 / Buy 5 for $165</t>
  </si>
  <si>
    <t>BUCHANNANS MASTER 1L</t>
  </si>
  <si>
    <t>9835125</t>
  </si>
  <si>
    <t>Buy 2 for $105 / Buy 3 for $155 / Mix &amp; Match: Buy 5 for $230</t>
  </si>
  <si>
    <t>BUCHANNANS</t>
  </si>
  <si>
    <t>CASAMIGOS</t>
  </si>
  <si>
    <t>CASA AMIGOS BLANCO 1L</t>
  </si>
  <si>
    <t>11008232</t>
  </si>
  <si>
    <t>Buy 2 for $90</t>
  </si>
  <si>
    <t>CASA AMIGOS REPOSADO 1L</t>
  </si>
  <si>
    <t>11008240</t>
  </si>
  <si>
    <t>Buy 2 for $99</t>
  </si>
  <si>
    <t>CASA AMIGOS ANEJO 1L</t>
  </si>
  <si>
    <t>11008257</t>
  </si>
  <si>
    <t>Buy 2 for $126</t>
  </si>
  <si>
    <t>CHIVAS</t>
  </si>
  <si>
    <t>CHIVAS 12YO 1.0L</t>
  </si>
  <si>
    <t>24636666</t>
  </si>
  <si>
    <t>9973595</t>
  </si>
  <si>
    <t>CHIVAS 15YO 1L</t>
  </si>
  <si>
    <t>43343359</t>
  </si>
  <si>
    <t>11316379</t>
  </si>
  <si>
    <t>Buy 2 for $124</t>
  </si>
  <si>
    <t>CHIVAS 18YO 1L</t>
  </si>
  <si>
    <t>24636836</t>
  </si>
  <si>
    <t>10656668</t>
  </si>
  <si>
    <t>CR 15YO GAURAV GUPTA</t>
  </si>
  <si>
    <t>CR EXTRA RUM CK</t>
  </si>
  <si>
    <t>60885776</t>
  </si>
  <si>
    <t>18339178</t>
  </si>
  <si>
    <t>CR EXTRA RUM CK 40% 1L</t>
  </si>
  <si>
    <t>CR EXTRA SHERRY CK</t>
  </si>
  <si>
    <t>60885775</t>
  </si>
  <si>
    <t>18339161</t>
  </si>
  <si>
    <t>CR EXTRA SHERRY CK 40% 1L</t>
  </si>
  <si>
    <t>CHIVAS REGAL</t>
  </si>
  <si>
    <t>Buy 2 for $66 / Buy 3 for $90</t>
  </si>
  <si>
    <t>Buy 2 for $200</t>
  </si>
  <si>
    <t>CR EXTRA 13YO SHERRY</t>
  </si>
  <si>
    <t>17043007</t>
  </si>
  <si>
    <t>CR EXTRA 13YO RUM</t>
  </si>
  <si>
    <t>17043014</t>
  </si>
  <si>
    <t>CR 13YO TEQULIA CASK</t>
  </si>
  <si>
    <t>17593175</t>
  </si>
  <si>
    <t>CIROC</t>
  </si>
  <si>
    <t>CIROC VODKA 1L</t>
  </si>
  <si>
    <t>8300097</t>
  </si>
  <si>
    <t>Buy 2 for $75 / Buy 3 for $99</t>
  </si>
  <si>
    <t>CIROC PEACH 1L</t>
  </si>
  <si>
    <t>10205151</t>
  </si>
  <si>
    <t>CIROC COCONUT 1L</t>
  </si>
  <si>
    <t>9753252</t>
  </si>
  <si>
    <t>COINTREAU</t>
  </si>
  <si>
    <t>COINTREAU 1.0L</t>
  </si>
  <si>
    <t>2212803</t>
  </si>
  <si>
    <t>3418</t>
  </si>
  <si>
    <t>COIN SPICY 1L</t>
  </si>
  <si>
    <t>60945167</t>
  </si>
  <si>
    <t>18525113</t>
  </si>
  <si>
    <t>DALMORE</t>
  </si>
  <si>
    <t>DAL 12YO 40% 1L</t>
  </si>
  <si>
    <t>29037652</t>
  </si>
  <si>
    <t>9075516</t>
  </si>
  <si>
    <t>Buy 2 Save 30%(FEB ONLY)</t>
  </si>
  <si>
    <t>SPIFF USD 1</t>
  </si>
  <si>
    <t>DAL 15YO 40% 1L</t>
  </si>
  <si>
    <t>29037546</t>
  </si>
  <si>
    <t>10387264</t>
  </si>
  <si>
    <t>SPIFF USD 2</t>
  </si>
  <si>
    <t>DAL 16YO PX 0.7L</t>
  </si>
  <si>
    <t>60880826</t>
  </si>
  <si>
    <t>18324761</t>
  </si>
  <si>
    <t>DAL 18YO</t>
  </si>
  <si>
    <t>60435287</t>
  </si>
  <si>
    <t>17535106</t>
  </si>
  <si>
    <t>SPIFF USD 5</t>
  </si>
  <si>
    <t>DAL 19YO PX 0.7L</t>
  </si>
  <si>
    <t>60880827</t>
  </si>
  <si>
    <t>18324778</t>
  </si>
  <si>
    <t>SPIFF USD 3.5</t>
  </si>
  <si>
    <t>DAL 20YO</t>
  </si>
  <si>
    <t>60435285</t>
  </si>
  <si>
    <t>17512039</t>
  </si>
  <si>
    <t>SPIFF USD 7</t>
  </si>
  <si>
    <t>DAL QUARTET 1L</t>
  </si>
  <si>
    <t>60254389</t>
  </si>
  <si>
    <t>17173261</t>
  </si>
  <si>
    <t>SPIFF USD 1.5</t>
  </si>
  <si>
    <t>DAL QUINTET 0.7L</t>
  </si>
  <si>
    <t>60254391</t>
  </si>
  <si>
    <t>17173285</t>
  </si>
  <si>
    <t>DAL TRIO 1L</t>
  </si>
  <si>
    <t>60254390</t>
  </si>
  <si>
    <t>17173278</t>
  </si>
  <si>
    <t>DEWARS</t>
  </si>
  <si>
    <t>DEWA 15YO</t>
  </si>
  <si>
    <t>38237681</t>
  </si>
  <si>
    <t>DEWAR 15YO 40% 1L</t>
  </si>
  <si>
    <t>DEWARS 12YO ANCESTOR 1L</t>
  </si>
  <si>
    <t>38285672</t>
  </si>
  <si>
    <t>DON JULIO</t>
  </si>
  <si>
    <t>DON JULIO 1942 75CL</t>
  </si>
  <si>
    <t>34045898</t>
  </si>
  <si>
    <t>9835497</t>
  </si>
  <si>
    <t>DON JULIO ANEJO 75CL</t>
  </si>
  <si>
    <t>25247868</t>
  </si>
  <si>
    <t>8409591</t>
  </si>
  <si>
    <t>DON JULIO BLANCO 75CL</t>
  </si>
  <si>
    <t>31027865</t>
  </si>
  <si>
    <t>9668112</t>
  </si>
  <si>
    <t>DON JULIO REPOSADO 75CL</t>
  </si>
  <si>
    <t>30781421</t>
  </si>
  <si>
    <t>9668096</t>
  </si>
  <si>
    <t>DONJ ANEJO 70TH ANNIV</t>
  </si>
  <si>
    <t>16681644</t>
  </si>
  <si>
    <t>Buy 2 for $127</t>
  </si>
  <si>
    <t>FIREBALL</t>
  </si>
  <si>
    <t>FIREB FIREBALL 33% 1.75L</t>
  </si>
  <si>
    <t>GTMC GENTLEMAN CUT</t>
  </si>
  <si>
    <t>GLENFIDDICH VAT#1</t>
  </si>
  <si>
    <t>17309257, 17309264</t>
  </si>
  <si>
    <t>Buy 1 Save 10% / Buy 2 Save 15%</t>
  </si>
  <si>
    <t>GLENFIDDICH VAT#2</t>
  </si>
  <si>
    <t>17267632</t>
  </si>
  <si>
    <t>GLENFIDDICH VAT#3</t>
  </si>
  <si>
    <t>17267649</t>
  </si>
  <si>
    <t>GLENFIDDICH VAT#4</t>
  </si>
  <si>
    <t>17267625</t>
  </si>
  <si>
    <t>GLNF 19YO F1 ASTON MARTIN</t>
  </si>
  <si>
    <t>18321197</t>
  </si>
  <si>
    <t>GWP GLENFIDDICH TROLLEY</t>
  </si>
  <si>
    <t>Free TROLLEY WITH PURCHASE OVER $400</t>
  </si>
  <si>
    <t>GWP GLENFIDDIC WEEKEND BG</t>
  </si>
  <si>
    <t>Free BAGS WITH 2 BOTTLE PURCHASE</t>
  </si>
  <si>
    <t>GLENLIVET</t>
  </si>
  <si>
    <t>GLEN DISTILLER RSV 1L</t>
  </si>
  <si>
    <t>16073722</t>
  </si>
  <si>
    <t>Buy 3 for $120</t>
  </si>
  <si>
    <t>GLENLIVET 14YO 1L</t>
  </si>
  <si>
    <t>18339154</t>
  </si>
  <si>
    <t>Buy 2 for $145</t>
  </si>
  <si>
    <t>Buy 2 for $145 (Save $25)</t>
  </si>
  <si>
    <t>GLENLIVET 16YO 1L</t>
  </si>
  <si>
    <t>18339192</t>
  </si>
  <si>
    <t>Buy 2 for $204</t>
  </si>
  <si>
    <t>Buy 2 for $204 (Save $36)</t>
  </si>
  <si>
    <t>GLENLIVET 19YO 1L</t>
  </si>
  <si>
    <t>NO PROMO</t>
  </si>
  <si>
    <t>GLENMORANGIE</t>
  </si>
  <si>
    <t>GLNMO 12YO ORIGINAL 40% 1L</t>
  </si>
  <si>
    <t>GREAT JONES</t>
  </si>
  <si>
    <t>GJ GJ BN DFS EXCLUSIVE</t>
  </si>
  <si>
    <t>GREY GOOSE</t>
  </si>
  <si>
    <t>GG L ORANGE 1L</t>
  </si>
  <si>
    <t>GG L ORANGE 40% 1L</t>
  </si>
  <si>
    <t>21250414</t>
  </si>
  <si>
    <t>7654924</t>
  </si>
  <si>
    <t>GG LA POIRE 40% 0.75L</t>
  </si>
  <si>
    <t>27457399</t>
  </si>
  <si>
    <t>8870412</t>
  </si>
  <si>
    <t>GG VODKA 40% 1L</t>
  </si>
  <si>
    <t>21250376</t>
  </si>
  <si>
    <t>7654916</t>
  </si>
  <si>
    <t>GREY GOOSE LA POIRE</t>
  </si>
  <si>
    <t>GREY GOOSE VODKA 1L</t>
  </si>
  <si>
    <t>HAKU</t>
  </si>
  <si>
    <t>HAKU HAKU VODKA</t>
  </si>
  <si>
    <t>HENNESSY</t>
  </si>
  <si>
    <t>HENN XO CNY26 0.7L</t>
  </si>
  <si>
    <t>HENNE PARADIS CNY26 40% 0.7L</t>
  </si>
  <si>
    <t>HENNE VSOP 40% 1L</t>
  </si>
  <si>
    <t>6148026</t>
  </si>
  <si>
    <t>23663</t>
  </si>
  <si>
    <t>HENNE XO 40% 1.5L</t>
  </si>
  <si>
    <t>39336284</t>
  </si>
  <si>
    <t>17349598</t>
  </si>
  <si>
    <t>HENNE XO 40% 1L</t>
  </si>
  <si>
    <t>16209</t>
  </si>
  <si>
    <t>16179639</t>
  </si>
  <si>
    <t>16179639, 950</t>
  </si>
  <si>
    <t>HENNE XO CNY26 40% 0.7L</t>
  </si>
  <si>
    <t>HENNE XXO 40% 1L</t>
  </si>
  <si>
    <t>Herradura</t>
  </si>
  <si>
    <t>HERRA REPOSADO 40% 0.75L</t>
  </si>
  <si>
    <t>23870410</t>
  </si>
  <si>
    <t>8214405</t>
  </si>
  <si>
    <t>GENTLEMAN JACK 1.0L</t>
  </si>
  <si>
    <t>13140030</t>
  </si>
  <si>
    <t>6190235, 17512466</t>
  </si>
  <si>
    <t>JACK DANIELS 1.75L</t>
  </si>
  <si>
    <t>JD APPLE 35% 1L</t>
  </si>
  <si>
    <t>JD BONDED</t>
  </si>
  <si>
    <t>JD BONDED 50%</t>
  </si>
  <si>
    <t>60765772</t>
  </si>
  <si>
    <t>18009071</t>
  </si>
  <si>
    <t>JD BONDED RYE</t>
  </si>
  <si>
    <t>60765774</t>
  </si>
  <si>
    <t>18009095</t>
  </si>
  <si>
    <t>FG PROMOS</t>
  </si>
  <si>
    <t>JD BONDED RYE 50%</t>
  </si>
  <si>
    <t>JD HONEY 35% 1L</t>
  </si>
  <si>
    <t>JD WHISKEY 40% 1L</t>
  </si>
  <si>
    <t>Jack Daniels</t>
  </si>
  <si>
    <t>Food &amp; Gifts. Enter mechanic text per month. Use one row per brand + SKU group combination.</t>
  </si>
  <si>
    <t>JD GENTLEMAN JACK 40% 1L</t>
  </si>
  <si>
    <t>6190235</t>
  </si>
  <si>
    <t>JD WHISKEY 40% 1.75L</t>
  </si>
  <si>
    <t>5319285</t>
  </si>
  <si>
    <t>2717</t>
  </si>
  <si>
    <t>▶ FOOD</t>
  </si>
  <si>
    <t>Anthon Berg</t>
  </si>
  <si>
    <t>JAME TRIPLE TRIPLE</t>
  </si>
  <si>
    <t>60129424</t>
  </si>
  <si>
    <t>16108608</t>
  </si>
  <si>
    <t>Selected SKUs</t>
  </si>
  <si>
    <t>60868790, 60868789, 60868788</t>
  </si>
  <si>
    <t>18302554, 18302547, 18302530</t>
  </si>
  <si>
    <t>JAMES MARSALA CASK</t>
  </si>
  <si>
    <t>Buy 2 for $48</t>
  </si>
  <si>
    <t>60820325</t>
  </si>
  <si>
    <t>18164077</t>
  </si>
  <si>
    <t>JAMESON CASKMATES 1L</t>
  </si>
  <si>
    <t>39845730</t>
  </si>
  <si>
    <t>10754299</t>
  </si>
  <si>
    <t>26pc Cocktails &amp; Grand Cordial</t>
  </si>
  <si>
    <t>60519187, 29714052</t>
  </si>
  <si>
    <t>17477277, 17477208</t>
  </si>
  <si>
    <t>Buy 2 for $58</t>
  </si>
  <si>
    <t>JAMESON IRISH 1.0L</t>
  </si>
  <si>
    <t>22509</t>
  </si>
  <si>
    <t>New — from 01 Jul</t>
  </si>
  <si>
    <t>Boxed Water</t>
  </si>
  <si>
    <t>WATER 12PCS 1L</t>
  </si>
  <si>
    <t>60897966</t>
  </si>
  <si>
    <t>18366297</t>
  </si>
  <si>
    <t>Buy 2 for $10</t>
  </si>
  <si>
    <t>JMS BLACK BARREL</t>
  </si>
  <si>
    <t>60513924</t>
  </si>
  <si>
    <t>17589161</t>
  </si>
  <si>
    <t>Ends 31 Mar</t>
  </si>
  <si>
    <t>WATER 24PCS 0.5L</t>
  </si>
  <si>
    <t>60897967</t>
  </si>
  <si>
    <t>18366303</t>
  </si>
  <si>
    <t>RBH BOXERGRAIL RYE</t>
  </si>
  <si>
    <t>Buy 2 for $7</t>
  </si>
  <si>
    <t>RBH CAVEHILL BOURBON</t>
  </si>
  <si>
    <t>Cadbury</t>
  </si>
  <si>
    <t>MULTI MIX POUCH</t>
  </si>
  <si>
    <t>60709525</t>
  </si>
  <si>
    <t>17870818</t>
  </si>
  <si>
    <t>Buy 2 for $32</t>
  </si>
  <si>
    <t>Ferrero</t>
  </si>
  <si>
    <t>Rocher T30 / Collection Asst T24</t>
  </si>
  <si>
    <t>29307519, 29308673</t>
  </si>
  <si>
    <t>10167724, 10167690</t>
  </si>
  <si>
    <t>Buy 2 for $68</t>
  </si>
  <si>
    <t>New — from 01 Sep</t>
  </si>
  <si>
    <t>Ghirardelli</t>
  </si>
  <si>
    <t>60844972</t>
  </si>
  <si>
    <t>18243833</t>
  </si>
  <si>
    <t>Buy 1 for $39</t>
  </si>
  <si>
    <t>Buy 2 for $57</t>
  </si>
  <si>
    <t>XL Bags</t>
  </si>
  <si>
    <t>38946299, 38946331, 38946349, 60387084, 60844971, 60916628, 60916629, 60916630, 60916631, 60916632, 60929345</t>
  </si>
  <si>
    <t>10621506, 10621514, 10621522, 17211185, 18243826, 18424232, 18424249, 18424256, 18424263, 18424270, 18469837</t>
  </si>
  <si>
    <t>Buy 2 for $55</t>
  </si>
  <si>
    <t>Buy 2 for $84</t>
  </si>
  <si>
    <t>Summer Asst XL (60929345) Mar–Aug</t>
  </si>
  <si>
    <t>Med Bags</t>
  </si>
  <si>
    <t>60716510, 33797184, 20104915, 33997255, 20105094, 20105169, 60929346</t>
  </si>
  <si>
    <t>17875707, 9802158, 8518813, 9833484, 8518839, 8518847, 18469844</t>
  </si>
  <si>
    <t>Buy 3 Get 1 Free</t>
  </si>
  <si>
    <t>JOHNNIE WALKER</t>
  </si>
  <si>
    <t>JW BLACK 1.0L</t>
  </si>
  <si>
    <t>12840</t>
  </si>
  <si>
    <t>22582</t>
  </si>
  <si>
    <t>Summer Asst Med (60929346) Apr–Aug</t>
  </si>
  <si>
    <t>DUBAI STYLE</t>
  </si>
  <si>
    <t>60896104</t>
  </si>
  <si>
    <t>18363791</t>
  </si>
  <si>
    <t>JW Blue 20CL</t>
  </si>
  <si>
    <t>Buy 3 Save 20% (Jun 24-Jul 31)</t>
  </si>
  <si>
    <t>Ends 31 May</t>
  </si>
  <si>
    <t>Jun 24 – Jul 21 (email promo)</t>
  </si>
  <si>
    <t>EX TIN CABLECAR 6PCS</t>
  </si>
  <si>
    <t>JW BLACK RUBY 1L</t>
  </si>
  <si>
    <t>18137125</t>
  </si>
  <si>
    <t>11087210</t>
  </si>
  <si>
    <t>Buy 5 for $55</t>
  </si>
  <si>
    <t>Buy 3 for $125</t>
  </si>
  <si>
    <t>JW BLUE 1.0L</t>
  </si>
  <si>
    <t>3563944</t>
  </si>
  <si>
    <t>5296942</t>
  </si>
  <si>
    <t>Buy 2 Save 25%</t>
  </si>
  <si>
    <t>masterpiece</t>
  </si>
  <si>
    <t>60880362, 60880363, 60880368</t>
  </si>
  <si>
    <t>18324457, 18324464, 18324518</t>
  </si>
  <si>
    <t>Buy 2 for $25</t>
  </si>
  <si>
    <t>Buy 1 Save 15% / Buy 2 Save 25%</t>
  </si>
  <si>
    <t>JW DOUBLE BLACK 1L</t>
  </si>
  <si>
    <t>31548506</t>
  </si>
  <si>
    <t>9575572</t>
  </si>
  <si>
    <t>15 pc (selected SKUs)</t>
  </si>
  <si>
    <t>Buy 3 for $125 / Mix &amp; Match: Buy 5 for $230</t>
  </si>
  <si>
    <t>60880366, 60880367</t>
  </si>
  <si>
    <t>18324495, 18324501</t>
  </si>
  <si>
    <t>Buy 2 for $79</t>
  </si>
  <si>
    <t>JW GOLD RESERVE 1L</t>
  </si>
  <si>
    <t>Buy 2 for $64</t>
  </si>
  <si>
    <t>34558817</t>
  </si>
  <si>
    <t>9894189</t>
  </si>
  <si>
    <t>Buy 2 for $72</t>
  </si>
  <si>
    <t>15 pc (Signature / Dark / Patisserie)</t>
  </si>
  <si>
    <t>60880361, 60880365, 60880370</t>
  </si>
  <si>
    <t>18324440, 18324488, 18324532</t>
  </si>
  <si>
    <t>Ends 30 Apr</t>
  </si>
  <si>
    <t>Buy 2 for $130</t>
  </si>
  <si>
    <t>GDIVA CENTENNIAL
10PC or 20 PC</t>
  </si>
  <si>
    <t>60934349, 60934352</t>
  </si>
  <si>
    <t>18469851, 18469882</t>
  </si>
  <si>
    <t>Buy 3 for $130</t>
  </si>
  <si>
    <t>Buy 2 Save 20%</t>
  </si>
  <si>
    <t>15 Apr – 01 Jun</t>
  </si>
  <si>
    <t>JW ISLAND GREEN 1L</t>
  </si>
  <si>
    <t>10795326</t>
  </si>
  <si>
    <t>Haribo</t>
  </si>
  <si>
    <t>60457051, 60862729, 60862730, 60862731</t>
  </si>
  <si>
    <t>18278323, 18290431, 18290448, 18290455</t>
  </si>
  <si>
    <t>Buy 2 for $26</t>
  </si>
  <si>
    <t>Buy 2 for $135 / Buy 3 for $190</t>
  </si>
  <si>
    <t>JW RED 1.0L</t>
  </si>
  <si>
    <t>22228</t>
  </si>
  <si>
    <t>450G Goldbear Shape Box</t>
  </si>
  <si>
    <t>35103183</t>
  </si>
  <si>
    <t>10322162</t>
  </si>
  <si>
    <t>Buy 2 for $46 / Buy 3 for $65</t>
  </si>
  <si>
    <t>Buy 2 for $19</t>
  </si>
  <si>
    <t>JW 18YO 1L</t>
  </si>
  <si>
    <t>17781633, 11031788</t>
  </si>
  <si>
    <t>Buy 2 for $260</t>
  </si>
  <si>
    <t>Medium Trex ALL</t>
  </si>
  <si>
    <t>60625945, 32576498, 60548010, 31645096, 60839663</t>
  </si>
  <si>
    <t>17689700, 17535076, 17537759, 17535069, 18221282</t>
  </si>
  <si>
    <t>Buy 2 for $30</t>
  </si>
  <si>
    <t>JURA</t>
  </si>
  <si>
    <t>JURA THE BAY 44% 1L</t>
  </si>
  <si>
    <t>60823502, 35827567, 60839664</t>
  </si>
  <si>
    <t>18167849, 17184847, 18221299</t>
  </si>
  <si>
    <t>JURA THE PAPS 19YO 45.6% 0.7L</t>
  </si>
  <si>
    <t>Buy 2 for $36</t>
  </si>
  <si>
    <t>60072100, 60072103, 60072102, 60318132, 60072105</t>
  </si>
  <si>
    <t>16007754, 16007751, 16007753, 17086219, 32015504</t>
  </si>
  <si>
    <t>JURA THE SOUND 42.5% 1L</t>
  </si>
  <si>
    <t>Buy 2 for $62</t>
  </si>
  <si>
    <t>KETEL ONE</t>
  </si>
  <si>
    <t>KETEL ONE VODKA 1L</t>
  </si>
  <si>
    <t>17781398, 6363634</t>
  </si>
  <si>
    <t>Hsus Ginseng</t>
  </si>
  <si>
    <t>34007526, 36808434, 34007781, 36604650, 60541507, 37073236</t>
  </si>
  <si>
    <t>9834334, 10270304, 9834359, 10225662, 17522960, 10308161</t>
  </si>
  <si>
    <t>Buy 2 for $56 / Buy 3 for $80</t>
  </si>
  <si>
    <t>KNOB CREEK</t>
  </si>
  <si>
    <t>KNOB CREEK BOURBON 1L</t>
  </si>
  <si>
    <t>44660082</t>
  </si>
  <si>
    <t>17781695, 11359239</t>
  </si>
  <si>
    <t>Kinderini and Cards</t>
  </si>
  <si>
    <t>18211580, 18211597</t>
  </si>
  <si>
    <t>LAPHROAIG</t>
  </si>
  <si>
    <t>LAPHROAIG FOUR OAK 1L</t>
  </si>
  <si>
    <t>MACALLAN</t>
  </si>
  <si>
    <t>MACA COLOUR 15YO</t>
  </si>
  <si>
    <t>60582544</t>
  </si>
  <si>
    <t>17610575</t>
  </si>
  <si>
    <t>39926954, 39926953, 60022612</t>
  </si>
  <si>
    <t>10761633, 10761632, 16001593</t>
  </si>
  <si>
    <t>Buy 2 for $46</t>
  </si>
  <si>
    <t>MACA COLOUR 18YO</t>
  </si>
  <si>
    <t>60582542</t>
  </si>
  <si>
    <t>17610551</t>
  </si>
  <si>
    <t>Renewed — from 25 Sep</t>
  </si>
  <si>
    <t>GLP-1 Daily Capsules</t>
  </si>
  <si>
    <t>60788225</t>
  </si>
  <si>
    <t>18074949</t>
  </si>
  <si>
    <t>20% OFF</t>
  </si>
  <si>
    <t>MACA FR 1940 BTL 1945</t>
  </si>
  <si>
    <t>60816740</t>
  </si>
  <si>
    <t>18157499</t>
  </si>
  <si>
    <t>All skus except Burn, GLP1</t>
  </si>
  <si>
    <t>60620482, 60620483, 60620484, 60620485, 60620488, 60891660</t>
  </si>
  <si>
    <t>MACA FR 1978 CK13810</t>
  </si>
  <si>
    <t>60180538</t>
  </si>
  <si>
    <t>17678971, 17678988, 17678995, 17679008, 17679039, 18349832</t>
  </si>
  <si>
    <t>16713482</t>
  </si>
  <si>
    <t>MACA FR 1989 CK3247</t>
  </si>
  <si>
    <t>60816742</t>
  </si>
  <si>
    <t>18157512</t>
  </si>
  <si>
    <t>24843491, 26031609, 44923381</t>
  </si>
  <si>
    <t>9803909, 9793928, 16000685</t>
  </si>
  <si>
    <t>Buy 2 for $70</t>
  </si>
  <si>
    <t>MACA FR 1990 CK11233</t>
  </si>
  <si>
    <t>AUG blank in source — carried</t>
  </si>
  <si>
    <t>60504835</t>
  </si>
  <si>
    <t>17874328</t>
  </si>
  <si>
    <t>2387727</t>
  </si>
  <si>
    <t>9803925</t>
  </si>
  <si>
    <t>Buy 2 for $74</t>
  </si>
  <si>
    <t>Buy 2 for $77</t>
  </si>
  <si>
    <t>MACA FR 1993 CK3939</t>
  </si>
  <si>
    <t>60816741</t>
  </si>
  <si>
    <t>18157505</t>
  </si>
  <si>
    <t>10763563, 18030945, 18030655</t>
  </si>
  <si>
    <t>MACA FR 1995 CK 13979</t>
  </si>
  <si>
    <t>60849310</t>
  </si>
  <si>
    <t>18246292</t>
  </si>
  <si>
    <t>M &amp; M</t>
  </si>
  <si>
    <t>2 SKUs, twix and fruity</t>
  </si>
  <si>
    <t>60874286, 60874287</t>
  </si>
  <si>
    <t>18327618, 18327625</t>
  </si>
  <si>
    <t>MACA FR 1997 CK 498</t>
  </si>
  <si>
    <t>60849311</t>
  </si>
  <si>
    <t>18246308</t>
  </si>
  <si>
    <t>MACA HOME SPEY</t>
  </si>
  <si>
    <t>Pouch Medium</t>
  </si>
  <si>
    <t>60816739</t>
  </si>
  <si>
    <t>60724108, 60724107, 60724109</t>
  </si>
  <si>
    <t>18157482</t>
  </si>
  <si>
    <t>17887625, 17887618, 17887632</t>
  </si>
  <si>
    <t>Buy 2 for $29</t>
  </si>
  <si>
    <t>MACA RED 40YO</t>
  </si>
  <si>
    <t>60288085</t>
  </si>
  <si>
    <t>17705387</t>
  </si>
  <si>
    <t>Tin</t>
  </si>
  <si>
    <t>35878792</t>
  </si>
  <si>
    <t>10117786</t>
  </si>
  <si>
    <t>MACA RED 50YO</t>
  </si>
  <si>
    <t>60288083</t>
  </si>
  <si>
    <t>17874311</t>
  </si>
  <si>
    <t>Ends 30 Jun</t>
  </si>
  <si>
    <t>Nutella</t>
  </si>
  <si>
    <t>Nut Biscuits</t>
  </si>
  <si>
    <t>60837867</t>
  </si>
  <si>
    <t>18211573</t>
  </si>
  <si>
    <t>Buy 2 for $28</t>
  </si>
  <si>
    <t>MACA RED 60YO</t>
  </si>
  <si>
    <t>See's Candy</t>
  </si>
  <si>
    <t>19458067, 60638156, 60885008</t>
  </si>
  <si>
    <t>2587194, 18050691, 18328028</t>
  </si>
  <si>
    <t>Buy 4 Get 1 Free</t>
  </si>
  <si>
    <t>Sockerbit</t>
  </si>
  <si>
    <t>60892492, 60892493, 60892494</t>
  </si>
  <si>
    <t>MACA RED 71YO</t>
  </si>
  <si>
    <t>18349955, 18349962, 18349979</t>
  </si>
  <si>
    <t>60816735</t>
  </si>
  <si>
    <t>18157444</t>
  </si>
  <si>
    <t>360g Bars</t>
  </si>
  <si>
    <t>2671158, 16213764, 21778494, 35132273</t>
  </si>
  <si>
    <t>16488457, 6203095, 7640030, 10167617</t>
  </si>
  <si>
    <t>Buy 1 for $16</t>
  </si>
  <si>
    <t>MACA RED 73YO</t>
  </si>
  <si>
    <t>60816743</t>
  </si>
  <si>
    <t>18157529</t>
  </si>
  <si>
    <t>Tiny Bags 256g</t>
  </si>
  <si>
    <t>60594635, 60886874, 60886875</t>
  </si>
  <si>
    <t>17871556, 18339376, 18339383</t>
  </si>
  <si>
    <t>Buy 1 for $19</t>
  </si>
  <si>
    <t>▶ PRIVATE LABEL FOOD</t>
  </si>
  <si>
    <t>MACA RED 74YO</t>
  </si>
  <si>
    <t>ALL</t>
  </si>
  <si>
    <t>60025489, 60025491, 60025488, 60068138, 60126159, 60091911, 60091905, 60091910, 60068142, 60068144, 60163873, 60901317, 60534177, 60534181, 60713050, 60713052, 60713045, 60713048, 60148445, 60148450, 60910928, 60910929, 60910933, 60910934</t>
  </si>
  <si>
    <t>MACA RED 77YO</t>
  </si>
  <si>
    <t>60816736</t>
  </si>
  <si>
    <t>16001572, 16001571, 16001570, 16006949, 16104693, 16030060, 16030053, 16030077, 16006948, 16006950, 16545762, 18375077, 17499422, 17499460, 17873666, 17873680, 17873611, 17873642, 16150188, ?, 18414967, 18414974, 18415001, 18415018</t>
  </si>
  <si>
    <t>18157451</t>
  </si>
  <si>
    <t>MACA RED 78YO</t>
  </si>
  <si>
    <t>60816734</t>
  </si>
  <si>
    <t>60126160, 60025492, 60073355, 60073352, 60073359</t>
  </si>
  <si>
    <t>18157437</t>
  </si>
  <si>
    <t>16104686, 16001569, 16007768, 16007770, 16007772</t>
  </si>
  <si>
    <t>Buy 1 Get 1 Free</t>
  </si>
  <si>
    <t>B1G1F 15 Feb – 15 Mar</t>
  </si>
  <si>
    <t>60025490, 60025487, 60068145, 60068140, 60068141, 60163874, 60901318, 60534182, 60534180, 60713051, 60713049, 60713046, 60713047, 60148442, 60910927, 60910930, 60910931, 60910936</t>
  </si>
  <si>
    <t>MAKER'S MARK</t>
  </si>
  <si>
    <t>16001567, 16001568, 16006943, 16006944, 16006945, 16545786, 18375084, 17499477, 17499453, 17873673, 17873659, 17873628, 17873635, 16150102, 18414950, 18414981, 18414998, 18415025</t>
  </si>
  <si>
    <t>MAKERS MARK 1 LITER</t>
  </si>
  <si>
    <t>27922202</t>
  </si>
  <si>
    <t>8817322</t>
  </si>
  <si>
    <t>▶ GIFTS</t>
  </si>
  <si>
    <t>MAR CB CNY HORSE</t>
  </si>
  <si>
    <t>SPEND $450 Get A GWP</t>
  </si>
  <si>
    <t>Lund</t>
  </si>
  <si>
    <t>60638991, 60706244, 60706264, 60706281</t>
  </si>
  <si>
    <t>17720328, ?, 17850629, 17850643</t>
  </si>
  <si>
    <t>50% OFF</t>
  </si>
  <si>
    <t>Buy 2 Save 30% (FEB ONLY)</t>
  </si>
  <si>
    <t>Pnik/Mint Bottle, Dino Pencil Case</t>
  </si>
  <si>
    <t>60639012, 60706223</t>
  </si>
  <si>
    <t>?, 17850544</t>
  </si>
  <si>
    <t>MYUM</t>
  </si>
  <si>
    <t>60683600, 60683601, 60683602, 60683604, 60683605, 60683608, 60683609, 60683610, 60683616, 60683628, 60683629, 60683632, 60683637, 60683641, 60683644, 60683651, 60683656, 60689065</t>
  </si>
  <si>
    <t>17797054, 17797061, 17797078, 17797085, 17797092, 17797115, 17797122, 17797139, 17797177, 17797221, 17797238, 17797245, 17797276, 17797283, 17797306, 17797320, 17797344, 17842426</t>
  </si>
  <si>
    <t>70% OFF</t>
  </si>
  <si>
    <t>Buy 2 Save 30%(MAR ONLY)</t>
  </si>
  <si>
    <t>Woodhi</t>
  </si>
  <si>
    <t>MAR GWP TROLLEY 2</t>
  </si>
  <si>
    <t>LA &amp; SF designs</t>
  </si>
  <si>
    <t>60694801, 60694825, 60694878, 60694892, 60694920, 60694933, 60694938, 60694955, 60694956</t>
  </si>
  <si>
    <t>17971423, 17971430, 17971485, 17971492, 17971515, 17971522, 17971539, 17971577, 17971584</t>
  </si>
  <si>
    <t>New</t>
  </si>
  <si>
    <t>▶ PRIVATE LABEL GIFTS</t>
  </si>
  <si>
    <t>MAR XO CNY HORSE</t>
  </si>
  <si>
    <t>Marc Tetro</t>
  </si>
  <si>
    <t>41948514, 41948522, 41948530, 41948548, 60141482, 60624312, 60624322, 60707098, 60707100, 60707101, 60707102, 60707104, 60707108, 60707109, 60707114, 60707125, 60707126, 60707127, 60707130, 60707136, 60707137, 60707141, 60707142, 60707145, 60707147, 60707150, 60707153, 60707155, 60707158, 60707161, 60707162, 60707167, 60707169, 60707171, 60707174, 60707179, 60707181, 60707182, 60707184, 60707186, 60707190, 60707192, 60707194, 60707196, 60707197, 60707199, 60707201, 60707205, 60707207, 60707210, 60707214, 60707215, 60707218, 60707231, 60707237</t>
  </si>
  <si>
    <t>?, ?, ?, ?, 16129887, ?, 17844864, 17861274, 17861298, 17861304, ?, 17861328, ?, ?, 17861373, 17861410, 17861427, 17861434, 17861458, ?, 17861496, 17861519, 17861526, 17861533, 17861557, 17861564, 17861571, 17861595, 17861618, 17861625, 17861632, 17861649, 17861656, 17861663, 17861670, 17861694, ?, ?, 17861724, 17861748, ?, 17861779, 17861786, 17861809, 17861816, ?, 17861830, 17861847, 17861861, 17861885, 17861892, 17861908, 17861922, 17861977, 17862004</t>
  </si>
  <si>
    <t>30% OFF</t>
  </si>
  <si>
    <t>Buy 3 Save 25%</t>
  </si>
  <si>
    <t>60568902, 60482727, 60386241, 60482726</t>
  </si>
  <si>
    <t>?, 17419949, ?, 17419932</t>
  </si>
  <si>
    <t>NECK PILLOW</t>
  </si>
  <si>
    <t>60322665, 60322660</t>
  </si>
  <si>
    <t>17094689, 17094672</t>
  </si>
  <si>
    <t>Buy 2 for $50</t>
  </si>
  <si>
    <t>MARTELL CORDON BLEU 1L</t>
  </si>
  <si>
    <t>24635880</t>
  </si>
  <si>
    <t>1248</t>
  </si>
  <si>
    <t>Buy 2 for $486</t>
  </si>
  <si>
    <t>MARTELL XO 1L</t>
  </si>
  <si>
    <t>25249500</t>
  </si>
  <si>
    <t>10548345</t>
  </si>
  <si>
    <t>POUCH &amp; TOTE
KEYCHAINS &amp; MAGNETS</t>
  </si>
  <si>
    <t>60310160, 60310157, 60310158, 60310165, 60310161, 60310170, 60310169, 60400456, 60394930, 60311356, 60311358, 60311355, 60540059</t>
  </si>
  <si>
    <t>17078214, 17078191, 17078184, 17078245, 17078351, 17093538, 17078238, 17232395, 17227261, 17078276, 17078313, 17078252, 17511544</t>
  </si>
  <si>
    <t>Buy 2 for $590</t>
  </si>
  <si>
    <t>MARTELL VSOP RED BARREL1L</t>
  </si>
  <si>
    <t>All-over tote (60540059) JAN 50% OFF</t>
  </si>
  <si>
    <t>11318979</t>
  </si>
  <si>
    <t>MUG &amp; TUMBLER</t>
  </si>
  <si>
    <t>60878883, 60878884, 60918978, 60918980, 60910923, 60910925</t>
  </si>
  <si>
    <t>18324143, 18324150, 18427233, 18427257, 18414912, 18414936</t>
  </si>
  <si>
    <t>MONKEY SHOULDER</t>
  </si>
  <si>
    <t>MONKEY SHOULDER TRIPLE 1L</t>
  </si>
  <si>
    <t>35735752</t>
  </si>
  <si>
    <t>OLD PARR</t>
  </si>
  <si>
    <t>OLD PARR 12YO 1.0L</t>
  </si>
  <si>
    <t>1800</t>
  </si>
  <si>
    <t>60482728, 60662358, 60213207, 60213213, 60213232, 60213237, 60568880</t>
  </si>
  <si>
    <t>?, 17760461, ?, ?, ?, ?, ?</t>
  </si>
  <si>
    <t>PATRO SILVER NAM 40% 1L</t>
  </si>
  <si>
    <t>39991676</t>
  </si>
  <si>
    <t>10766145</t>
  </si>
  <si>
    <t>60392065, 60392064</t>
  </si>
  <si>
    <t>17227162, 17227155</t>
  </si>
  <si>
    <t>Travel pillows</t>
  </si>
  <si>
    <t>PATRON SILVER 1L NAM</t>
  </si>
  <si>
    <t>60400459, 60400460, 60198265, 60198268, 60198270, 60198273, 60198267, 60198274, 60198266, 60198271, 60139097, 60139100, 60139101</t>
  </si>
  <si>
    <t>?, 17232432, 16715639, 16715660, 16715684, 16715714, 16715653, 16715721, 16715646, ?, 16126183, 16126190, 16126145</t>
  </si>
  <si>
    <t>PATRON SILVER 1L NAM ABD</t>
  </si>
  <si>
    <t>60878877, 60878882, 60918979, 60918977, 60910926, 60910922, 60910924, 60910921</t>
  </si>
  <si>
    <t>18324082, 18324136, 18427240, 18427226, 18414943, 18414905, 18414929, 18414899</t>
  </si>
  <si>
    <t>RABBIT HOLE</t>
  </si>
  <si>
    <t>RBH HEIGOLD BOURBON</t>
  </si>
  <si>
    <t>REMY LOUIS XIII</t>
  </si>
  <si>
    <t>LOUIS XIII 70CL</t>
  </si>
  <si>
    <t>17469</t>
  </si>
  <si>
    <t>REMY MARTIN</t>
  </si>
  <si>
    <t>REMY VSOP 40% 1L</t>
  </si>
  <si>
    <t>12106</t>
  </si>
  <si>
    <t>21857</t>
  </si>
  <si>
    <t>REMY XO 40% 1L</t>
  </si>
  <si>
    <t>24373436</t>
  </si>
  <si>
    <t>8297756</t>
  </si>
  <si>
    <t>8297756, 17231909</t>
  </si>
  <si>
    <t>REMY XO ANISH KAPOOR</t>
  </si>
  <si>
    <t>REMY XO CNY 26</t>
  </si>
  <si>
    <t>60900001</t>
  </si>
  <si>
    <t>18381153</t>
  </si>
  <si>
    <t>REMY XO CNY26 0.7L</t>
  </si>
  <si>
    <t>REMY XO NIGHT</t>
  </si>
  <si>
    <t>60861203</t>
  </si>
  <si>
    <t>18278224</t>
  </si>
  <si>
    <t>ROKU</t>
  </si>
  <si>
    <t>ROKU GIN 1L</t>
  </si>
  <si>
    <t>60441808</t>
  </si>
  <si>
    <t>17350280</t>
  </si>
  <si>
    <t>ROYAL SALUTE 21YO BLU 70C</t>
  </si>
  <si>
    <t>1883</t>
  </si>
  <si>
    <t>Buy 1 Save 10% / Buy 2 Save 20%</t>
  </si>
  <si>
    <t>SINGLETON</t>
  </si>
  <si>
    <t>SGLT DEEP FOREST RICHES</t>
  </si>
  <si>
    <t>60749400</t>
  </si>
  <si>
    <t>17968294</t>
  </si>
  <si>
    <t>SGLT EXOTIC SPICE GROVE</t>
  </si>
  <si>
    <t>60749402</t>
  </si>
  <si>
    <t>17968317</t>
  </si>
  <si>
    <t>SGLT GOLDEN AUTUMN ORCH</t>
  </si>
  <si>
    <t>60749399</t>
  </si>
  <si>
    <t>17968287</t>
  </si>
  <si>
    <t>SGLT RADIANT SPRING GARD</t>
  </si>
  <si>
    <t>60749401</t>
  </si>
  <si>
    <t>17968300</t>
  </si>
  <si>
    <t>SKREWBALL</t>
  </si>
  <si>
    <t>SKRE PEANUT BUTTER</t>
  </si>
  <si>
    <t>18300598</t>
  </si>
  <si>
    <t>Buy 2 for $53</t>
  </si>
  <si>
    <t>SMIRNOFF</t>
  </si>
  <si>
    <t>SMIRNOFF RED 1L</t>
  </si>
  <si>
    <t>8208613, 17706162, 17284745</t>
  </si>
  <si>
    <t>Buy 2 for $32 / Buy 3 for $45</t>
  </si>
  <si>
    <t>SUNT TOKI WHISKY</t>
  </si>
  <si>
    <t>16026070</t>
  </si>
  <si>
    <t>TALISKER</t>
  </si>
  <si>
    <t>TALISKER DARK STORM 1L</t>
  </si>
  <si>
    <t>36422160</t>
  </si>
  <si>
    <t>10317782</t>
  </si>
  <si>
    <t>TLK SURGE</t>
  </si>
  <si>
    <t>60465952</t>
  </si>
  <si>
    <t>17377515</t>
  </si>
  <si>
    <t>TANQUERAY</t>
  </si>
  <si>
    <t>TANQUERAY GIN 1L</t>
  </si>
  <si>
    <t>23267, 11186913</t>
  </si>
  <si>
    <t>Buy 2 for $55 / Buy 3 for $83</t>
  </si>
  <si>
    <t>TANQUERAY NO.10</t>
  </si>
  <si>
    <t>7065063</t>
  </si>
  <si>
    <t>Buy 2 for $85 / Buy 3 for $125</t>
  </si>
  <si>
    <t>TANQUERAY SEVILLA 1.0L</t>
  </si>
  <si>
    <t>11345394</t>
  </si>
  <si>
    <t>Buy 2 for $59 / Buy 3 for $85</t>
  </si>
  <si>
    <t>TITO'S</t>
  </si>
  <si>
    <t>TITO VODKA 1L</t>
  </si>
  <si>
    <t>16545946</t>
  </si>
  <si>
    <t>Buy 2 for $50 / Buy 3 for $70</t>
  </si>
  <si>
    <t>TRAVELLER WHISKEY</t>
  </si>
  <si>
    <t>TRW TR WHISKEY 45% 1L</t>
  </si>
  <si>
    <t>WOODFORD</t>
  </si>
  <si>
    <t>WOODFORD RESERVE RYE 1L</t>
  </si>
  <si>
    <t>42070565</t>
  </si>
  <si>
    <t>11113735</t>
  </si>
  <si>
    <t>WR DISTILLER SELECT 1L</t>
  </si>
  <si>
    <t>42045500</t>
  </si>
  <si>
    <t>11109055, 17512565</t>
  </si>
  <si>
    <t>WR MALT</t>
  </si>
  <si>
    <t>60765773</t>
  </si>
  <si>
    <t>18009088</t>
  </si>
  <si>
    <t>WR DIST SELECT 43.2% 1L</t>
  </si>
  <si>
    <t>WR RESERVE RYE 45.2% 1L</t>
  </si>
  <si>
    <t xml:space="preserve">WR MALT 45.2% </t>
  </si>
  <si>
    <t>WOODFORD RESERVE</t>
  </si>
  <si>
    <t>11109055</t>
  </si>
  <si>
    <t>ZACAPA</t>
  </si>
  <si>
    <t>ZACA ZACAP SOLER GRAN RES</t>
  </si>
  <si>
    <t>9701996, 17781435</t>
  </si>
  <si>
    <t>Buy 2 for $102</t>
  </si>
  <si>
    <t>APER ROL 1L</t>
  </si>
  <si>
    <t>40136921</t>
  </si>
  <si>
    <t>11059052</t>
  </si>
  <si>
    <t>APER ROL SPRITZ BI 1</t>
  </si>
  <si>
    <t>44009736</t>
  </si>
  <si>
    <t>11337003</t>
  </si>
  <si>
    <t>Buy 2 for $50 / Buy 3 for $66</t>
  </si>
  <si>
    <t>BALV 12YO GOLDEN CASK</t>
  </si>
  <si>
    <t>60787040</t>
  </si>
  <si>
    <t>18073171</t>
  </si>
  <si>
    <t>BALV 15YO MADEIRA CASK</t>
  </si>
  <si>
    <t>60331655</t>
  </si>
  <si>
    <t>17121521</t>
  </si>
  <si>
    <t>BALV 18YO PX CASK</t>
  </si>
  <si>
    <t>60331657</t>
  </si>
  <si>
    <t>17121538</t>
  </si>
  <si>
    <t>BALV 25YO RARE MARRIAGE</t>
  </si>
  <si>
    <t>60280783</t>
  </si>
  <si>
    <t>17048828</t>
  </si>
  <si>
    <t>Blanton</t>
  </si>
  <si>
    <t>BLAN BLANTON 750ML</t>
  </si>
  <si>
    <t>60353676</t>
  </si>
  <si>
    <t>17165013</t>
  </si>
  <si>
    <t>Codigo</t>
  </si>
  <si>
    <t>CDGO ANEJO 0.75L</t>
  </si>
  <si>
    <t>60729344</t>
  </si>
  <si>
    <t>17968249</t>
  </si>
  <si>
    <t>CDGO BLANCO 1L</t>
  </si>
  <si>
    <t>60729342</t>
  </si>
  <si>
    <t>17968225</t>
  </si>
  <si>
    <t>Buy 2 for $88</t>
  </si>
  <si>
    <t>CDGO ORIGEN 0.75L</t>
  </si>
  <si>
    <t>60729341</t>
  </si>
  <si>
    <t>17968218</t>
  </si>
  <si>
    <t>CDGO ROSA 1L</t>
  </si>
  <si>
    <t>60729340</t>
  </si>
  <si>
    <t>17968201</t>
  </si>
  <si>
    <t>Buy 2 for $106</t>
  </si>
  <si>
    <t>CDGO1 REPOSADO 40% 1L</t>
  </si>
  <si>
    <t>60729346</t>
  </si>
  <si>
    <t>17968263</t>
  </si>
  <si>
    <t>Buy 2 for $114</t>
  </si>
  <si>
    <t>COURVOISIE XO IMPERIAL 1L</t>
  </si>
  <si>
    <t>35769959</t>
  </si>
  <si>
    <t>17048996</t>
  </si>
  <si>
    <t>COURVOISIER VS 1L</t>
  </si>
  <si>
    <t>16203254</t>
  </si>
  <si>
    <t>6201537</t>
  </si>
  <si>
    <t>COURVOISIER VSOP 1.0 LT</t>
  </si>
  <si>
    <t>2530805</t>
  </si>
  <si>
    <t>21873</t>
  </si>
  <si>
    <t>DAL 13YO PX 0.7L</t>
  </si>
  <si>
    <t>60880829</t>
  </si>
  <si>
    <t>18324792</t>
  </si>
  <si>
    <t>Buy 1 for $162</t>
  </si>
  <si>
    <t>Excludes FIFA edition</t>
  </si>
  <si>
    <t>8409591, 17780940</t>
  </si>
  <si>
    <t>Buy 2 for $102 / Buy 3 for $150</t>
  </si>
  <si>
    <t>Buy 2 for $85 / Buy 3 for $120</t>
  </si>
  <si>
    <t>Buy 2 for $95 / Buy 3 for $130</t>
  </si>
  <si>
    <t>Eagle Rare</t>
  </si>
  <si>
    <t>EAGL EAGLE RARE 750M</t>
  </si>
  <si>
    <t>60353674</t>
  </si>
  <si>
    <t>17165020</t>
  </si>
  <si>
    <t>GTMC GENTEMAN CUT BOURBON</t>
  </si>
  <si>
    <t>18318623</t>
  </si>
  <si>
    <t>HENN VSOP LEBRON 0.7L</t>
  </si>
  <si>
    <t>60931394</t>
  </si>
  <si>
    <t>18462623</t>
  </si>
  <si>
    <t>JALUX</t>
  </si>
  <si>
    <t>CHIC SILVER OAK 2025</t>
  </si>
  <si>
    <t>60879599</t>
  </si>
  <si>
    <t>18324044</t>
  </si>
  <si>
    <t>CHIC TRAVEL 2025</t>
  </si>
  <si>
    <t>60879598</t>
  </si>
  <si>
    <t>18324037</t>
  </si>
  <si>
    <t>Buy 2 for $149 / Buy 3 for $199 / Buy 5 for $330</t>
  </si>
  <si>
    <t>MACA COLOUR 30YO</t>
  </si>
  <si>
    <t>60582543</t>
  </si>
  <si>
    <t>17610568</t>
  </si>
  <si>
    <t>PATRON ANEJO 1L NAM</t>
  </si>
  <si>
    <t>39991678</t>
  </si>
  <si>
    <t>10766160</t>
  </si>
  <si>
    <t>PATRON REPOSADO1L NA</t>
  </si>
  <si>
    <t>39991677</t>
  </si>
  <si>
    <t>10766152</t>
  </si>
  <si>
    <t>Buy 1 for $70</t>
  </si>
  <si>
    <t>Buy 1 for $52</t>
  </si>
  <si>
    <t>Buy 1 for $119 / Buy 2 for $199</t>
  </si>
  <si>
    <t>🍷  WINE</t>
  </si>
  <si>
    <t>Albert Bichot</t>
  </si>
  <si>
    <t>A.BI CHABLIS GC V DLD 21</t>
  </si>
  <si>
    <t>BERINGER</t>
  </si>
  <si>
    <t>BERIN PRV RSV CHAR 22</t>
  </si>
  <si>
    <t>39670435</t>
  </si>
  <si>
    <t>10735561</t>
  </si>
  <si>
    <t>BOTTEGA</t>
  </si>
  <si>
    <t>BOTTE BRUT GOLD 11% 0.75L</t>
  </si>
  <si>
    <t>Buy 2 Save 10%</t>
  </si>
  <si>
    <t>BOTTE PNK GLD RSE DOC 11.5% 0.75L</t>
  </si>
  <si>
    <t>BOTTE ROSE GOLD 11.5% 0.75L</t>
  </si>
  <si>
    <t>BUENA VISTA</t>
  </si>
  <si>
    <t>BUEN BV Carn Chard 21/20</t>
  </si>
  <si>
    <t>60570939</t>
  </si>
  <si>
    <t>17589222</t>
  </si>
  <si>
    <t>Buy 2 for $65</t>
  </si>
  <si>
    <t>BUEN BV CARN PINOT</t>
  </si>
  <si>
    <t>60570938</t>
  </si>
  <si>
    <t>17589239</t>
  </si>
  <si>
    <t>BUEN NAPA C/S 22/21</t>
  </si>
  <si>
    <t>60539693</t>
  </si>
  <si>
    <t>17509794</t>
  </si>
  <si>
    <t>DAOU</t>
  </si>
  <si>
    <t>DAOU BODYGUARD CHAR 22</t>
  </si>
  <si>
    <t>60887203</t>
  </si>
  <si>
    <t>18339574</t>
  </si>
  <si>
    <t>DAOU RESERVE C/S 23</t>
  </si>
  <si>
    <t>60887204</t>
  </si>
  <si>
    <t>18339581</t>
  </si>
  <si>
    <t>DAOU SEQTS MERLOT 21</t>
  </si>
  <si>
    <t>60887201</t>
  </si>
  <si>
    <t>18339550</t>
  </si>
  <si>
    <t>Domaine Rothschild</t>
  </si>
  <si>
    <t>DBR DBR LEG PAUILLAC 21</t>
  </si>
  <si>
    <t>DBR LEG ST EMI 19</t>
  </si>
  <si>
    <t>DBR LGD BDX RED 20</t>
  </si>
  <si>
    <t>60148525</t>
  </si>
  <si>
    <t>17494830</t>
  </si>
  <si>
    <t>DBR LGD MEDOC 20</t>
  </si>
  <si>
    <t>60148524</t>
  </si>
  <si>
    <t>16150560</t>
  </si>
  <si>
    <t>DUCKHORN</t>
  </si>
  <si>
    <t>DUCK DECOY LTD A.V. MRLT</t>
  </si>
  <si>
    <t>DUCK DECOY LTD NAPA RED</t>
  </si>
  <si>
    <t>DUCK DECOY LTD SNM CHAR</t>
  </si>
  <si>
    <t>DUCKH DISCUSSION 21 14.5% 750ML</t>
  </si>
  <si>
    <t>60358671</t>
  </si>
  <si>
    <t>17173469</t>
  </si>
  <si>
    <t>DUCKH DV RUTHERFORD 20 14.5% 0.75L</t>
  </si>
  <si>
    <t>60841430</t>
  </si>
  <si>
    <t>18228137</t>
  </si>
  <si>
    <t>DUCKH GLD EYE AND PNR 22 14.5% 0.75L</t>
  </si>
  <si>
    <t>60118544</t>
  </si>
  <si>
    <t>16087248</t>
  </si>
  <si>
    <t>DUCKH NAPA CAB SAUV 22 14.5% 0.75L</t>
  </si>
  <si>
    <t>45379799</t>
  </si>
  <si>
    <t>11470655</t>
  </si>
  <si>
    <t>DUCKH NAPA CHAR 23 14.1% 0.75L</t>
  </si>
  <si>
    <t>45379807</t>
  </si>
  <si>
    <t>11470663</t>
  </si>
  <si>
    <t>DUCKH NAPA MERLOT 22 14.5% 0.75L</t>
  </si>
  <si>
    <t>30946503</t>
  </si>
  <si>
    <t>9320961</t>
  </si>
  <si>
    <t>DUCKH NAPA SAUV BLANC 23 13.5% 0.75L</t>
  </si>
  <si>
    <t>60118543</t>
  </si>
  <si>
    <t>16087231</t>
  </si>
  <si>
    <t>DUCKH PALMS MERLOT 21 14.7% 0.75L</t>
  </si>
  <si>
    <t>33728338</t>
  </si>
  <si>
    <t>9788761</t>
  </si>
  <si>
    <t>FREEMARK ABBEY</t>
  </si>
  <si>
    <t>FREEM FREM ABY RED 18</t>
  </si>
  <si>
    <t>60925401</t>
  </si>
  <si>
    <t>18440591</t>
  </si>
  <si>
    <t>KENDALL JACKSON</t>
  </si>
  <si>
    <t>KEND GRD RSV CHAR 23/20</t>
  </si>
  <si>
    <t>30358766</t>
  </si>
  <si>
    <t>9144122</t>
  </si>
  <si>
    <t>KEND GRD RSV PNR 20/17</t>
  </si>
  <si>
    <t>38794830</t>
  </si>
  <si>
    <t>10575215</t>
  </si>
  <si>
    <t>LE CLOS JORDANNE</t>
  </si>
  <si>
    <t>LCJ LG CLOS CHAR 20</t>
  </si>
  <si>
    <t>LCJ LG CLOS PNR 20</t>
  </si>
  <si>
    <t>MERRYVALE</t>
  </si>
  <si>
    <t>MERR PNR CARNEROS 15/14</t>
  </si>
  <si>
    <t>35484088</t>
  </si>
  <si>
    <t>10039931</t>
  </si>
  <si>
    <t>MOET &amp; CHANDON</t>
  </si>
  <si>
    <t>MOET IMPERIAL PHW 0.75L</t>
  </si>
  <si>
    <t>Prisoner</t>
  </si>
  <si>
    <t>PRISO C/S 21 15% 0.75L</t>
  </si>
  <si>
    <t>60620689</t>
  </si>
  <si>
    <t>17677226</t>
  </si>
  <si>
    <t>PRISO PRISONER RED 21 15.2% 0.75L</t>
  </si>
  <si>
    <t>60106395</t>
  </si>
  <si>
    <t>16072282</t>
  </si>
  <si>
    <t>PRISO SALDO ZINFANDEL 21 15.5% 0.75L</t>
  </si>
  <si>
    <t>60106394</t>
  </si>
  <si>
    <t>16072275</t>
  </si>
  <si>
    <t>RAYMOND</t>
  </si>
  <si>
    <t>RAYM NAP RSV MER 22/21</t>
  </si>
  <si>
    <t>33401118</t>
  </si>
  <si>
    <t>9754821</t>
  </si>
  <si>
    <t>RMON CHARDONNAY 22/18</t>
  </si>
  <si>
    <t>RMON EST CARV CHAR 22/19</t>
  </si>
  <si>
    <t>RMON ESTS OAKVILLE FB 22</t>
  </si>
  <si>
    <t>RMON OAKVILLE C/S 19/21</t>
  </si>
  <si>
    <t>RMON OAKVILLE FUME BLANC 21</t>
  </si>
  <si>
    <t>RMON RMOND ESTS PNR CARN</t>
  </si>
  <si>
    <t>RMOND CHARDONNAY 22 14.5% 0.75L</t>
  </si>
  <si>
    <t>RMOND EST CARV CHAR 22</t>
  </si>
  <si>
    <t>RMOND EST CARV CHAR 22 14.5% 0.75L</t>
  </si>
  <si>
    <t>RMOND NAPA F S/B 19</t>
  </si>
  <si>
    <t>RMOND NAPA F S/B 22</t>
  </si>
  <si>
    <t>RMOND NAPA RED BLD 19</t>
  </si>
  <si>
    <t>RMOND OAKVILLE C/S 19</t>
  </si>
  <si>
    <t>RMOND RESERVE CABSAUV 19</t>
  </si>
  <si>
    <t>RMOND RESERVE CABSAUV 19 14.5% 0.75L</t>
  </si>
  <si>
    <t>RMOND SPTL WINERY MMT</t>
  </si>
  <si>
    <t>RMOND SPTL WINERY MMT 15 14.5% 0.75L</t>
  </si>
  <si>
    <t>RMOND TOK RSV PNR 21 14.5% 0.75L</t>
  </si>
  <si>
    <t>SHAF CHARDONNAY23/22</t>
  </si>
  <si>
    <t>42819706</t>
  </si>
  <si>
    <t>11230059</t>
  </si>
  <si>
    <t>SHAF HILLSIDE C/S 19/18</t>
  </si>
  <si>
    <t>42819177</t>
  </si>
  <si>
    <t>11229929</t>
  </si>
  <si>
    <t>SHAF ONE PT FIVE 22/21</t>
  </si>
  <si>
    <t>42819698</t>
  </si>
  <si>
    <t>11230042</t>
  </si>
  <si>
    <t>SHAF RELENTLESS SYH 21/19</t>
  </si>
  <si>
    <t>60048697</t>
  </si>
  <si>
    <t>16004459</t>
  </si>
  <si>
    <t>SHAF TD-9 CAB 22/19</t>
  </si>
  <si>
    <t>42819235</t>
  </si>
  <si>
    <t>11229952</t>
  </si>
  <si>
    <t>SILVER OAK</t>
  </si>
  <si>
    <t>SOAK ALEX CABERNET 20/19</t>
  </si>
  <si>
    <t>60460913</t>
  </si>
  <si>
    <t>17366557</t>
  </si>
  <si>
    <t>Buy 1 Save 10%</t>
  </si>
  <si>
    <t>SOAK SOAK NAPA C/S 19</t>
  </si>
  <si>
    <t>30766828</t>
  </si>
  <si>
    <t>9281379</t>
  </si>
  <si>
    <t>SILVERADO</t>
  </si>
  <si>
    <t>SRAD Borreo Rose</t>
  </si>
  <si>
    <t>60413249</t>
  </si>
  <si>
    <t>17259453</t>
  </si>
  <si>
    <t>SRAD GEO CAB SAUV 19/18</t>
  </si>
  <si>
    <t>24845028</t>
  </si>
  <si>
    <t>8362907</t>
  </si>
  <si>
    <t>SRAD SIL ABEL NAPA CAB</t>
  </si>
  <si>
    <t>60796856</t>
  </si>
  <si>
    <t>18123029</t>
  </si>
  <si>
    <t>SRAD SILV MERLOT 21/19</t>
  </si>
  <si>
    <t>24844986</t>
  </si>
  <si>
    <t>17284974, 8362865</t>
  </si>
  <si>
    <t>SRAD SILV S/B 23/22</t>
  </si>
  <si>
    <t>24844994</t>
  </si>
  <si>
    <t>17284981, 8362873</t>
  </si>
  <si>
    <t>SRAD SRAD SILV C/S 19/22</t>
  </si>
  <si>
    <t>24844978</t>
  </si>
  <si>
    <t>8362857</t>
  </si>
  <si>
    <t>SRADO C/S SOLO GB 17 14.2% 0.75L</t>
  </si>
  <si>
    <t>30688519</t>
  </si>
  <si>
    <t>9263716</t>
  </si>
  <si>
    <t>SRADO Napa Cab Franc 15% 0.75L</t>
  </si>
  <si>
    <t>60413248</t>
  </si>
  <si>
    <t>17259460</t>
  </si>
  <si>
    <t>VC ARROW BRUT HAW</t>
  </si>
  <si>
    <t>VC ARROW BRUT LAHW</t>
  </si>
  <si>
    <t>Buy 1 Save 15%</t>
  </si>
  <si>
    <t>VC ARROW BRUT LAX</t>
  </si>
  <si>
    <t>VC ARROW BRUT NY</t>
  </si>
  <si>
    <t>VC ARROW BRUT NY TIMESQ</t>
  </si>
  <si>
    <t>VC ARROW BRUT SFO</t>
  </si>
  <si>
    <t>60435107</t>
  </si>
  <si>
    <t>17327442</t>
  </si>
  <si>
    <t>VC ARROW BRUT SFO GGATE</t>
  </si>
  <si>
    <t>60821637</t>
  </si>
  <si>
    <t>18164848</t>
  </si>
  <si>
    <t>Wente Brothers</t>
  </si>
  <si>
    <t>WENT JORDAN CHAR 22/21</t>
  </si>
  <si>
    <t>WENT RIVA RANCH PNR 22/21</t>
  </si>
  <si>
    <t>38521589</t>
  </si>
  <si>
    <t>10550531</t>
  </si>
  <si>
    <t>WENT WETMORE C/S 22</t>
  </si>
  <si>
    <t>4649346</t>
  </si>
  <si>
    <t>4844429</t>
  </si>
  <si>
    <t>WINE SPOTS</t>
  </si>
  <si>
    <t>WSPO AV C/S 21</t>
  </si>
  <si>
    <t>28179273</t>
  </si>
  <si>
    <t>8860397</t>
  </si>
  <si>
    <t>Buy 2 for $95 + SPIFF</t>
  </si>
  <si>
    <t>WSPO MENDOCINO ROSE 21/18</t>
  </si>
  <si>
    <t>60092551</t>
  </si>
  <si>
    <t>16055506</t>
  </si>
  <si>
    <t>WSPO MONT CHAR 21</t>
  </si>
  <si>
    <t>43123108</t>
  </si>
  <si>
    <t>11260726</t>
  </si>
  <si>
    <t>Buy 2 for $65 + SPIFF</t>
  </si>
  <si>
    <t>WSPO NAPA CUV38 21</t>
  </si>
  <si>
    <t>39228150</t>
  </si>
  <si>
    <t>10656353</t>
  </si>
  <si>
    <t>WSPO NAPA CUV38 22/21</t>
  </si>
  <si>
    <t>WSPO NAPA MER 22</t>
  </si>
  <si>
    <t>34497594</t>
  </si>
  <si>
    <t>9883331</t>
  </si>
  <si>
    <t>WSPO NAPA VALLEY C/S</t>
  </si>
  <si>
    <t>60656238</t>
  </si>
  <si>
    <t>17746755</t>
  </si>
  <si>
    <t>WSPO NAPA VALLEY C/S 21</t>
  </si>
  <si>
    <t>WSPO Rev Oak Cab 23/18</t>
  </si>
  <si>
    <t>60455052</t>
  </si>
  <si>
    <t>17354554</t>
  </si>
  <si>
    <t>WSPO Rev Oakville Cab 18</t>
  </si>
  <si>
    <t>Buy 2 Save 15% + SPIFF</t>
  </si>
  <si>
    <t>WSPO RSV RUTHER BLEND</t>
  </si>
  <si>
    <t>60656239</t>
  </si>
  <si>
    <t>17746762</t>
  </si>
  <si>
    <t>WSPO RSV RUTHER BLND 22</t>
  </si>
  <si>
    <t>WSPO SANT B CHAR 21</t>
  </si>
  <si>
    <t>WSPO SONO PNR 21</t>
  </si>
  <si>
    <t>31751746</t>
  </si>
  <si>
    <t>9473927</t>
  </si>
  <si>
    <t>WSPO NTH COAST S/B</t>
  </si>
  <si>
    <t>42127183</t>
  </si>
  <si>
    <t>11122173</t>
  </si>
  <si>
    <t>Chalone Vineyard</t>
  </si>
  <si>
    <t>CHAL CHALONE CHARDONNAY</t>
  </si>
  <si>
    <t>60521776</t>
  </si>
  <si>
    <t>17478601</t>
  </si>
  <si>
    <t>Judgement of Paris Focus</t>
  </si>
  <si>
    <t>Chateau Montelena</t>
  </si>
  <si>
    <t>CMON CHARDONNAY 22</t>
  </si>
  <si>
    <t>60908533</t>
  </si>
  <si>
    <t>18405194</t>
  </si>
  <si>
    <t>FREE FREEMK ABBEY RED 18</t>
  </si>
  <si>
    <t>Buy 2 for $95 + Judgement of Paris Focus</t>
  </si>
  <si>
    <t>Opus One</t>
  </si>
  <si>
    <t>OPUS OVERTURE 22</t>
  </si>
  <si>
    <t>60890742</t>
  </si>
  <si>
    <t>18347234</t>
  </si>
  <si>
    <t>PRIS DERANGE RED 22/21</t>
  </si>
  <si>
    <t>60106396</t>
  </si>
  <si>
    <t>16072299</t>
  </si>
  <si>
    <t>PRIS SLIVER RED NAPA 21</t>
  </si>
  <si>
    <t>60900242</t>
  </si>
  <si>
    <t>18374308</t>
  </si>
  <si>
    <t>PRIS THORN MERLOT NAPA 22</t>
  </si>
  <si>
    <t>60900243</t>
  </si>
  <si>
    <t>18374315</t>
  </si>
  <si>
    <t>Ridge</t>
  </si>
  <si>
    <t>RIDG GEYSERVIL ZINF 23/22</t>
  </si>
  <si>
    <t>32873689</t>
  </si>
  <si>
    <t>9670431</t>
  </si>
  <si>
    <t>RIDG MONTE BELLO CS 22/21</t>
  </si>
  <si>
    <t>32307027</t>
  </si>
  <si>
    <t>9593112</t>
  </si>
  <si>
    <t>SOAK GIFT 2 PACK 21 14.6% 1.5L</t>
  </si>
  <si>
    <t>60925399</t>
  </si>
  <si>
    <t>18440584</t>
  </si>
  <si>
    <t>Stags Leap Wine Cellars</t>
  </si>
  <si>
    <t>STGW ARTEMIS C/S 21</t>
  </si>
  <si>
    <t>33320243</t>
  </si>
  <si>
    <t>9749482</t>
  </si>
  <si>
    <t>STGW SC CAB SUAV 16</t>
  </si>
  <si>
    <t>60851742</t>
  </si>
  <si>
    <t>18247268</t>
  </si>
  <si>
    <t>STGW SLV CAB SAUV 21/22</t>
  </si>
  <si>
    <t>33318890</t>
  </si>
  <si>
    <t>9749466</t>
  </si>
  <si>
    <t>WSPO SONOMA S/B 25</t>
  </si>
  <si>
    <t>🚬  TOBACCO</t>
  </si>
  <si>
    <t>CAME CLASSIC BLUE BOX200S</t>
  </si>
  <si>
    <t>32319105</t>
  </si>
  <si>
    <t>9594565</t>
  </si>
  <si>
    <t>Buy 2 Save 15% / Buy 3 Get 1 Free</t>
  </si>
  <si>
    <t>CAME CRSH MENT SVR BX 200</t>
  </si>
  <si>
    <t>32319121</t>
  </si>
  <si>
    <t>9594581</t>
  </si>
  <si>
    <t>CAME CRUSH MENT KS BX 200</t>
  </si>
  <si>
    <t>32319113</t>
  </si>
  <si>
    <t>9594573</t>
  </si>
  <si>
    <t>CAMEL CRUSH 85M 200S</t>
  </si>
  <si>
    <t>31378359</t>
  </si>
  <si>
    <t>9394917</t>
  </si>
  <si>
    <t>CAMEL FILTER KS BOX 200S</t>
  </si>
  <si>
    <t>8974713</t>
  </si>
  <si>
    <t>5511910</t>
  </si>
  <si>
    <t>Chunghwa</t>
  </si>
  <si>
    <t>CHWA KS 200S</t>
  </si>
  <si>
    <t>16283398</t>
  </si>
  <si>
    <t>COHI C8 2025 16</t>
  </si>
  <si>
    <t>60931395</t>
  </si>
  <si>
    <t>18462630</t>
  </si>
  <si>
    <t>SPIFF Support - $80</t>
  </si>
  <si>
    <t>COHI C8 SPECIAL LED 10S</t>
  </si>
  <si>
    <t>60538860</t>
  </si>
  <si>
    <t>17508780</t>
  </si>
  <si>
    <t>SPIFF Support - $50</t>
  </si>
  <si>
    <t>DVDFF KS GOLD LTS 200S</t>
  </si>
  <si>
    <t>25248066</t>
  </si>
  <si>
    <t>9609058</t>
  </si>
  <si>
    <t>Buy 2 Save 20% / Buy 3 Get 1 Free</t>
  </si>
  <si>
    <t>DVDFF SLIMS GOLD 200S</t>
  </si>
  <si>
    <t>25248163</t>
  </si>
  <si>
    <t>10000545</t>
  </si>
  <si>
    <t>DRUM ORIG LAMX 5X50G</t>
  </si>
  <si>
    <t>60920333</t>
  </si>
  <si>
    <t>18426274</t>
  </si>
  <si>
    <t>GOLDEN VIRGINIA RYO 5X50</t>
  </si>
  <si>
    <t>16336815</t>
  </si>
  <si>
    <t>6281026</t>
  </si>
  <si>
    <t>GV ORIGINAL RYO 500G</t>
  </si>
  <si>
    <t>29761467</t>
  </si>
  <si>
    <t>9787359</t>
  </si>
  <si>
    <t>L&amp;B KS 200S</t>
  </si>
  <si>
    <t>12615965</t>
  </si>
  <si>
    <t>4912481</t>
  </si>
  <si>
    <t>L&amp;B L&amp;B Crushball 200S</t>
  </si>
  <si>
    <t>60034463</t>
  </si>
  <si>
    <t>16003466</t>
  </si>
  <si>
    <t>LS GOLD 100MM 200S</t>
  </si>
  <si>
    <t>60925912</t>
  </si>
  <si>
    <t>18451580</t>
  </si>
  <si>
    <t>LS GOLD BOX 200 stx</t>
  </si>
  <si>
    <t>60418147</t>
  </si>
  <si>
    <t>17269445</t>
  </si>
  <si>
    <t>LS KS RED 200S</t>
  </si>
  <si>
    <t>28568871</t>
  </si>
  <si>
    <t>17268806</t>
  </si>
  <si>
    <t>LS RED 100MM 200S</t>
  </si>
  <si>
    <t>60925909</t>
  </si>
  <si>
    <t>18451573</t>
  </si>
  <si>
    <t>MARL GLD 100MM BX 200 stx</t>
  </si>
  <si>
    <t>5000157</t>
  </si>
  <si>
    <t>11478</t>
  </si>
  <si>
    <t>MARL GLD MENT BX 200 stx</t>
  </si>
  <si>
    <t>5010896</t>
  </si>
  <si>
    <t>12120</t>
  </si>
  <si>
    <t>MARL GLD PACK BX 200 stx</t>
  </si>
  <si>
    <t>3479110</t>
  </si>
  <si>
    <t>10967</t>
  </si>
  <si>
    <t>MARL MENT KS 200 stx</t>
  </si>
  <si>
    <t>2699796</t>
  </si>
  <si>
    <t>12823</t>
  </si>
  <si>
    <t>MARL RED 100MM BX 200 stx</t>
  </si>
  <si>
    <t>5000149</t>
  </si>
  <si>
    <t>11155</t>
  </si>
  <si>
    <t>MARL RED 200 stx</t>
  </si>
  <si>
    <t>5102545</t>
  </si>
  <si>
    <t>10942</t>
  </si>
  <si>
    <t>MARL SLV 100MM BX 200 stx</t>
  </si>
  <si>
    <t>12846614</t>
  </si>
  <si>
    <t>5013651</t>
  </si>
  <si>
    <t>MARL SLV BX 200 stx</t>
  </si>
  <si>
    <t>12846550</t>
  </si>
  <si>
    <t>5013644</t>
  </si>
  <si>
    <t>MAYFA KS 200 stx</t>
  </si>
  <si>
    <t>29608767</t>
  </si>
  <si>
    <t>9029240</t>
  </si>
  <si>
    <t>MAYFA SKY BLU 200 stx</t>
  </si>
  <si>
    <t>29608817</t>
  </si>
  <si>
    <t>9029257</t>
  </si>
  <si>
    <t>MEVI CNY SKUBLUE LEP 200S</t>
  </si>
  <si>
    <t>60894879</t>
  </si>
  <si>
    <t>MEVIU ONE BOX 200 stx</t>
  </si>
  <si>
    <t>36187458</t>
  </si>
  <si>
    <t>MEVIU ORIGINL BOX 200 stx</t>
  </si>
  <si>
    <t>36187797</t>
  </si>
  <si>
    <t>17347068</t>
  </si>
  <si>
    <t>MEVIU SKY BLU BOX 200 stx</t>
  </si>
  <si>
    <t>36188068</t>
  </si>
  <si>
    <t>17347075</t>
  </si>
  <si>
    <t>MEVIU WIND BLU BX 200 stx</t>
  </si>
  <si>
    <t>36188092</t>
  </si>
  <si>
    <t>17347082</t>
  </si>
  <si>
    <t>NEWPORT 100 BOX 200S</t>
  </si>
  <si>
    <t>42434233</t>
  </si>
  <si>
    <t>11181989</t>
  </si>
  <si>
    <t>NEWPORT KS BOX 5M 25</t>
  </si>
  <si>
    <t>16202630</t>
  </si>
  <si>
    <t>6197792</t>
  </si>
  <si>
    <t>WINSTON GLD K/S BOX 200</t>
  </si>
  <si>
    <t>3067521</t>
  </si>
  <si>
    <t>11742</t>
  </si>
  <si>
    <t>WINSTON RED K/S 200S</t>
  </si>
  <si>
    <t>5000050</t>
  </si>
  <si>
    <t>11759</t>
  </si>
  <si>
    <t>Silver 1L</t>
  </si>
  <si>
    <t>Full Brand</t>
  </si>
  <si>
    <t>2 for $65 / $95</t>
  </si>
  <si>
    <t>BEAUTY PROMOS</t>
  </si>
  <si>
    <t>Beauty (Fragrance &amp; Cosmetics). Enter mechanic text per month. Blank = not active.</t>
  </si>
  <si>
    <t>SUBCATEGORY</t>
  </si>
  <si>
    <t>Cosmetics</t>
  </si>
  <si>
    <t>30% OFF Selected SKUs (Jun 26–Jul 16)</t>
  </si>
  <si>
    <t>Jun 26–Jul 9, 2026. Stackable with other promos + PD.</t>
  </si>
  <si>
    <t>Drunk Elephant</t>
  </si>
  <si>
    <t>Issey Miyake</t>
  </si>
  <si>
    <t>Fragrance</t>
  </si>
  <si>
    <t>Laura Mercier</t>
  </si>
  <si>
    <t>Narciso Rodriguez</t>
  </si>
  <si>
    <t>Nars</t>
  </si>
  <si>
    <t>M.A.C.</t>
  </si>
  <si>
    <t>Chloe</t>
  </si>
  <si>
    <t>DOLCE &amp; GABBANA</t>
  </si>
  <si>
    <t>Jean Paul Gaultier</t>
  </si>
  <si>
    <t>Kylie</t>
  </si>
  <si>
    <t>Marc Jacobs fragrances</t>
  </si>
  <si>
    <t>Biotherm</t>
  </si>
  <si>
    <t>Kerastase</t>
  </si>
  <si>
    <t>Polo Ralph Lauren</t>
  </si>
  <si>
    <t>Prada</t>
  </si>
  <si>
    <t>Benefit</t>
  </si>
  <si>
    <t>Bulgari</t>
  </si>
  <si>
    <t>Kenzo</t>
  </si>
  <si>
    <t>Clarins</t>
  </si>
  <si>
    <t>Farmacy Beauty</t>
  </si>
  <si>
    <t>L'Occitane</t>
  </si>
  <si>
    <t>Sol de Janeiro</t>
  </si>
  <si>
    <t>Supergoop</t>
  </si>
  <si>
    <t>60% OFF (Exit Clearance)</t>
  </si>
  <si>
    <t>Jun 26–until sell-through. Stackable with other promos + PD.</t>
  </si>
  <si>
    <t>Buy 2 Save 20% (Jul 1–31)</t>
  </si>
  <si>
    <t>Jul 1–31, 2026. FHPP. Stackable with FVP + other promos, no PD.</t>
  </si>
  <si>
    <t>Jul 1–31, 2026. FSPP2. Stackable with FVP + other promos, no PD.</t>
  </si>
  <si>
    <t>Aged Promo Save 30%</t>
  </si>
  <si>
    <t>11041845, 16996700, 16996687, 17186346, 17336284, 16020184, 16020252, 17336291, 17241854, 17241885, 17186353, 17772327, 17772334, 18013610, 17772396, 18013450, 18013399, 18013634</t>
  </si>
  <si>
    <t>Save 30%</t>
  </si>
  <si>
    <t>SFO · 18 SKUs · from Sep 16, 2026 (source end 31 Dec 2027)</t>
  </si>
  <si>
    <t>16639652, 10849586, 17542159</t>
  </si>
  <si>
    <t>SFO · 3 SKUs · from Sep 16, 2026 (source end 31 Dec 2027)</t>
  </si>
  <si>
    <t>17198950, 17654746, 17654753</t>
  </si>
  <si>
    <t>17842662, 17834612, 17837460, 18156539</t>
  </si>
  <si>
    <t>SFO · 4 SKUs · from Sep 16, 2026 (source end 31 Dec 2027)</t>
  </si>
  <si>
    <t>Public Clearance 30%</t>
  </si>
  <si>
    <t>17908351, 18137279, 18137859, 18138245, 18163995, 18259094, 18259254, 18259810, 18260359, 18336467, 18385939, 17566063, 17908368, 18138238, 18138283, 18138535, 18138979, 18259353, 18260618, 18260762, 18350333, 18387360, 18387780, 17566650, 18138191, 18138726, 18260076, 18261196, 18386011, 17564946, 17565615, 17566384, 18137743, 18260472, 18260977, 17918688, 18258165, 18336245</t>
  </si>
  <si>
    <t>Save 30% (Public Clearance)</t>
  </si>
  <si>
    <t>SFO &amp; LAX · 38 SKUs · from Sep 16, 2026 (source end 31 Dec 2027)</t>
  </si>
  <si>
    <t>Public Clearance 40%</t>
  </si>
  <si>
    <t>17081375, 17235129, 17488464, 17564991, 17829366, 17868464, 18137200, 18139150, 18383577, 18261400, 18261776, 18335064, 18335200, 18335453, 18335538, 18335545, 18344646, 18344677, 18386097, 18386400, 18386691, 18387001, 18387315, 18387803, 18453256, 17240765, 17241021, 17565882, 17566193, 17566377, 17679510, 17829359, 17829373, 17916905, 17917322, 18137507, 18137538, 18137699, 18139075, 18222692, 18222746, 18222814, 18383560, 18258950, 18260144, 18335811, 18335859, 18336009, 18336559, 18336726, 18386240, 18386295, 18386493, 18386622, 18387254, 18387667, 18387827, 17081139, 17125406, 17125826, 17241007, 17419420, 17680080, 17681872, 17829335, 17829342, 17916998, 18139235, 18222784, 18260243, 18260922, 18335019, 18335156, 18335439, 18335477, 18336207, 18336351, 18336498, 18386059, 18386066, 18386325, 18386547, 18387049, 18387094, 18387100, 18387148, 18387155, 18387674, 18387681, 18387704, 18387742, 17080811, 17418881, 17418966, 17566216, 17681858, 17867238, 17917292, 17918503, 18222708, 18383553, 18258639, 18258806, 18335040, 18335170, 18335385, 18335590, 18335767, 18336474, 18336719, 18385878, 18385946, 18386219, 18386530, 18387131, 18387391, 18387728, 18387940, 18388121, 18335149, 18335491, 18335514, 18335798, 18385823, 18385885, 18386301, 18386349, 18386455, 18386462, 18386554, 18386578, 18386769, 18386776, 18386868, 18387711, 18387773, 18387834, 18387896, 18388008, 18388084, 18388152</t>
  </si>
  <si>
    <t>Save 40% (Public Clearance)</t>
  </si>
  <si>
    <t>SFO &amp; LAX · 141 SKUs · from Sep 16, 2026 (source end 31 Dec 2027)</t>
  </si>
  <si>
    <t>Public Clearance 50%</t>
  </si>
  <si>
    <t>18335187, 18336511</t>
  </si>
  <si>
    <t>Save 50% (Public Clearance)</t>
  </si>
  <si>
    <t>SFO &amp; LAX · 2 SKUs · from Sep 16, 2026 (source end 31 Dec 2027)</t>
  </si>
  <si>
    <t>18009514</t>
  </si>
  <si>
    <t>SFO · 1 SKUs · from Sep 16, 2026 (source end 31 Dec 2027)</t>
  </si>
  <si>
    <t>17132190, 16029460, 17474429, 18199321</t>
  </si>
  <si>
    <t>18156225, 18156584, 18157000, 18018974, 18156300</t>
  </si>
  <si>
    <t>SFO · 5 SKUs · from Sep 16, 2026 (source end 31 Dec 2027)</t>
  </si>
  <si>
    <t>10653616, 11222791, 10770964, 10771012, 16693043, 17063357, 17028240, 17076814, 16693388, 16002764, 16002761, 16057340, 16693333, 17063418, 17028295, 17258883, 17966559, 17966573, 17342919, 17226998, 17258869, 17966504, 17966566, 17878128, 17523813, 17523714, 17523868, 17878210, 17878234, 18204599</t>
  </si>
  <si>
    <t>SFO · 30 SKUs · from Sep 16, 2026 (source end 31 Dec 2027)</t>
  </si>
  <si>
    <t>16086951, 17366182, 17206846, 17366229, 17366137, 17262712, 17366366, 17656122, 17837064, 17591690</t>
  </si>
  <si>
    <t>SFO · 10 SKUs · from Sep 16, 2026 (source end 31 Dec 2027)</t>
  </si>
  <si>
    <t>CPB Buy 2 Save 10%</t>
  </si>
  <si>
    <t>17262804</t>
  </si>
  <si>
    <t>CPB Save 20%</t>
  </si>
  <si>
    <t>10934818, 17366144, 17206259, 17366410, 10934800, 10935625, 17366168, 17366335, 17366342, 17366403, 17374651, 17656078, 17656092, 17656108, 17366274, 17206273, 17366328, 17656085</t>
  </si>
  <si>
    <t>Save 20%</t>
  </si>
  <si>
    <t>Cle de Peau Buy 3 Save 10%</t>
  </si>
  <si>
    <t>16003449, 16003460, 16696433, 17088633, 17206846, 17366380, 17656061, 17656115, 17835039, 17835299, 18053470, 18051803, 18302172, 18302189, 18302066, 18319842, 16122598, 10935443, 10934545, 17262712, 17366434, 17512961, 17835275, 18211733, 18302059, 17088657, 17201483, 17513081, 17656122, 17837064, 18319828, 18229370, 18462319, 10934537, 10935716, 17262699, 17366373, 17835282, 18053487, 18319835</t>
  </si>
  <si>
    <t>Buy 3 Save 10%</t>
  </si>
  <si>
    <t>SFO · 40 SKUs · from Sep 16, 2026 (source end 31 Dec 2027)</t>
  </si>
  <si>
    <t>9229212, 9577149, 16104228, 16154247, 17033237, 16104211, 16103351, 17459532, 8248866, 16103443, 16154292, 17090933, 16104235, 16154001, 17459525, 17459556, 17459587, 17776882, 17766111, 17776776, 17776806, 17776820</t>
  </si>
  <si>
    <t>SFO · 22 SKUs · from Sep 16, 2026 (source end 31 Dec 2027)</t>
  </si>
  <si>
    <t>ELC Save 20%</t>
  </si>
  <si>
    <t>16994911, 16994928</t>
  </si>
  <si>
    <t>ELC Save 30%</t>
  </si>
  <si>
    <t>18158410, 17494915, 18034035</t>
  </si>
  <si>
    <t>SFO &amp; LAX · 3 SKUs · from Sep 16, 2026 (source end 31 Dec 2027)</t>
  </si>
  <si>
    <t>Selected SKU Promo Save 20%</t>
  </si>
  <si>
    <t>18424287, 16994942, 18421996, 17096065</t>
  </si>
  <si>
    <t>17797788, 17837118, 17683753, 18153613</t>
  </si>
  <si>
    <t>D&amp;G Buy 2 Save 20%</t>
  </si>
  <si>
    <t>17537254, 17537421, 17537469, 17683739, 17683753, 18153620, 18187953, 18339499, 18394856, 18394863, 18394870, 18465822, 18465853, 18465877, 18465914, 16728929, 17537353, 17537339, 17822831, 17589192, 17837118, 17797733, 17797740, 17970952, 18019797, 18019780, 18187878, 18187922, 18465839, 18465846, 18465884, 18465921, 18465938, 11364403, 17537308, 17589185, 17683746, 17797764, 17797788, 18153637, 18187946, 18187960, 18187984, 18334111, 18465860, 18465907, 17537438, 17537346, 17537490, 18153613, 18187908, 18187915, 18187939, 18187977, 18187991, 18334128, 18339505, 18465891, 18511376</t>
  </si>
  <si>
    <t>SFO · 59 SKUs · from Sep 16, 2026 (source end 31 Dec 2027)</t>
  </si>
  <si>
    <t>D&amp;G Save 50%</t>
  </si>
  <si>
    <t>18153613, 18334111</t>
  </si>
  <si>
    <t>Save 50%</t>
  </si>
  <si>
    <t>17358354, 17358545, 17358316, 17358323, 17358378, 17358507, 17358446, 17358552, 17359139, 17512954, 17513135</t>
  </si>
  <si>
    <t>SFO · 11 SKUs · from Sep 16, 2026 (source end 31 Dec 2027)</t>
  </si>
  <si>
    <t>11329166, 11008653, 11008661, 16152168, 16151826, 17466127, 18139495, 17466349, 16152144, 17238540, 17466042, 17466080, 17466189, 17466257, 17466264, 17466325, 11008794, 9963109, 11008711, 17210683, 16992542, 17209007, 17258982, 17466301, 17466479, 17466455, 17466448, 17490993, 17466141, 17466172, 17466240, 17466318, 17466387, 17613026, 17839105, 18033908, 18158052, 18158489, 18158564, 18158236, 18158229</t>
  </si>
  <si>
    <t>SFO · 41 SKUs · from Sep 16, 2026 (source end 31 Dec 2027)</t>
  </si>
  <si>
    <t>6884522, 17472234, 17612982, 18363029, 9208943, 10682912, 17210683, 17377553, 17850391, 17259002</t>
  </si>
  <si>
    <t>SFO &amp; LAX · 10 SKUs · from Sep 16, 2026 (source end 31 Dec 2027)</t>
  </si>
  <si>
    <t>ELC Save 40%</t>
  </si>
  <si>
    <t>17258999, 16992559</t>
  </si>
  <si>
    <t>Save 40%</t>
  </si>
  <si>
    <t>17090926, 17766067, 18032857, 17090919, 17258975, 17465328, 18158151, 18432824</t>
  </si>
  <si>
    <t>SFO · 8 SKUs · from Sep 16, 2026 (source end 31 Dec 2027)</t>
  </si>
  <si>
    <t>17420877, 17420778, 17420839, 17420891</t>
  </si>
  <si>
    <t>10883544, 10698462, 11266095, 17087636, 17048958, 17048972, 17126045, 17230063, 16135833, 17048927, 17126014, 17229234, 17362382, 10698058, 10698264, 11249018, 16000292, 11137890, 16000293, 16004811, 11459054, 16172319, 17269575, 17126038, 16135840, 17269551, 17087506, 17229227, 17686273, 17686280, 17966856, 17966870, 17988773, 17229135, 17655149, 17655873, 17966825, 17966863, 17988759, 17966818, 17852838, 17966788, 17966832, 17971911, 18019896, 18251890, 18251876, 18252071, 18251982</t>
  </si>
  <si>
    <t>SFO · 49 SKUs · from Sep 16, 2026 (source end 31 Dec 2027)</t>
  </si>
  <si>
    <t>16996625</t>
  </si>
  <si>
    <t>17091633, 17208345, 17507837, 17208710, 17208673, 17208376, 17208413, 17263245, 17498876, 17208352, 17523424, 17496711, 17496742, 17496940, 17507820, 17091619, 17007689, 17208390, 17208369, 17208468, 17208420, 17507813, 17208482, 17208499, 17496568, 17496698, 17496674, 17496834, 17523431, 17496971, 17497060, 17497084, 17801003, 18019094, 18019926, 18019131, 17208383, 17208406, 17208475, 17208529, 17496551, 17496643, 17496681, 17496773, 17496827, 17496841, 17497053, 18195842, 18196016, 18196030, 18020045, 17496513, 17496520, 17496889, 17496933, 17496995, 17497046, 18195996, 18196054, 18196085, 18195798, 18195767, 18195880, 18195835, 18195903, 18195934, 18195989, 18195859</t>
  </si>
  <si>
    <t>SFO · 68 SKUs · from Sep 16, 2026 (source end 31 Dec 2027)</t>
  </si>
  <si>
    <t>Givenchy B2S20% B3G30%</t>
  </si>
  <si>
    <t>17263191, 17208376, 17507790, 17208413, 17263245, 17498876, 17208352, 17507806, 17263337, 17314015, 17263368, 17284547, 17284509, 17284592, 17284615, 17284660, 17523424, 17496711, 17496742, 17496896, 17507820, 17507769, 17327114, 17208390, 17263214, 17507783, 17208369, 17263290, 17263306, 17208468, 17208420, 17208628, 17507813, 17208482, 17208703, 17263351, 17208499, 17284677, 17356503, 17511643, 17496513, 17496483, 17496520, 17496636, 17496797, 17496872, 17496889, 17496926, 17496933, 17497039, 17497046, 17801041, 17801065, 18019063, 18044706, 18019209, 18020007, 18020021, 18196054, 18196061, 18196085, 18195811, 18195873, 18195798, 18195828, 18196023, 18273021, 18440577, 18516036, 18442175, 18440652, 18516050, 17091619, 17091626, 17313995, 17507776, 17263252, 17208383, 17208406, 17208604, 17263269, 17263276, 17263283, 17208666, 17263320, 17314008, 17263344, 17208475, 17208529, 17284493, 17511629, 17511650, 17511636, 17496902, 17496803, 17496865, 17496940, 17534918, 17525817, 17801010, 17801072, 18019070, 18019100, 17496612, 17496551, 17534901, 17496643, 17496681, 17496773, 17496827, 17496858, 17496841, 17496964, 17497022, 17496988, 17497053, 17801058, 18019117, 18019957, 18019193, 18019216, 18195736, 18195774, 18195842, 18195866, 18195965, 18196009, 18204629, 18196016, 18196030, 18272970, 18272987, 18272994, 18273014, 18273038, 18442168, 18516067, 18019162, 18019186, 18019988, 18019995, 18020038, 18020045, 18195781, 18195804, 18195897, 18195859, 18272932, 18272949, 17091633, 17208598, 17208345, 17263238, 17507837, 17263313, 17208710, 17208673, 17284516, 17496537, 17496568, 17496575, 17496605, 17496629, 17496698, 17496674, 17496759, 17496834, 17523431, 17496971, 17497060, 17497084, 17497091, 17801003, 18019094, 18019926, 18019131, 18019179, 18019971, 18019223, 18020014, 18195729, 18195750, 18196047, 18196078, 18195880, 18195910, 18195941, 18195958, 18272956, 18273007, 18273045, 18442151, 18442182, 18195835, 18195903, 18195927, 18195934, 18195972, 18195989, 18272963, 18323078, 18516043, 18440683, 18442205, 18019155, 18195651, 18195668, 18195743</t>
  </si>
  <si>
    <t>Buy 2 Save 20% / Buy 3 Save 30%</t>
  </si>
  <si>
    <t>SFO &amp; LAX · 208 SKUs · from Sep 16, 2026 (source end 31 Dec 2027)</t>
  </si>
  <si>
    <t>16004049, 16090125, 17050883, 16655980, 17025676, 17049627, 17025683, 17063234, 17062220, 17508308, 17508292, 16003593, 16003591, 16004071, 16004077, 16090217, 16652743, 16089655, 16090057, 16090316, 16652736, 17049580, 17508278, 17655828, 17062237, 17185974, 17203210, 17357180, 17507158, 17506984, 17508391, 17508469, 17655743, 18156324, 18156997, 18157109, 17508421, 17508476, 17656016, 17655750, 17506939, 17508438, 17508414, 17508445, 17655712, 17655736, 18156928</t>
  </si>
  <si>
    <t>SFO · 47 SKUs · from Sep 16, 2026 (source end 31 Dec 2027)</t>
  </si>
  <si>
    <t>17211611, 17198240, 17489102, 17488853, 17489119, 17489133, 17489126, 17589000, 17589093, 17655101, 17777049, 17999816, 18000078, 17198219, 17776950, 17776967, 17777032, 18000092, 18129977, 18130096, 17655118, 17776998, 18000085, 18000221, 18000368, 17588997, 17777001, 17777018</t>
  </si>
  <si>
    <t>SFO · 28 SKUs · from Sep 16, 2026 (source end 31 Dec 2027)</t>
  </si>
  <si>
    <t>Guerlain Save 30%</t>
  </si>
  <si>
    <t>10537108, 16003485, 16720794, 16720800, 17197793, 17197847, 17184625, 18130034, 11349602, 16003500, 16966499, 17184649, 17589079, 10041069, 16683082, 17198172, 17488822, 17488914, 17488952, 17489157, 17606530, 17198134, 17588980, 17589109</t>
  </si>
  <si>
    <t>SFO &amp; LAX · 24 SKUs · from Sep 16, 2026 (source end 31 Dec 2027)</t>
  </si>
  <si>
    <t>11375045, 16656109, 17021036, 11059326, 17508452, 17655453, 18156690</t>
  </si>
  <si>
    <t>SFO · 7 SKUs · from Sep 16, 2026 (source end 31 Dec 2027)</t>
  </si>
  <si>
    <t>FVP Hugo Boss</t>
  </si>
  <si>
    <t>18478501</t>
  </si>
  <si>
    <t>$29 Price Point</t>
  </si>
  <si>
    <t>SFO &amp; LAX · 1 SKUs · from Sep 16, 2026 (source end 31 Dec 2027)</t>
  </si>
  <si>
    <t>Hugo Boss Buy 2 Save 20%</t>
  </si>
  <si>
    <t>17655453, 17837538, 18156911, 18503869, 18503876, 4640199, 5746995, 7208408, 9297649, 11059326, 17608473, 17874410, 17797542, 18243789, 18243802, 18157086, 18472288, 18478501, 9232349, 9232323, 9232380, 10387280, 11375045, 17021029, 17339148, 17478113, 17478120, 9297631, 10040681, 10664332, 16656109, 17021036, 18156379, 18156393, 18243796, 18349825, 18424706, 18426281, 18503852, 18478518, 18503883, 17508452, 17655644, 18016482, 18181012, 18156409, 18156690, 18156775, 18156874</t>
  </si>
  <si>
    <t>17028004, 17870771</t>
  </si>
  <si>
    <t>SFO · 2 SKUs · from Sep 16, 2026 (source end 31 Dec 2027)</t>
  </si>
  <si>
    <t>Issey Miyake Narciso, Shiseido Save 30%</t>
  </si>
  <si>
    <t>17007924, 17206617, 17512947, 17513036, 17513029, 17028028, 17206624, 17513012</t>
  </si>
  <si>
    <t>17068468</t>
  </si>
  <si>
    <t>10072981, 17459037, 17459242, 17459266, 10444693, 17998505, 17459334, 17459051, 17772457, 18211054, 17772471, 18012989</t>
  </si>
  <si>
    <t>SFO · 12 SKUs · from Sep 16, 2026 (source end 31 Dec 2027)</t>
  </si>
  <si>
    <t>JML Save 15%</t>
  </si>
  <si>
    <t>10073021, 10072817, 10211530, 11469947, 11469962, 11469988, 18470482, 18478488, 18471366, 17459037, 18497038, 10444693, 18480825, 10072981, 11470002, 11470044, 17459099, 18471373</t>
  </si>
  <si>
    <t>Save 15%</t>
  </si>
  <si>
    <t>11470028</t>
  </si>
  <si>
    <t>17210140, 16997141, 17284325, 18044577</t>
  </si>
  <si>
    <t>17075640, 17075671, 17075749, 17075732, 16143807, 16143814, 17075664, 16143883, 17075701, 17219945, 18075380, 17873499, 17543170</t>
  </si>
  <si>
    <t>SFO · 13 SKUs · from Sep 16, 2026 (source end 31 Dec 2027)</t>
  </si>
  <si>
    <t>10096485, 10410918, 18112337, 18112351, 17873802, 18075137</t>
  </si>
  <si>
    <t>SFO · 6 SKUs · from Sep 16, 2026 (source end 31 Dec 2027)</t>
  </si>
  <si>
    <t>10096527</t>
  </si>
  <si>
    <t>17668903, 17668958, 17669009, 17669047, 17668880, 17668910, 17668934, 17669054, 17669092, 17668897, 17669016</t>
  </si>
  <si>
    <t>11352432, 17025560, 17242141, 17003117, 17232203, 17536608, 18009385, 17536424, 17634007, 18009200</t>
  </si>
  <si>
    <t>L'Occitane Buy 2 Save 15%</t>
  </si>
  <si>
    <t>18346633, 18346817, 18347012, 18346626, 18346657, 18346695, 18346602, 18346794, 18346671</t>
  </si>
  <si>
    <t>SFO · 9 SKUs · from Sep 16, 2026 (source end 31 Dec 2027)</t>
  </si>
  <si>
    <t>10765469, 10195048, 16102675, 10297836</t>
  </si>
  <si>
    <t>18034295</t>
  </si>
  <si>
    <t>18340686, 17766128, 18340679, 10964286, 11324365, 9186800, 16961227, 8771602, 16195714</t>
  </si>
  <si>
    <t>SFO &amp; LAX · 9 SKUs · from Sep 16, 2026 (source end 31 Dec 2027)</t>
  </si>
  <si>
    <t>8100430, 9580929, 18012804, 9186669</t>
  </si>
  <si>
    <t>16008294, 16752382, 16750302, 16008293, 17772143, 17772075, 17772099, 17527200, 17772129, 18228960, 18303926</t>
  </si>
  <si>
    <t>7604309, 9220393, 16172272, 11381852, 16004669, 16005381, 16005382, 16113152, 16185081, 17851800, 17187305, 17350112, 16185098, 17187220, 7613052, 9222175, 11381811, 16005394, 16025868, 17851787, 17523233, 17187183, 17490511, 17571630, 17972024, 17187176, 17087698, 17087759, 17490610, 17972031, 18075243, 17540056, 17971966, 17491211, 17540049, 17852715, 17972048</t>
  </si>
  <si>
    <t>SFO · 37 SKUs · from Sep 16, 2026 (source end 31 Dec 2027)</t>
  </si>
  <si>
    <t>9188251, 8017097, 8984734, 10380426, 11351533, 11351707, 11373388, 11373438, 9215955, 11183647, 11183399, 11024833, 11351673, 11351715, 11373016, 11373040, 16171060, 16171282, 16172067, 17497626, 17526623, 17526647, 17526777, 17526784, 17497619, 17526562, 17526593, 17526609, 17526616, 17526746, 17526760, 17526807, 9680851, 9187840, 9091794, 9046913, 9682154, 10455293, 11229424, 16004274, 16004275, 11266186, 11351616, 11372968, 11372976, 11373065, 8241770, 10084010, 9188582, 9887670, 10380640, 10382430, 10658086, 11192804, 16004278, 11351665, 11373024, 11373032, 11373057, 11373362, 16171428, 16171442, 17872249, 17095310, 17202831, 16170728, 16171503, 17526661, 17526678, 17526722, 17526814, 17526821, 17526845, 17495011, 17634908, 17586993, 17586986, 17587075, 17613828, 17613781, 17613859, 17856447, 17838443, 17856478, 17838696, 17856515, 17838870, 17839488, 17874007, 17874113, 17873260, 17873284, 17873307, 18012682, 18012811, 18012835, 18012859, 18013023, 18013160, 17202817, 17526555, 17526586, 17526630, 17526654, 17526692, 17526739, 17526852, 17613866, 17613804, 17613873, 17613880, 17838474, 17838504, 17838610, 17838726, 17838788, 17838993, 17873246, 17873253, 17873338, 17873352, 17873376, 17873406, 17873420, 17875424, 18012705, 18012743, 18012828, 18012903, 18013122, 18013290, 18158182, 18158083, 18158090, 18170863, 18171020, 18171174, 18238570, 18238631, 18238648, 17634892, 17634915, 17586962, 17587068, 17613798, 17613712, 17613750, 17872324, 17856454, 17838399, 17838481, 17838535, 17856485, 17838740, 17838818, 17850759, 17873840, 17873871, 17873901, 17873987, 17873994, 17874083, 17874106, 17874168, 17873277, 17873321, 17873345, 17873390, 17873413, 17873437, 17875417, 17875431, 17998512, 18012699, 18012774, 18012781, 18012842, 18012941, 18012958, 18013016, 18013047, 18013085, 18013092, 18013115, 18013177, 17586979, 17613835, 17613767, 17613774, 17613729, 17613811, 17838368, 17838665, 17838733, 17838771, 17838832, 17850797, 17873864, 17874151, 17873291, 17873369, 17873383, 17875400, 18012729, 18012750, 18012798, 18012880, 18012910, 18012934, 18013030, 18013139, 18013207, 18013252, 18033045, 18033120, 18121391, 18158281, 18158588, 18170870, 18171075, 18238587, 18013184, 18013191, 18013245, 18013306, 18013320, 18032802, 18032956, 18159394, 18158441, 18158359, 18158496, 18158373, 18158137, 18171013, 18013238, 18032970, 18158120, 18171044, 18238600</t>
  </si>
  <si>
    <t>SFO · 240 SKUs · from Sep 16, 2026 (source end 31 Dec 2027)</t>
  </si>
  <si>
    <t>ELC MAC Save 25%</t>
  </si>
  <si>
    <t>9187139, 8241853, 8330128, 9212002, 10646933, 11351558, 11351590, 11351673, 11351699, 11351715, 11373040, 16170414, 16171015, 16171930, 17202923, 18158304, 18238594, 18238600, 4884201, 8239352, 11351541, 11351574, 11351582, 11351640, 11351665, 16171152, 17872249, 17117074, 17210492, 17202794, 17838900, 17839211, 17839228, 17839235, 17839334, 17839372, 17839402, 18158588, 18238587, 9187030, 8242612, 8244352, 8244345, 9212176, 8623803, 9213372, 10085173, 10646768, 11351566, 11351749, 11373008, 11373065, 16170728, 16170735, 16170797, 16171503, 16171817, 17116909, 17116947, 17117029, 17838993, 17839051, 17839068, 17839389, 17839495, 18170825, 18170863, 18171020, 18238570, 18238631, 18238648, 8494213, 8241820, 8241838, 8241846, 8239360, 8241911, 8242604, 8623811, 9680802, 9680810, 11351624, 11351632, 11351657, 11351707, 11351731, 11372992, 16171114, 17117005, 17117036, 17117067, 17117142, 18158328, 18158496, 18158137, 18171013, 8241903</t>
  </si>
  <si>
    <t>Save 25%</t>
  </si>
  <si>
    <t>SFO &amp; LAX · 97 SKUs · from Sep 16, 2026 (source end 31 Dec 2027)</t>
  </si>
  <si>
    <t>18346138, 18344882, 18344912, 18347531, 18347562, 18344837, 18346121, 18347623, 18347630, 18346145, 18347548</t>
  </si>
  <si>
    <t>SFO &amp; LAX · 11 SKUs · from Sep 16, 2026 (source end 31 Dec 2027)</t>
  </si>
  <si>
    <t>MAC Save 25%</t>
  </si>
  <si>
    <t>8494213, 8241820, 8241838, 8241846, 8239360, 8241911, 8242604, 8623811, 9680802, 9680810, 10380483, 4884201, 8239352, 10380392, 9187139, 8241853, 8330128, 9212002, 10380293, 10646933, 10909612, 17872324, 9187030, 8242612, 8244352, 8244345, 9212176, 8623803, 9213372, 10085173, 10380350, 10909620, 11184074, 11266178, 11266186, 11266228, 8241903</t>
  </si>
  <si>
    <t>SFO &amp; LAX · 37 SKUs · from Sep 16, 2026 (source end 31 Dec 2027)</t>
  </si>
  <si>
    <t>18210422, 18033212</t>
  </si>
  <si>
    <t>17314022, 9667148, 17474351, 18016567</t>
  </si>
  <si>
    <t>10651701</t>
  </si>
  <si>
    <t>17206556, 17475556, 17475563</t>
  </si>
  <si>
    <t>Nars Save 50%</t>
  </si>
  <si>
    <t>17206570, 17206471</t>
  </si>
  <si>
    <t>17474412, 17797597, 17132121, 18199260, 18199314</t>
  </si>
  <si>
    <t>4367488, 9192675, 17873734, 17490801, 18054040</t>
  </si>
  <si>
    <t>9194200, 6911069</t>
  </si>
  <si>
    <t>17350259, 17078641, 11236007, 10849826, 17490719, 17971881, 17539890, 17971874</t>
  </si>
  <si>
    <t>17686266</t>
  </si>
  <si>
    <t>11363678, 17025911, 16087903</t>
  </si>
  <si>
    <t>17202749</t>
  </si>
  <si>
    <t>Shiseido Save 15%</t>
  </si>
  <si>
    <t>18303766</t>
  </si>
  <si>
    <t>Shiseido Save 20%</t>
  </si>
  <si>
    <t>18324693</t>
  </si>
  <si>
    <t>Selected SKU Promo Save 10%</t>
  </si>
  <si>
    <t>17088190, 18440775</t>
  </si>
  <si>
    <t>Save 10%</t>
  </si>
  <si>
    <t>17741989</t>
  </si>
  <si>
    <t>16106291, 16163188, 16163201, 18158922, 17760430, 18158939, 17760447, 10125649, 11240801, 16163270, 17760423, 17613002, 18159004, 17838894, 17838962, 17839075, 17839099, 17839167, 17839174, 17839204, 17839273, 17839358, 17839464, 17839525, 18158915, 17760454, 18158960, 17838917, 17838955, 17839242, 17839297, 17839341, 17839396, 17839440, 17839457, 17839471, 18159103, 18158502, 18158946, 18159011, 17838986, 17839037, 17839044, 17839112, 17839198, 17839280, 17839310, 17839327, 18159035, 18158984, 17838931, 17838948, 17838979, 17839082, 17839150, 17839181, 18013146, 18158465, 18158519</t>
  </si>
  <si>
    <t>18158922, 17760447, 18159035, 18159127, 18340471, 11240801, 18158915, 18159059, 18159073, 18159141, 18210248</t>
  </si>
  <si>
    <t>18158212</t>
  </si>
  <si>
    <t>Tom Ford Save 15%</t>
  </si>
  <si>
    <t>10125680, 10752301, 10752293, 17459419, 17613002, 17766043, 10125649, 10585479, 17629966, 17459402, 17022736, 17257213, 10370674</t>
  </si>
  <si>
    <t>SFO &amp; LAX · 13 SKUs · from Sep 16, 2026 (source end 31 Dec 2027)</t>
  </si>
  <si>
    <t>17070072, 17070362, 17070232, 17070461, 17070379, 17070744, 17070010, 17070102, 17070171, 17070485, 17851916, 17069397, 17070041, 17070065, 17070492, 17070546, 17070638, 17852180, 17852234, 17852593, 17852630, 18054118, 18054125, 17070201, 17070218, 17070157, 17070386, 17070249, 17070447, 17070652, 17070614, 17070706, 17070683, 17700580, 17852524, 17852807, 18057836, 18057881, 18075236, 17852456, 17852562, 17852227, 17852326, 17852395, 17852685, 17852722, 18057928, 18075106, 18075175, 18057867, 18057874, 18075151, 18075205, 18075274, 18124910, 18057843, 18057850, 18057898, 18057904, 18057911</t>
  </si>
  <si>
    <t>SFO · 60 SKUs · from Sep 16, 2026 (source end 31 Dec 2027)</t>
  </si>
  <si>
    <t>9755885, 11398344, 16729728, 16700437, 10977098, 16729742, 16729766, 17873536, 18075045, 17490870, 18252293, 18252323, 17490863, 17852609, 18054071</t>
  </si>
  <si>
    <t>SFO · 15 SKUs · from Sep 16, 2026 (source end 31 Dec 2027)</t>
  </si>
  <si>
    <t>10995306, 18020335</t>
  </si>
  <si>
    <t>Azzaro</t>
  </si>
  <si>
    <t>$59 Fixed Price</t>
  </si>
  <si>
    <t>17490757</t>
  </si>
  <si>
    <t>$59 Price Point</t>
  </si>
  <si>
    <t>SFO &amp; LAX · 1 SKUs · from Sep 16, 2026 (source end 31 Dec 2026)</t>
  </si>
  <si>
    <t>Burberry Save 30% (LAX)</t>
  </si>
  <si>
    <t>18076660, 18076677, 18076684, 18076691, 18076707, 18156522, 18156980</t>
  </si>
  <si>
    <t>LAX · 7 SKUs · from Sep 16, 2026 (source end 31 Dec 2026)</t>
  </si>
  <si>
    <t>$39 Fixed Price</t>
  </si>
  <si>
    <t>4640033, 4640041, 9377466</t>
  </si>
  <si>
    <t>$39 Price Point</t>
  </si>
  <si>
    <t>SFO &amp; LAX · 3 SKUs · from Sep 16, 2026 (source end 31 Dec 2026)</t>
  </si>
  <si>
    <t>$49 Fixed Price</t>
  </si>
  <si>
    <t>43091, 43158, 46441, 3393402, 3804119, 9233842, 9835885, 18322668</t>
  </si>
  <si>
    <t>$49 Price Point</t>
  </si>
  <si>
    <t>SFO &amp; LAX · 8 SKUs · from Sep 16, 2026 (source end 31 Dec 2026)</t>
  </si>
  <si>
    <t>11017910, 11136108</t>
  </si>
  <si>
    <t>SFO &amp; LAX · 2 SKUs · from Sep 16, 2026 (source end 31 Dec 2026)</t>
  </si>
  <si>
    <t>7450, 7500</t>
  </si>
  <si>
    <t>31898, 4430377, 5555032, 6807598, 6807606, 9219684, 16107267</t>
  </si>
  <si>
    <t>SFO &amp; LAX · 7 SKUs · from Sep 16, 2026 (source end 31 Dec 2026)</t>
  </si>
  <si>
    <t>32615, 46615, 9234923, 9235185</t>
  </si>
  <si>
    <t>SFO &amp; LAX · 4 SKUs · from Sep 16, 2026 (source end 31 Dec 2026)</t>
  </si>
  <si>
    <t>17537490</t>
  </si>
  <si>
    <t>16003826, 17537360, 17537421</t>
  </si>
  <si>
    <t>41830, 3475050</t>
  </si>
  <si>
    <t>31641, 41848, 3475068, 4431565, 16152427</t>
  </si>
  <si>
    <t>SFO &amp; LAX · 5 SKUs · from Sep 16, 2026 (source end 31 Dec 2026)</t>
  </si>
  <si>
    <t>38026, 3474848, 10202828, 11364486, 17033268</t>
  </si>
  <si>
    <t>31401, 9232984, 16086746</t>
  </si>
  <si>
    <t>18322651</t>
  </si>
  <si>
    <t>5746995, 7208408, 9232323, 9232349</t>
  </si>
  <si>
    <t>8582785, 9232471, 9297631, 9297649, 10416170, 17608473</t>
  </si>
  <si>
    <t>SFO &amp; LAX · 6 SKUs · from Sep 16, 2026 (source end 31 Dec 2026)</t>
  </si>
  <si>
    <t>9191974, 9841982, 16003817</t>
  </si>
  <si>
    <t>17210140, 17210164, 18044577</t>
  </si>
  <si>
    <t>ELC Save 15% (Oct 14)</t>
  </si>
  <si>
    <t>18491890</t>
  </si>
  <si>
    <t>SFO &amp; LAX · 1 SKUs · from Oct 14, 2026 (source end 31 Dec 2026)</t>
  </si>
  <si>
    <t>ELC Save 30% (Oct 20)</t>
  </si>
  <si>
    <t>18540864</t>
  </si>
  <si>
    <t>SFO &amp; LAX · 1 SKUs · from Oct 20, 2026 (source end 31 Dec 2026)</t>
  </si>
  <si>
    <t>MAC Save 40% (Oct 1)</t>
  </si>
  <si>
    <t>18344851, 18344899, 18347500, 18347517, 18347524, 18347555, 18347579, 18347586, 18347593, 18347609, 18347951</t>
  </si>
  <si>
    <t>SFO &amp; LAX · 11 SKUs · from Oct 1, 2026 (source end 31 Dec 2026)</t>
  </si>
  <si>
    <t>MAC Save 15% (Oct 23)</t>
  </si>
  <si>
    <t>8674525, 9212754, 9213208, 9593716, 10116085, 10209930, 10209955, 10209971, 10209989, 10229144, 10324887, 10380574, 10539765, 10646792, 10763732, 16170421, 16170933, 16171183, 17095280, 17497633, 17497640, 17497657, 17497664, 17497671, 17497688, 17497695, 17497701, 17497732, 17497749, 17497756, 17613729, 17613743, 17613750, 17613767, 17613774, 17613781, 17613798, 17613828, 17613842, 17613859, 17613866, 17765749, 17765770, 17850735, 17850742, 17850759, 17850766, 17850773, 17850780, 17850797, 17850803, 17850810, 17850827, 17875400, 17875417, 17875424, 17875431, 18210163, 18210200, 18210262, 18210279, 18210286, 18210293, 18210316, 18210354, 18210378, 18210385, 18210392, 18210491, 18210545, 18210552, 18210606, 18210637, 18210774, 18210866, 18210880, 18210927, 18210934, 18210958, 18210972, 18210989, 18211092, 18211139, 18211146, 18303674, 18303698, 18303728, 18303773, 18303797, 18344707, 18344752, 18344806</t>
  </si>
  <si>
    <t>SFO &amp; LAX · 92 SKUs · from Oct 23, 2026 (source end 31 Dec 2026)</t>
  </si>
  <si>
    <t>MAC Save 25% (Oct 23)</t>
  </si>
  <si>
    <t>6662845, 9188178, 9241514, 9241522, 10646891, 10647022, 11183399, 11351533, 11351608, 11351616, 11351681, 11351723, 11372968, 11372976, 11372984, 11373016, 11373024, 11373032, 11373057, 11373362, 11373388, 11373404, 11373412, 11373420, 11373438, 11373495, 11373503, 11373511, 16170247, 16170292, 16170384, 16170773, 16170940, 16171060, 16171282, 16171374, 16171428, 16171442, 16171565, 16171787, 16171862, 16171961, 16172029, 16172067, 17033336, 17095303, 17117111, 17117180, 17202831, 17263610, 17494991, 17495011, 17497619, 17497626, 17587037, 17613712, 17613736, 17613804, 17613811, 17613835, 17613873, 17613880, 17634892, 17634908, 17634915, 17839488, 17998376, 18121391, 18121414, 18158038, 18158083, 18158090, 18158113, 18158441, 18346183, 18347531, 18347548</t>
  </si>
  <si>
    <t>SFO &amp; LAX · 77 SKUs · from Oct 23, 2026 (source end 31 Dec 2026)</t>
  </si>
  <si>
    <t>Montblanc</t>
  </si>
  <si>
    <t>17377300, 17377362</t>
  </si>
  <si>
    <t>31542, 9225541</t>
  </si>
  <si>
    <t>16087019</t>
  </si>
  <si>
    <t>10764562</t>
  </si>
  <si>
    <t>17992459</t>
  </si>
  <si>
    <t>MEDIA RENTALS</t>
  </si>
  <si>
    <t>Digital screens, totems &amp; columns. Enter booking brand per month. Blank = vacant / unbooked.</t>
  </si>
  <si>
    <t>SCREEN ID</t>
  </si>
  <si>
    <t>SCREEN NAME</t>
  </si>
  <si>
    <t>Player ID</t>
  </si>
  <si>
    <t>ZONE</t>
  </si>
  <si>
    <t>DIMENSIONS</t>
  </si>
  <si>
    <t>TYPE</t>
  </si>
  <si>
    <t>✈  SFO A</t>
  </si>
  <si>
    <t>SFO_A_Gate</t>
  </si>
  <si>
    <t>SFO A Gate</t>
  </si>
  <si>
    <t>Media Rental — Gate</t>
  </si>
  <si>
    <t>Gate</t>
  </si>
  <si>
    <t>MA_LED_DG_01</t>
  </si>
  <si>
    <t>MA-LED-DG-01</t>
  </si>
  <si>
    <t>Media Rental — LED</t>
  </si>
  <si>
    <t>LED</t>
  </si>
  <si>
    <t>Not received</t>
  </si>
  <si>
    <t>Pylon</t>
  </si>
  <si>
    <t>Digital Pylon</t>
  </si>
  <si>
    <t>✈  SFO G</t>
  </si>
  <si>
    <t>ACTIVATION ECONOMICS</t>
  </si>
  <si>
    <t>Rent, margin and square feet by month — one row per measure, months across, same reading order as the other tabs. Blank falls back to the Activations tab (sq ft), the Media Tracker (rent) or Sales_Margin.xlsx (margin).</t>
  </si>
  <si>
    <t>SFO_G_Gate</t>
  </si>
  <si>
    <t>SFO G Gate</t>
  </si>
  <si>
    <t>MEASURE</t>
  </si>
  <si>
    <t>LED18</t>
  </si>
  <si>
    <t>Screen: 456x1368</t>
  </si>
  <si>
    <t>Rent</t>
  </si>
  <si>
    <t>Margin %</t>
  </si>
  <si>
    <t>Dolce &amp; Gabana</t>
  </si>
  <si>
    <t>Sq ft</t>
  </si>
  <si>
    <t>LED19</t>
  </si>
  <si>
    <t>c38f</t>
  </si>
  <si>
    <t>Screen: 456x1216</t>
  </si>
  <si>
    <t>Recieved</t>
  </si>
  <si>
    <t>LED20</t>
  </si>
  <si>
    <t>Screen: 304x1064</t>
  </si>
  <si>
    <t>JO MALONE LONDON</t>
  </si>
  <si>
    <t>not Recieved</t>
  </si>
  <si>
    <t>LED27</t>
  </si>
  <si>
    <t>FACADE</t>
  </si>
  <si>
    <t>Facade</t>
  </si>
  <si>
    <t>Media Rental — Facade</t>
  </si>
  <si>
    <t>DG_01</t>
  </si>
  <si>
    <t>POS Screen</t>
  </si>
  <si>
    <t>Media Rental — POS</t>
  </si>
  <si>
    <t>Screen: 6400x1440</t>
  </si>
  <si>
    <t>POS</t>
  </si>
  <si>
    <t>IM8</t>
  </si>
  <si>
    <t>Zyn Test</t>
  </si>
  <si>
    <t>totems</t>
  </si>
  <si>
    <t>Totems</t>
  </si>
  <si>
    <t>Media Rental — Totems</t>
  </si>
  <si>
    <t>Totem</t>
  </si>
  <si>
    <t>Coach</t>
  </si>
  <si>
    <t>DGX_208</t>
  </si>
  <si>
    <t>Screen: 1024x1664</t>
  </si>
  <si>
    <t>DGX_207</t>
  </si>
  <si>
    <t>Screen: 512x1664</t>
  </si>
  <si>
    <t>DGX_206</t>
  </si>
  <si>
    <t>Screen: 1024x1536</t>
  </si>
  <si>
    <t>DGX_205</t>
  </si>
  <si>
    <t>Screen: 512x1536</t>
  </si>
  <si>
    <t>DGX_204</t>
  </si>
  <si>
    <t>DGX_203</t>
  </si>
  <si>
    <t>DGX_202</t>
  </si>
  <si>
    <t>Screen: 1024x1408</t>
  </si>
  <si>
    <t>DGX_201</t>
  </si>
  <si>
    <t>Screen: 512x1408</t>
  </si>
  <si>
    <t>✈  LAX TBIT</t>
  </si>
  <si>
    <t>LED1</t>
  </si>
  <si>
    <t>LED 01</t>
  </si>
  <si>
    <t>760x1520</t>
  </si>
  <si>
    <t>LED2</t>
  </si>
  <si>
    <t>LED 02</t>
  </si>
  <si>
    <t>608x1520</t>
  </si>
  <si>
    <t>LED3</t>
  </si>
  <si>
    <t>LED 03</t>
  </si>
  <si>
    <t>456x1520</t>
  </si>
  <si>
    <t>LED4</t>
  </si>
  <si>
    <t>LED 04</t>
  </si>
  <si>
    <t>LED5</t>
  </si>
  <si>
    <t>LED 05</t>
  </si>
  <si>
    <t>LED6</t>
  </si>
  <si>
    <t>LED 06</t>
  </si>
  <si>
    <t>CAROLINA HERRERA</t>
  </si>
  <si>
    <t>CLINIQUE</t>
  </si>
  <si>
    <t>LED7</t>
  </si>
  <si>
    <t>LED 07</t>
  </si>
  <si>
    <t>LANCOME</t>
  </si>
  <si>
    <t>LED8</t>
  </si>
  <si>
    <t>LED 08</t>
  </si>
  <si>
    <t>304x1520</t>
  </si>
  <si>
    <t>DOLCE &amp; GABBANA </t>
  </si>
  <si>
    <t>LED9</t>
  </si>
  <si>
    <t>LED 09</t>
  </si>
  <si>
    <t>LED10</t>
  </si>
  <si>
    <t>LED 10</t>
  </si>
  <si>
    <t>LED11</t>
  </si>
  <si>
    <t>LED 11 (SWT)</t>
  </si>
  <si>
    <t>608x1672</t>
  </si>
  <si>
    <t>LED 15</t>
  </si>
  <si>
    <t>?TBA? maybe extend GH</t>
  </si>
  <si>
    <t>MARKETING — LAX</t>
  </si>
  <si>
    <t>One row per campaign, promotion or partner. Enter the offer text in every month it runs (repeat it — do not merge cells). Blank = not active.</t>
  </si>
  <si>
    <t>SECTION</t>
  </si>
  <si>
    <t>NAME</t>
  </si>
  <si>
    <t>QUARTER</t>
  </si>
  <si>
    <t>Q1</t>
  </si>
  <si>
    <t>Q2</t>
  </si>
  <si>
    <t>Q3</t>
  </si>
  <si>
    <t>Q4</t>
  </si>
  <si>
    <t>LAX</t>
  </si>
  <si>
    <t>CAMPAIGNS &amp; EVENTS</t>
  </si>
  <si>
    <t>Seasonal Campaign</t>
  </si>
  <si>
    <t>All</t>
  </si>
  <si>
    <t>LUNAR NEW YEAR</t>
  </si>
  <si>
    <t>DFS CIRCLE (Visual Changout) / SPRING</t>
  </si>
  <si>
    <t>SUMMER</t>
  </si>
  <si>
    <t>FCB</t>
  </si>
  <si>
    <t>HOLIDAY</t>
  </si>
  <si>
    <t>Local Events</t>
  </si>
  <si>
    <t>NBA Allstar Game</t>
  </si>
  <si>
    <t>LA Marathon</t>
  </si>
  <si>
    <t>U.S. Women's Open Golf Championships</t>
  </si>
  <si>
    <t>PROMOTIONS</t>
  </si>
  <si>
    <t>FVP: Shop Hot Fragrance Deals
Starting at US$29</t>
  </si>
  <si>
    <t>Spirits Mix &amp; Match — 2 for $75</t>
  </si>
  <si>
    <t>Spirits Mix &amp; Match:
2 for $75</t>
  </si>
  <si>
    <t>Spirits Mix &amp; Match — 2 for $95</t>
  </si>
  <si>
    <t>Spirits Mix &amp; Match 2 FOR $95</t>
  </si>
  <si>
    <t>Beauty GWP</t>
  </si>
  <si>
    <t>Beauty Promo
Spend $488 Save $50; Spend $688 save $100
Feb 11th – 19th</t>
  </si>
  <si>
    <t>Beauty GWP Promo
Spend $200 receive generic GWP
(3/16 - 4/20)
Mechanics change in progress</t>
  </si>
  <si>
    <t>Beauty GWP Promo
Spend $180 receive eye mask &amp; lanyard GWP
(4/27 - 8/30) TBC</t>
  </si>
  <si>
    <t>Beauty GWP Promo
Spend $180 receive eye mask &amp; lanyard GWP
(Until supplies last)</t>
  </si>
  <si>
    <t>Private Label</t>
  </si>
  <si>
    <t>PRIVATE LABEL B2G1F</t>
  </si>
  <si>
    <t>PRIVATE LABEL B3G1F</t>
  </si>
  <si>
    <t xml:space="preserve">Beauty Promo </t>
  </si>
  <si>
    <t>LNY: Mini Beauty Pouch GWP with $88 spend
*Stopped Feb 13</t>
  </si>
  <si>
    <t>Spend $150 on Fragrances and get $25 off your next transaction in Beauty
Direct 10%/ 20% off – SKU list attached
11 brands, 34 Products
Friday, May 15th – Thursday, May 28th,2026</t>
  </si>
  <si>
    <t>Airline</t>
  </si>
  <si>
    <t>Airline Offer</t>
  </si>
  <si>
    <t>10% Off $200
Bty, F&amp;G, SWT</t>
  </si>
  <si>
    <t>10% Off $249
 (China Airlines, China Southern)
Tote+10% off (EVA)
Mirror+10% off $249 (Air China)
Bty, F&amp;G, SWT</t>
  </si>
  <si>
    <t>10% Off $249
 (China Airlines, China Southern)
YSL &amp; Prada GWP+10% off (EVA)
Armani GWP+10% off $249 (Air China)
Bty, F&amp;G, SWT</t>
  </si>
  <si>
    <t>10% Off $249
 (China Airlines, China Southern, Air China)
YSL GWP+10% off (EVA)
Armani GWP+10% off $249 (Cathay)
Bty, F&amp;G, SWT</t>
  </si>
  <si>
    <t>10% Off $249
 (China Airlines, China Southern, Air China, EVA)
Bty, F&amp;G, SWT</t>
  </si>
  <si>
    <t>10% Off $249
 (China Airlines, China Eastern, China Southern, Air China, EVA)
Bty, F&amp;G, SWT</t>
  </si>
  <si>
    <t>PAYMENT PROMOTIONS</t>
  </si>
  <si>
    <t>Alipay</t>
  </si>
  <si>
    <t>Tier 1 - $2000: Spend CNY15,000, get CNY300 off
Tier 2- $400: Spend CNY3,000, get CNY100 off
Tier 3 - $70: Spend CNY500, get CNY30 off</t>
  </si>
  <si>
    <t>Tier 1 - $1500: Spend CNY10,000, get CNY200 off
Tier 2- $400: Spend CNY3,000, get CNY80 off
Tier 3 - $150: Spend CNY1000, get CNY40 off</t>
  </si>
  <si>
    <t>No minimum - get CNY 10
CNY2000 - CNY50
CNY10,000 - CNY200</t>
  </si>
  <si>
    <t>5% off up to 20CNY
CNY3000 - CNY100
CNY10,000 - CNY200</t>
  </si>
  <si>
    <t>Kakao</t>
  </si>
  <si>
    <t>Period: 7/4 - 12/31 (US Time)
Promotion offer: Instant discount upon payment
Spend $30, get $5 off
Spend $150, get $12 off
Spend $500, get $35 off</t>
  </si>
  <si>
    <t>Naver (Korean)</t>
  </si>
  <si>
    <t>CUP</t>
  </si>
  <si>
    <t>AMEX</t>
  </si>
  <si>
    <t>Mastercard</t>
  </si>
  <si>
    <t>EVENTS</t>
  </si>
  <si>
    <t>In-Store Event</t>
  </si>
  <si>
    <t>DIGITAL ONLY</t>
  </si>
  <si>
    <t>Digital Campaign</t>
  </si>
  <si>
    <t>Valentine's Day</t>
  </si>
  <si>
    <t>Mother's Day
Bottle Painting (May 1, 3, 22, 24, 29)
Fragrance Promoter (May 8, 9, 10)</t>
  </si>
  <si>
    <t>Father's Day</t>
  </si>
  <si>
    <t>Internal Offers</t>
  </si>
  <si>
    <t>Employee &amp; Airport Staff</t>
  </si>
  <si>
    <t>MARKETING — SFO</t>
  </si>
  <si>
    <t>SFO</t>
  </si>
  <si>
    <t>Super Bowl</t>
  </si>
  <si>
    <t>SF Marathon</t>
  </si>
  <si>
    <t>Pokemon World Championships</t>
  </si>
  <si>
    <t>Dreamforce</t>
  </si>
  <si>
    <t>Spirits Mix &amp; Match 2 for $75</t>
  </si>
  <si>
    <t>Spend $150 on Fragrances and get $25 off your next transaction in Beauty
Direct 10%/ 20% off – SKU list attached
11 brands, 34 Products  June 11th ,2026</t>
  </si>
  <si>
    <t>Private Label B2G1F</t>
  </si>
  <si>
    <t>Private Label B3G1F</t>
  </si>
  <si>
    <t>Aged Promotion</t>
  </si>
  <si>
    <t>"10% Off $200
 (China Airlines, China Southern, Air China, Cathay, China Eastern, EVA)
Bty, F&amp;G, SWT"</t>
  </si>
  <si>
    <t>10% Off $200
 (China Airlines, China Southern(pending), Air China, Cathay, China Eastern, EVA)
Bty, F&amp;G, SWT</t>
  </si>
  <si>
    <t>Tier 1 - $2000: Spend CNY 15,000, get CNY 300 off
Tier 2- $400: Spend CNY 3,000, get CNY 100 off
Tier 3 - $70: Spend CNY 500, get CNY 30 off</t>
  </si>
  <si>
    <t>Period: 7/4 - 8/31 (US Time)
Promotion offer: Instant discount upon payment
Spend $30, get $5 off
Spend $150, get $12 off
Spend $500, get $35 off</t>
  </si>
  <si>
    <t>10% off for Employees &amp; Airport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</si>
</sst>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F5EDE0"/>
      <name val="Arial"/>
    </font>
    <font>
      <sz val="10.0"/>
      <color rgb="FFFFFFFF"/>
      <name val="Arial"/>
    </font>
    <font>
      <b/>
      <sz val="10.0"/>
      <color rgb="FFFFFFFF"/>
      <name val="Arial"/>
    </font>
    <font>
      <sz val="9.0"/>
      <color rgb="FF1C1917"/>
      <name val="Arial"/>
    </font>
    <font>
      <b/>
      <sz val="10.0"/>
      <color rgb="FF1C1917"/>
      <name val="Arial"/>
    </font>
    <font>
      <sz val="9.0"/>
      <color rgb="FF78716C"/>
      <name val="Arial"/>
    </font>
    <font>
      <sz val="10.0"/>
      <color rgb="FF1C1917"/>
      <name val="Arial"/>
    </font>
    <font>
      <b/>
      <sz val="9.0"/>
      <color rgb="FF1C1917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1C1814"/>
      <name val="Arial"/>
    </font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rgb="FF000000"/>
      <name val="Verdana"/>
    </font>
    <font>
      <sz val="11.0"/>
      <color rgb="FF000000"/>
      <name val="&quot;Aptos Narrow&quot;"/>
    </font>
    <font>
      <sz val="12.0"/>
      <color rgb="FF000000"/>
      <name val="Verdana"/>
    </font>
    <font>
      <color theme="1"/>
      <name val="Calibri"/>
    </font>
    <font>
      <sz val="10.0"/>
      <color rgb="FF78716C"/>
      <name val="Arial"/>
    </font>
    <font>
      <b/>
      <sz val="9.0"/>
      <color rgb="FF78716C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1E5FA3"/>
        <bgColor rgb="FF1E5FA3"/>
      </patternFill>
    </fill>
    <fill>
      <patternFill patternType="solid">
        <fgColor rgb="FF3C4F63"/>
        <bgColor rgb="FF3C4F63"/>
      </patternFill>
    </fill>
    <fill>
      <patternFill patternType="solid">
        <fgColor rgb="FFF7F2EC"/>
        <bgColor rgb="FFF7F2EC"/>
      </patternFill>
    </fill>
    <fill>
      <patternFill patternType="solid">
        <fgColor rgb="FF1B4F8A"/>
        <bgColor rgb="FF1B4F8A"/>
      </patternFill>
    </fill>
    <fill>
      <patternFill patternType="solid">
        <fgColor rgb="FFFFFFFF"/>
        <bgColor rgb="FFFFFFFF"/>
      </patternFill>
    </fill>
    <fill>
      <patternFill patternType="solid">
        <fgColor rgb="FF92640A"/>
        <bgColor rgb="FF92640A"/>
      </patternFill>
    </fill>
    <fill>
      <patternFill patternType="solid">
        <fgColor rgb="FF2E6B3A"/>
        <bgColor rgb="FF2E6B3A"/>
      </patternFill>
    </fill>
    <fill>
      <patternFill patternType="solid">
        <fgColor rgb="FF5B2C6F"/>
        <bgColor rgb="FF5B2C6F"/>
      </patternFill>
    </fill>
    <fill>
      <patternFill patternType="solid">
        <fgColor rgb="FF0E6B7A"/>
        <bgColor rgb="FF0E6B7A"/>
      </patternFill>
    </fill>
    <fill>
      <patternFill patternType="solid">
        <fgColor rgb="FFEDE8E3"/>
        <bgColor rgb="FFEDE8E3"/>
      </patternFill>
    </fill>
    <fill>
      <patternFill patternType="solid">
        <fgColor rgb="FFB6D7A8"/>
        <bgColor rgb="FFB6D7A8"/>
      </patternFill>
    </fill>
    <fill>
      <patternFill patternType="solid">
        <fgColor rgb="FFFDDCB0"/>
        <bgColor rgb="FFFDDCB0"/>
      </patternFill>
    </fill>
    <fill>
      <patternFill patternType="solid">
        <fgColor rgb="FFFFFBF4"/>
        <bgColor rgb="FFFFFBF4"/>
      </patternFill>
    </fill>
    <fill>
      <patternFill patternType="solid">
        <fgColor rgb="FFF5F2EC"/>
        <bgColor rgb="FFF5F2EC"/>
      </patternFill>
    </fill>
    <fill>
      <patternFill patternType="solid">
        <fgColor rgb="FF7A2E1A"/>
        <bgColor rgb="FF7A2E1A"/>
      </patternFill>
    </fill>
    <fill>
      <patternFill patternType="solid">
        <fgColor rgb="FFFCE5CD"/>
        <bgColor rgb="FFFCE5CD"/>
      </patternFill>
    </fill>
    <fill>
      <patternFill patternType="solid">
        <fgColor rgb="FF1A2E5E"/>
        <bgColor rgb="FF1A2E5E"/>
      </patternFill>
    </fill>
    <fill>
      <patternFill patternType="solid">
        <fgColor rgb="FF5C1E2D"/>
        <bgColor rgb="FF5C1E2D"/>
      </patternFill>
    </fill>
    <fill>
      <patternFill patternType="solid">
        <fgColor rgb="FF2E2E2E"/>
        <bgColor rgb="FF2E2E2E"/>
      </patternFill>
    </fill>
    <fill>
      <patternFill patternType="solid">
        <fgColor rgb="FF4A6FA5"/>
        <bgColor rgb="FF4A6FA5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8F0FB"/>
        <bgColor rgb="FFE8F0FB"/>
      </patternFill>
    </fill>
    <fill>
      <patternFill patternType="solid">
        <fgColor rgb="FFDDE8F7"/>
        <bgColor rgb="FFDDE8F7"/>
      </patternFill>
    </fill>
    <fill>
      <patternFill patternType="solid">
        <fgColor rgb="FF38761D"/>
        <bgColor rgb="FF38761D"/>
      </patternFill>
    </fill>
    <fill>
      <patternFill patternType="solid">
        <fgColor rgb="FFF2F7F2"/>
        <bgColor rgb="FFF2F7F2"/>
      </patternFill>
    </fill>
    <fill>
      <patternFill patternType="solid">
        <fgColor rgb="FFE8E2D8"/>
        <bgColor rgb="FFE8E2D8"/>
      </patternFill>
    </fill>
    <fill>
      <patternFill patternType="solid">
        <fgColor rgb="FF8C6D3F"/>
        <bgColor rgb="FF8C6D3F"/>
      </patternFill>
    </fill>
    <fill>
      <patternFill patternType="solid">
        <fgColor rgb="FFEDE6DA"/>
        <bgColor rgb="FFEDE6DA"/>
      </patternFill>
    </fill>
  </fills>
  <borders count="11">
    <border/>
    <border>
      <lef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 style="thin">
        <color rgb="FFD5CEC8"/>
      </left>
      <right style="thin">
        <color rgb="FFD5CEC8"/>
      </right>
      <top style="thin">
        <color rgb="FFD5CEC8"/>
      </top>
      <bottom style="medium">
        <color rgb="FF1C1917"/>
      </bottom>
    </border>
    <border>
      <left style="thin">
        <color rgb="FFD5CEC8"/>
      </left>
      <right style="thin">
        <color rgb="FFD5CEC8"/>
      </right>
      <top style="thin">
        <color rgb="FFD5CEC8"/>
      </top>
      <bottom style="thin">
        <color rgb="FFD5CEC8"/>
      </bottom>
    </border>
    <border>
      <left style="thin">
        <color rgb="FFD4CEC4"/>
      </left>
      <right style="thin">
        <color rgb="FFD4CEC4"/>
      </right>
      <top style="thin">
        <color rgb="FFD4CEC4"/>
      </top>
      <bottom style="thin">
        <color rgb="FFD4CEC4"/>
      </bottom>
    </border>
    <border>
      <left style="medium">
        <color rgb="FFB8AFA8"/>
      </left>
      <right style="medium">
        <color rgb="FFB8AFA8"/>
      </right>
      <top style="medium">
        <color rgb="FFB8AFA8"/>
      </top>
      <bottom style="medium">
        <color rgb="FFB8AFA8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2" fillId="3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3" fillId="3" fontId="1" numFmtId="0" xfId="0" applyAlignment="1" applyBorder="1" applyFill="1" applyFont="1">
      <alignment horizontal="left" vertical="center"/>
    </xf>
    <xf borderId="4" fillId="0" fontId="2" numFmtId="0" xfId="0" applyBorder="1" applyFont="1"/>
    <xf borderId="0" fillId="0" fontId="1" numFmtId="0" xfId="0" applyAlignment="1" applyFont="1">
      <alignment horizontal="left" vertical="center"/>
    </xf>
    <xf borderId="5" fillId="0" fontId="2" numFmtId="0" xfId="0" applyBorder="1" applyFont="1"/>
    <xf borderId="3" fillId="0" fontId="1" numFmtId="0" xfId="0" applyAlignment="1" applyBorder="1" applyFont="1">
      <alignment horizontal="left" vertical="center"/>
    </xf>
    <xf borderId="0" fillId="0" fontId="3" numFmtId="0" xfId="0" applyFont="1"/>
    <xf borderId="2" fillId="3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6" fillId="3" fontId="6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left" vertical="center"/>
    </xf>
    <xf borderId="7" fillId="6" fontId="6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left" vertical="center"/>
    </xf>
    <xf borderId="3" fillId="3" fontId="4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7" fillId="7" fontId="7" numFmtId="0" xfId="0" applyAlignment="1" applyBorder="1" applyFill="1" applyFont="1">
      <alignment horizontal="left" vertical="center"/>
    </xf>
    <xf borderId="7" fillId="7" fontId="8" numFmtId="0" xfId="0" applyAlignment="1" applyBorder="1" applyFill="1" applyFont="1">
      <alignment horizontal="left" vertical="center"/>
    </xf>
    <xf borderId="7" fillId="7" fontId="9" numFmtId="0" xfId="0" applyAlignment="1" applyBorder="1" applyFill="1" applyFont="1">
      <alignment horizontal="left" vertical="center"/>
    </xf>
    <xf borderId="7" fillId="7" fontId="7" numFmtId="0" xfId="0" applyAlignment="1" applyBorder="1" applyFill="1" applyFont="1">
      <alignment horizontal="center" vertical="center"/>
    </xf>
    <xf borderId="7" fillId="7" fontId="10" numFmtId="0" xfId="0" applyAlignment="1" applyBorder="1" applyFill="1" applyFont="1">
      <alignment horizontal="center" vertical="center"/>
    </xf>
    <xf borderId="3" fillId="3" fontId="6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2" fillId="7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8" fontId="6" numFmtId="0" xfId="0" applyAlignment="1" applyBorder="1" applyFill="1" applyFont="1">
      <alignment horizontal="left" vertical="center"/>
    </xf>
    <xf borderId="3" fillId="0" fontId="6" numFmtId="0" xfId="0" applyAlignment="1" applyBorder="1" applyFont="1">
      <alignment horizontal="center" vertical="center"/>
    </xf>
    <xf borderId="2" fillId="5" fontId="7" numFmtId="0" xfId="0" applyAlignment="1" applyBorder="1" applyFill="1" applyFont="1">
      <alignment horizontal="left" vertical="center"/>
    </xf>
    <xf borderId="2" fillId="9" fontId="6" numFmtId="0" xfId="0" applyAlignment="1" applyBorder="1" applyFill="1" applyFont="1">
      <alignment horizontal="left" vertical="center"/>
    </xf>
    <xf borderId="2" fillId="10" fontId="6" numFmtId="0" xfId="0" applyAlignment="1" applyBorder="1" applyFill="1" applyFont="1">
      <alignment horizontal="left" vertical="center"/>
    </xf>
    <xf borderId="2" fillId="3" fontId="6" numFmtId="0" xfId="0" applyAlignment="1" applyBorder="1" applyFill="1" applyFont="1">
      <alignment horizontal="center" vertical="center"/>
    </xf>
    <xf borderId="2" fillId="11" fontId="6" numFmtId="0" xfId="0" applyAlignment="1" applyBorder="1" applyFill="1" applyFont="1">
      <alignment horizontal="left" vertical="center"/>
    </xf>
    <xf borderId="3" fillId="6" fontId="6" numFmtId="0" xfId="0" applyAlignment="1" applyBorder="1" applyFill="1" applyFont="1">
      <alignment horizontal="left" vertical="center"/>
    </xf>
    <xf borderId="2" fillId="12" fontId="8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3" fillId="0" fontId="6" numFmtId="0" xfId="0" applyAlignment="1" applyBorder="1" applyFont="1">
      <alignment horizontal="left" vertical="center"/>
    </xf>
    <xf borderId="2" fillId="6" fontId="6" numFmtId="0" xfId="0" applyAlignment="1" applyBorder="1" applyFill="1" applyFont="1">
      <alignment horizontal="left" vertical="center"/>
    </xf>
    <xf borderId="3" fillId="7" fontId="7" numFmtId="0" xfId="0" applyAlignment="1" applyBorder="1" applyFill="1" applyFont="1">
      <alignment horizontal="left" vertical="center"/>
    </xf>
    <xf borderId="3" fillId="7" fontId="8" numFmtId="0" xfId="0" applyAlignment="1" applyBorder="1" applyFill="1" applyFont="1">
      <alignment horizontal="left" vertical="center"/>
    </xf>
    <xf borderId="2" fillId="12" fontId="11" numFmtId="0" xfId="0" applyAlignment="1" applyBorder="1" applyFill="1" applyFont="1">
      <alignment horizontal="left" vertical="center"/>
    </xf>
    <xf borderId="3" fillId="7" fontId="9" numFmtId="0" xfId="0" applyAlignment="1" applyBorder="1" applyFill="1" applyFont="1">
      <alignment horizontal="left" vertical="center"/>
    </xf>
    <xf borderId="8" fillId="7" fontId="10" numFmtId="0" xfId="0" applyAlignment="1" applyBorder="1" applyFill="1" applyFont="1">
      <alignment horizontal="center" vertical="center"/>
    </xf>
    <xf borderId="2" fillId="7" fontId="11" numFmtId="0" xfId="0" applyAlignment="1" applyBorder="1" applyFill="1" applyFont="1">
      <alignment horizontal="left" vertical="center"/>
    </xf>
    <xf borderId="3" fillId="7" fontId="10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vertical="center"/>
    </xf>
    <xf borderId="3" fillId="7" fontId="7" numFmtId="0" xfId="0" applyAlignment="1" applyBorder="1" applyFill="1" applyFont="1">
      <alignment horizontal="center" vertical="center"/>
    </xf>
    <xf borderId="2" fillId="7" fontId="7" numFmtId="0" xfId="0" applyAlignment="1" applyBorder="1" applyFill="1" applyFont="1">
      <alignment vertical="center"/>
    </xf>
    <xf borderId="3" fillId="0" fontId="7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7" fillId="7" fontId="10" numFmtId="164" xfId="0" applyAlignment="1" applyBorder="1" applyFill="1" applyFont="1" applyNumberFormat="1">
      <alignment horizontal="center" vertical="center"/>
    </xf>
    <xf borderId="7" fillId="7" fontId="7" numFmtId="164" xfId="0" applyAlignment="1" applyBorder="1" applyFill="1" applyFont="1" applyNumberFormat="1">
      <alignment horizontal="center" vertical="center"/>
    </xf>
    <xf borderId="7" fillId="7" fontId="7" numFmtId="164" xfId="0" applyAlignment="1" applyBorder="1" applyFill="1" applyFont="1" applyNumberFormat="1">
      <alignment vertical="center"/>
    </xf>
    <xf borderId="7" fillId="13" fontId="10" numFmtId="0" xfId="0" applyAlignment="1" applyBorder="1" applyFill="1" applyFont="1">
      <alignment horizontal="center" vertical="center"/>
    </xf>
    <xf borderId="9" fillId="14" fontId="7" numFmtId="0" xfId="0" applyAlignment="1" applyBorder="1" applyFill="1" applyFont="1">
      <alignment horizontal="center" vertical="center"/>
    </xf>
    <xf borderId="7" fillId="15" fontId="7" numFmtId="0" xfId="0" applyAlignment="1" applyBorder="1" applyFill="1" applyFont="1">
      <alignment horizontal="left" vertical="center"/>
    </xf>
    <xf borderId="7" fillId="13" fontId="10" numFmtId="0" xfId="0" applyAlignment="1" applyBorder="1" applyFill="1" applyFont="1">
      <alignment vertical="center"/>
    </xf>
    <xf borderId="9" fillId="7" fontId="7" numFmtId="0" xfId="0" applyAlignment="1" applyBorder="1" applyFill="1" applyFont="1">
      <alignment horizontal="center" vertical="center"/>
    </xf>
    <xf borderId="9" fillId="5" fontId="7" numFmtId="0" xfId="0" applyAlignment="1" applyBorder="1" applyFill="1" applyFont="1">
      <alignment horizontal="center" vertical="center"/>
    </xf>
    <xf borderId="7" fillId="7" fontId="7" numFmtId="0" xfId="0" applyAlignment="1" applyBorder="1" applyFill="1" applyFont="1">
      <alignment vertical="center"/>
    </xf>
    <xf borderId="7" fillId="15" fontId="9" numFmtId="0" xfId="0" applyAlignment="1" applyBorder="1" applyFill="1" applyFont="1">
      <alignment horizontal="left" vertical="center"/>
    </xf>
    <xf borderId="2" fillId="16" fontId="7" numFmtId="164" xfId="0" applyAlignment="1" applyBorder="1" applyFill="1" applyFont="1" applyNumberFormat="1">
      <alignment horizontal="center" vertical="center"/>
    </xf>
    <xf borderId="0" fillId="0" fontId="12" numFmtId="0" xfId="0" applyFont="1"/>
    <xf borderId="2" fillId="16" fontId="7" numFmtId="0" xfId="0" applyAlignment="1" applyBorder="1" applyFill="1" applyFont="1">
      <alignment horizontal="center" readingOrder="0" vertical="center"/>
    </xf>
    <xf borderId="2" fillId="16" fontId="7" numFmtId="0" xfId="0" applyAlignment="1" applyBorder="1" applyFill="1" applyFont="1">
      <alignment vertical="center"/>
    </xf>
    <xf borderId="2" fillId="16" fontId="7" numFmtId="0" xfId="0" applyAlignment="1" applyBorder="1" applyFill="1" applyFont="1">
      <alignment horizontal="center" vertical="center"/>
    </xf>
    <xf borderId="8" fillId="16" fontId="10" numFmtId="0" xfId="0" applyAlignment="1" applyBorder="1" applyFill="1" applyFont="1">
      <alignment horizontal="center" vertical="center"/>
    </xf>
    <xf borderId="8" fillId="16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center" readingOrder="0" vertical="center"/>
    </xf>
    <xf borderId="8" fillId="16" fontId="7" numFmtId="0" xfId="0" applyAlignment="1" applyBorder="1" applyFill="1" applyFont="1">
      <alignment vertical="center"/>
    </xf>
    <xf borderId="7" fillId="7" fontId="10" numFmtId="165" xfId="0" applyAlignment="1" applyBorder="1" applyFill="1" applyFont="1" applyNumberFormat="1">
      <alignment horizontal="center" vertical="center"/>
    </xf>
    <xf borderId="7" fillId="7" fontId="7" numFmtId="165" xfId="0" applyAlignment="1" applyBorder="1" applyFill="1" applyFont="1" applyNumberFormat="1">
      <alignment horizontal="center" vertical="center"/>
    </xf>
    <xf borderId="2" fillId="7" fontId="10" numFmtId="0" xfId="0" applyAlignment="1" applyBorder="1" applyFill="1" applyFont="1">
      <alignment horizontal="center" vertical="center"/>
    </xf>
    <xf borderId="7" fillId="7" fontId="7" numFmtId="165" xfId="0" applyAlignment="1" applyBorder="1" applyFill="1" applyFont="1" applyNumberFormat="1">
      <alignment vertical="center"/>
    </xf>
    <xf borderId="2" fillId="7" fontId="7" numFmtId="0" xfId="0" applyAlignment="1" applyBorder="1" applyFill="1" applyFont="1">
      <alignment horizontal="center" readingOrder="0" vertical="center"/>
    </xf>
    <xf borderId="7" fillId="7" fontId="11" numFmtId="0" xfId="0" applyAlignment="1" applyBorder="1" applyFill="1" applyFont="1">
      <alignment horizontal="left" vertical="center"/>
    </xf>
    <xf borderId="2" fillId="7" fontId="7" numFmtId="165" xfId="0" applyAlignment="1" applyBorder="1" applyFill="1" applyFont="1" applyNumberFormat="1">
      <alignment horizontal="center" vertical="center"/>
    </xf>
    <xf borderId="2" fillId="7" fontId="7" numFmtId="165" xfId="0" applyAlignment="1" applyBorder="1" applyFill="1" applyFont="1" applyNumberFormat="1">
      <alignment vertical="center"/>
    </xf>
    <xf borderId="2" fillId="7" fontId="10" numFmtId="165" xfId="0" applyAlignment="1" applyBorder="1" applyFill="1" applyFont="1" applyNumberFormat="1">
      <alignment horizontal="center" vertical="center"/>
    </xf>
    <xf borderId="7" fillId="5" fontId="10" numFmtId="0" xfId="0" applyAlignment="1" applyBorder="1" applyFill="1" applyFon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0" fillId="0" fontId="13" numFmtId="0" xfId="0" applyFont="1"/>
    <xf borderId="7" fillId="15" fontId="11" numFmtId="0" xfId="0" applyAlignment="1" applyBorder="1" applyFill="1" applyFont="1">
      <alignment horizontal="left" vertical="center"/>
    </xf>
    <xf borderId="2" fillId="7" fontId="8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7" fontId="10" numFmtId="0" xfId="0" applyAlignment="1" applyBorder="1" applyFill="1" applyFont="1">
      <alignment vertical="center"/>
    </xf>
    <xf borderId="2" fillId="7" fontId="9" numFmtId="0" xfId="0" applyAlignment="1" applyBorder="1" applyFill="1" applyFont="1">
      <alignment horizontal="left" vertical="center"/>
    </xf>
    <xf borderId="3" fillId="7" fontId="14" numFmtId="0" xfId="0" applyAlignment="1" applyBorder="1" applyFill="1" applyFont="1">
      <alignment horizontal="center" vertical="center"/>
    </xf>
    <xf borderId="3" fillId="16" fontId="14" numFmtId="0" xfId="0" applyAlignment="1" applyBorder="1" applyFill="1" applyFont="1">
      <alignment horizontal="center" vertical="center"/>
    </xf>
    <xf borderId="3" fillId="0" fontId="3" numFmtId="0" xfId="0" applyBorder="1" applyFont="1"/>
    <xf borderId="7" fillId="15" fontId="8" numFmtId="0" xfId="0" applyAlignment="1" applyBorder="1" applyFill="1" applyFont="1">
      <alignment horizontal="left" vertical="center"/>
    </xf>
    <xf borderId="7" fillId="15" fontId="7" numFmtId="0" xfId="0" applyAlignment="1" applyBorder="1" applyFill="1" applyFont="1">
      <alignment horizontal="center" vertical="center"/>
    </xf>
    <xf borderId="7" fillId="9" fontId="6" numFmtId="0" xfId="0" applyAlignment="1" applyBorder="1" applyFill="1" applyFont="1">
      <alignment horizontal="left" vertical="center"/>
    </xf>
    <xf borderId="2" fillId="7" fontId="14" numFmtId="0" xfId="0" applyAlignment="1" applyBorder="1" applyFill="1" applyFont="1">
      <alignment horizontal="center" vertical="center"/>
    </xf>
    <xf borderId="7" fillId="14" fontId="10" numFmtId="0" xfId="0" applyAlignment="1" applyBorder="1" applyFill="1" applyFont="1">
      <alignment horizontal="center" vertical="center"/>
    </xf>
    <xf borderId="7" fillId="14" fontId="7" numFmtId="0" xfId="0" applyAlignment="1" applyBorder="1" applyFill="1" applyFont="1">
      <alignment horizontal="center" vertical="center"/>
    </xf>
    <xf borderId="7" fillId="14" fontId="7" numFmtId="0" xfId="0" applyAlignment="1" applyBorder="1" applyFill="1" applyFont="1">
      <alignment vertical="center"/>
    </xf>
    <xf borderId="7" fillId="5" fontId="7" numFmtId="0" xfId="0" applyAlignment="1" applyBorder="1" applyFill="1" applyFont="1">
      <alignment vertical="center"/>
    </xf>
    <xf borderId="7" fillId="5" fontId="10" numFmtId="0" xfId="0" applyAlignment="1" applyBorder="1" applyFill="1" applyFont="1">
      <alignment vertical="center"/>
    </xf>
    <xf borderId="3" fillId="7" fontId="7" numFmtId="0" xfId="0" applyAlignment="1" applyBorder="1" applyFill="1" applyFont="1">
      <alignment vertical="center"/>
    </xf>
    <xf borderId="3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7" fillId="15" fontId="10" numFmtId="0" xfId="0" applyAlignment="1" applyBorder="1" applyFill="1" applyFont="1">
      <alignment horizontal="center" vertical="center"/>
    </xf>
    <xf borderId="7" fillId="15" fontId="7" numFmtId="0" xfId="0" applyAlignment="1" applyBorder="1" applyFill="1" applyFont="1">
      <alignment vertical="center"/>
    </xf>
    <xf borderId="7" fillId="15" fontId="10" numFmtId="0" xfId="0" applyAlignment="1" applyBorder="1" applyFill="1" applyFont="1">
      <alignment vertical="center"/>
    </xf>
    <xf borderId="2" fillId="15" fontId="7" numFmtId="0" xfId="0" applyAlignment="1" applyBorder="1" applyFill="1" applyFont="1">
      <alignment horizontal="center" vertical="center"/>
    </xf>
    <xf borderId="2" fillId="15" fontId="7" numFmtId="0" xfId="0" applyAlignment="1" applyBorder="1" applyFill="1" applyFont="1">
      <alignment vertical="center"/>
    </xf>
    <xf borderId="3" fillId="9" fontId="6" numFmtId="0" xfId="0" applyAlignment="1" applyBorder="1" applyFill="1" applyFont="1">
      <alignment horizontal="left" vertical="center"/>
    </xf>
    <xf borderId="7" fillId="7" fontId="6" numFmtId="0" xfId="0" applyAlignment="1" applyBorder="1" applyFill="1" applyFont="1">
      <alignment horizontal="left" vertical="center"/>
    </xf>
    <xf borderId="2" fillId="17" fontId="6" numFmtId="0" xfId="0" applyAlignment="1" applyBorder="1" applyFill="1" applyFont="1">
      <alignment horizontal="left" vertical="center"/>
    </xf>
    <xf borderId="0" fillId="0" fontId="15" numFmtId="0" xfId="0" applyFont="1"/>
    <xf borderId="0" fillId="0" fontId="16" numFmtId="0" xfId="0" applyFont="1"/>
    <xf borderId="10" fillId="0" fontId="17" numFmtId="0" xfId="0" applyBorder="1" applyFont="1"/>
    <xf borderId="0" fillId="0" fontId="17" numFmtId="0" xfId="0" applyFont="1"/>
    <xf borderId="10" fillId="0" fontId="18" numFmtId="0" xfId="0" applyBorder="1" applyFont="1"/>
    <xf borderId="0" fillId="0" fontId="18" numFmtId="0" xfId="0" applyFont="1"/>
    <xf borderId="7" fillId="9" fontId="10" numFmtId="0" xfId="0" applyAlignment="1" applyBorder="1" applyFill="1" applyFont="1">
      <alignment horizontal="center" vertical="center"/>
    </xf>
    <xf borderId="7" fillId="9" fontId="7" numFmtId="0" xfId="0" applyAlignment="1" applyBorder="1" applyFill="1" applyFont="1">
      <alignment horizontal="center" vertical="center"/>
    </xf>
    <xf borderId="7" fillId="7" fontId="7" numFmtId="0" xfId="0" applyAlignment="1" applyBorder="1" applyFill="1" applyFont="1">
      <alignment horizontal="center" readingOrder="0" vertical="center"/>
    </xf>
    <xf borderId="2" fillId="7" fontId="7" numFmtId="164" xfId="0" applyAlignment="1" applyBorder="1" applyFill="1" applyFont="1" applyNumberFormat="1">
      <alignment horizontal="center" vertical="center"/>
    </xf>
    <xf borderId="2" fillId="7" fontId="7" numFmtId="164" xfId="0" applyAlignment="1" applyBorder="1" applyFill="1" applyFont="1" applyNumberFormat="1">
      <alignment vertical="center"/>
    </xf>
    <xf borderId="3" fillId="17" fontId="6" numFmtId="0" xfId="0" applyAlignment="1" applyBorder="1" applyFill="1" applyFont="1">
      <alignment horizontal="left" vertical="center"/>
    </xf>
    <xf borderId="3" fillId="16" fontId="10" numFmtId="0" xfId="0" applyAlignment="1" applyBorder="1" applyFill="1" applyFont="1">
      <alignment horizontal="center" vertical="center"/>
    </xf>
    <xf borderId="3" fillId="16" fontId="7" numFmtId="0" xfId="0" applyAlignment="1" applyBorder="1" applyFill="1" applyFont="1">
      <alignment horizontal="center" vertical="center"/>
    </xf>
    <xf borderId="7" fillId="7" fontId="10" numFmtId="164" xfId="0" applyAlignment="1" applyBorder="1" applyFill="1" applyFont="1" applyNumberFormat="1">
      <alignment vertical="center"/>
    </xf>
    <xf borderId="2" fillId="18" fontId="10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vertical="center"/>
    </xf>
    <xf borderId="7" fillId="7" fontId="10" numFmtId="0" xfId="0" applyAlignment="1" applyBorder="1" applyFill="1" applyFont="1">
      <alignment horizontal="center" readingOrder="0" vertical="center"/>
    </xf>
    <xf borderId="2" fillId="16" fontId="7" numFmtId="165" xfId="0" applyAlignment="1" applyBorder="1" applyFill="1" applyFont="1" applyNumberFormat="1">
      <alignment horizontal="center" readingOrder="0" vertical="center"/>
    </xf>
    <xf borderId="3" fillId="0" fontId="10" numFmtId="0" xfId="0" applyAlignment="1" applyBorder="1" applyFont="1">
      <alignment vertical="center"/>
    </xf>
    <xf borderId="0" fillId="7" fontId="19" numFmtId="0" xfId="0" applyAlignment="1" applyFill="1" applyFont="1">
      <alignment horizontal="center" readingOrder="0"/>
    </xf>
    <xf borderId="2" fillId="8" fontId="1" numFmtId="0" xfId="0" applyAlignment="1" applyBorder="1" applyFill="1" applyFont="1">
      <alignment horizontal="left" vertical="center"/>
    </xf>
    <xf borderId="2" fillId="8" fontId="4" numFmtId="0" xfId="0" applyAlignment="1" applyBorder="1" applyFill="1" applyFont="1">
      <alignment horizontal="left" vertical="center"/>
    </xf>
    <xf borderId="6" fillId="8" fontId="6" numFmtId="0" xfId="0" applyAlignment="1" applyBorder="1" applyFill="1" applyFont="1">
      <alignment horizontal="left" vertical="center"/>
    </xf>
    <xf borderId="6" fillId="8" fontId="6" numFmtId="0" xfId="0" applyAlignment="1" applyBorder="1" applyFill="1" applyFont="1">
      <alignment horizontal="center" vertical="center"/>
    </xf>
    <xf borderId="0" fillId="0" fontId="20" numFmtId="0" xfId="0" applyFont="1"/>
    <xf borderId="7" fillId="19" fontId="6" numFmtId="0" xfId="0" applyAlignment="1" applyBorder="1" applyFill="1" applyFont="1">
      <alignment horizontal="left" vertical="center"/>
    </xf>
    <xf borderId="7" fillId="5" fontId="8" numFmtId="0" xfId="0" applyAlignment="1" applyBorder="1" applyFill="1" applyFont="1">
      <alignment horizontal="left" vertical="center"/>
    </xf>
    <xf borderId="7" fillId="5" fontId="9" numFmtId="0" xfId="0" applyAlignment="1" applyBorder="1" applyFill="1" applyFont="1">
      <alignment horizontal="left" vertical="center"/>
    </xf>
    <xf borderId="2" fillId="9" fontId="1" numFmtId="0" xfId="0" applyAlignment="1" applyBorder="1" applyFill="1" applyFont="1">
      <alignment horizontal="left" vertical="center"/>
    </xf>
    <xf borderId="2" fillId="9" fontId="4" numFmtId="0" xfId="0" applyAlignment="1" applyBorder="1" applyFill="1" applyFont="1">
      <alignment horizontal="left" vertical="center"/>
    </xf>
    <xf borderId="6" fillId="9" fontId="6" numFmtId="0" xfId="0" applyAlignment="1" applyBorder="1" applyFill="1" applyFont="1">
      <alignment horizontal="left" vertical="center"/>
    </xf>
    <xf borderId="6" fillId="9" fontId="6" numFmtId="0" xfId="0" applyAlignment="1" applyBorder="1" applyFill="1" applyFont="1">
      <alignment horizontal="center" vertical="center"/>
    </xf>
    <xf borderId="7" fillId="7" fontId="21" numFmtId="0" xfId="0" applyAlignment="1" applyBorder="1" applyFill="1" applyFont="1">
      <alignment horizontal="left" vertical="center"/>
    </xf>
    <xf borderId="7" fillId="7" fontId="9" numFmtId="0" xfId="0" applyAlignment="1" applyBorder="1" applyFill="1" applyFont="1">
      <alignment horizontal="center" vertical="center"/>
    </xf>
    <xf borderId="2" fillId="20" fontId="6" numFmtId="0" xfId="0" applyAlignment="1" applyBorder="1" applyFill="1" applyFont="1">
      <alignment horizontal="left" vertical="center"/>
    </xf>
    <xf borderId="2" fillId="21" fontId="6" numFmtId="0" xfId="0" applyAlignment="1" applyBorder="1" applyFill="1" applyFont="1">
      <alignment horizontal="left" vertical="center"/>
    </xf>
    <xf borderId="2" fillId="22" fontId="1" numFmtId="0" xfId="0" applyAlignment="1" applyBorder="1" applyFill="1" applyFont="1">
      <alignment horizontal="left" vertical="center"/>
    </xf>
    <xf borderId="2" fillId="22" fontId="4" numFmtId="0" xfId="0" applyAlignment="1" applyBorder="1" applyFill="1" applyFont="1">
      <alignment horizontal="left" vertical="center"/>
    </xf>
    <xf borderId="2" fillId="22" fontId="6" numFmtId="0" xfId="0" applyAlignment="1" applyBorder="1" applyFill="1" applyFont="1">
      <alignment horizontal="left" vertical="center"/>
    </xf>
    <xf borderId="2" fillId="22" fontId="6" numFmtId="0" xfId="0" applyAlignment="1" applyBorder="1" applyFill="1" applyFont="1">
      <alignment horizontal="center" vertical="center"/>
    </xf>
    <xf borderId="2" fillId="5" fontId="8" numFmtId="0" xfId="0" applyAlignment="1" applyBorder="1" applyFill="1" applyFont="1">
      <alignment horizontal="left" vertical="center"/>
    </xf>
    <xf borderId="2" fillId="5" fontId="9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2" fillId="11" fontId="1" numFmtId="0" xfId="0" applyAlignment="1" applyBorder="1" applyFill="1" applyFont="1">
      <alignment horizontal="left" vertical="center"/>
    </xf>
    <xf borderId="2" fillId="23" fontId="1" numFmtId="0" xfId="0" applyAlignment="1" applyBorder="1" applyFill="1" applyFont="1">
      <alignment horizontal="left" vertical="center"/>
    </xf>
    <xf borderId="2" fillId="24" fontId="1" numFmtId="0" xfId="0" applyAlignment="1" applyBorder="1" applyFill="1" applyFont="1">
      <alignment horizontal="left" vertical="center"/>
    </xf>
    <xf borderId="2" fillId="11" fontId="4" numFmtId="0" xfId="0" applyAlignment="1" applyBorder="1" applyFill="1" applyFont="1">
      <alignment horizontal="left" vertical="center"/>
    </xf>
    <xf borderId="2" fillId="23" fontId="4" numFmtId="0" xfId="0" applyAlignment="1" applyBorder="1" applyFill="1" applyFont="1">
      <alignment horizontal="left" vertical="center"/>
    </xf>
    <xf borderId="2" fillId="24" fontId="4" numFmtId="0" xfId="0" applyAlignment="1" applyBorder="1" applyFill="1" applyFont="1">
      <alignment horizontal="left" vertical="center"/>
    </xf>
    <xf borderId="6" fillId="11" fontId="6" numFmtId="0" xfId="0" applyAlignment="1" applyBorder="1" applyFill="1" applyFont="1">
      <alignment horizontal="left" vertical="center"/>
    </xf>
    <xf borderId="6" fillId="11" fontId="6" numFmtId="0" xfId="0" applyAlignment="1" applyBorder="1" applyFill="1" applyFont="1">
      <alignment horizontal="center" vertical="center"/>
    </xf>
    <xf borderId="2" fillId="11" fontId="6" numFmtId="0" xfId="0" applyAlignment="1" applyBorder="1" applyFill="1" applyFont="1">
      <alignment horizontal="center" vertical="center"/>
    </xf>
    <xf borderId="7" fillId="23" fontId="6" numFmtId="0" xfId="0" applyAlignment="1" applyBorder="1" applyFill="1" applyFont="1">
      <alignment horizontal="left" vertical="center"/>
    </xf>
    <xf borderId="7" fillId="24" fontId="6" numFmtId="0" xfId="0" applyAlignment="1" applyBorder="1" applyFill="1" applyFont="1">
      <alignment horizontal="left" vertical="center"/>
    </xf>
    <xf borderId="2" fillId="23" fontId="6" numFmtId="0" xfId="0" applyAlignment="1" applyBorder="1" applyFill="1" applyFont="1">
      <alignment horizontal="left" vertical="center"/>
    </xf>
    <xf borderId="7" fillId="25" fontId="7" numFmtId="0" xfId="0" applyAlignment="1" applyBorder="1" applyFill="1" applyFont="1">
      <alignment horizontal="left" vertical="center"/>
    </xf>
    <xf borderId="7" fillId="25" fontId="8" numFmtId="0" xfId="0" applyAlignment="1" applyBorder="1" applyFill="1" applyFont="1">
      <alignment horizontal="left" vertical="center"/>
    </xf>
    <xf borderId="7" fillId="25" fontId="9" numFmtId="0" xfId="0" applyAlignment="1" applyBorder="1" applyFill="1" applyFont="1">
      <alignment horizontal="left" vertical="center"/>
    </xf>
    <xf borderId="7" fillId="25" fontId="10" numFmtId="0" xfId="0" applyAlignment="1" applyBorder="1" applyFill="1" applyFont="1">
      <alignment horizontal="center" vertical="center"/>
    </xf>
    <xf borderId="7" fillId="25" fontId="7" numFmtId="0" xfId="0" applyAlignment="1" applyBorder="1" applyFill="1" applyFont="1">
      <alignment horizontal="center" vertical="center"/>
    </xf>
    <xf borderId="7" fillId="25" fontId="14" numFmtId="0" xfId="0" applyAlignment="1" applyBorder="1" applyFill="1" applyFont="1">
      <alignment horizontal="center" vertical="center"/>
    </xf>
    <xf borderId="7" fillId="23" fontId="10" numFmtId="0" xfId="0" applyAlignment="1" applyBorder="1" applyFill="1" applyFont="1">
      <alignment horizontal="center" vertical="center"/>
    </xf>
    <xf borderId="7" fillId="24" fontId="10" numFmtId="0" xfId="0" applyAlignment="1" applyBorder="1" applyFill="1" applyFont="1">
      <alignment horizontal="center" vertical="center"/>
    </xf>
    <xf borderId="7" fillId="23" fontId="7" numFmtId="0" xfId="0" applyAlignment="1" applyBorder="1" applyFill="1" applyFont="1">
      <alignment horizontal="center" vertical="center"/>
    </xf>
    <xf borderId="2" fillId="23" fontId="7" numFmtId="0" xfId="0" applyAlignment="1" applyBorder="1" applyFill="1" applyFont="1">
      <alignment horizontal="center" vertical="center"/>
    </xf>
    <xf borderId="7" fillId="26" fontId="7" numFmtId="0" xfId="0" applyAlignment="1" applyBorder="1" applyFill="1" applyFont="1">
      <alignment horizontal="left" vertical="center"/>
    </xf>
    <xf borderId="7" fillId="26" fontId="8" numFmtId="0" xfId="0" applyAlignment="1" applyBorder="1" applyFill="1" applyFont="1">
      <alignment horizontal="left" vertical="center"/>
    </xf>
    <xf borderId="7" fillId="26" fontId="9" numFmtId="0" xfId="0" applyAlignment="1" applyBorder="1" applyFill="1" applyFont="1">
      <alignment horizontal="left" vertical="center"/>
    </xf>
    <xf borderId="7" fillId="26" fontId="10" numFmtId="0" xfId="0" applyAlignment="1" applyBorder="1" applyFill="1" applyFont="1">
      <alignment horizontal="center" vertical="center"/>
    </xf>
    <xf borderId="7" fillId="26" fontId="7" numFmtId="0" xfId="0" applyAlignment="1" applyBorder="1" applyFill="1" applyFont="1">
      <alignment horizontal="center" vertical="center"/>
    </xf>
    <xf borderId="7" fillId="26" fontId="14" numFmtId="0" xfId="0" applyAlignment="1" applyBorder="1" applyFill="1" applyFont="1">
      <alignment horizontal="center" vertical="center"/>
    </xf>
    <xf borderId="7" fillId="26" fontId="7" numFmtId="0" xfId="0" applyAlignment="1" applyBorder="1" applyFill="1" applyFont="1">
      <alignment horizontal="left" readingOrder="0" vertical="center"/>
    </xf>
    <xf borderId="7" fillId="26" fontId="8" numFmtId="0" xfId="0" applyAlignment="1" applyBorder="1" applyFill="1" applyFont="1">
      <alignment horizontal="left" readingOrder="0" vertical="center"/>
    </xf>
    <xf borderId="7" fillId="27" fontId="6" numFmtId="0" xfId="0" applyAlignment="1" applyBorder="1" applyFill="1" applyFont="1">
      <alignment horizontal="left" vertical="center"/>
    </xf>
    <xf borderId="2" fillId="26" fontId="7" numFmtId="0" xfId="0" applyAlignment="1" applyBorder="1" applyFill="1" applyFont="1">
      <alignment horizontal="center" vertical="center"/>
    </xf>
    <xf borderId="8" fillId="28" fontId="14" numFmtId="0" xfId="0" applyAlignment="1" applyBorder="1" applyFill="1" applyFon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8" fillId="28" fontId="10" numFmtId="0" xfId="0" applyAlignment="1" applyBorder="1" applyFill="1" applyFont="1">
      <alignment horizontal="center" vertical="center"/>
    </xf>
    <xf borderId="8" fillId="7" fontId="14" numFmtId="0" xfId="0" applyAlignment="1" applyBorder="1" applyFill="1" applyFont="1">
      <alignment horizontal="center" vertical="center"/>
    </xf>
    <xf borderId="7" fillId="7" fontId="14" numFmtId="0" xfId="0" applyAlignment="1" applyBorder="1" applyFill="1" applyFont="1">
      <alignment horizontal="center" vertical="center"/>
    </xf>
    <xf borderId="2" fillId="25" fontId="7" numFmtId="0" xfId="0" applyAlignment="1" applyBorder="1" applyFill="1" applyFont="1">
      <alignment horizontal="center" vertical="center"/>
    </xf>
    <xf borderId="7" fillId="17" fontId="6" numFmtId="0" xfId="0" applyAlignment="1" applyBorder="1" applyFill="1" applyFont="1">
      <alignment horizontal="left" vertical="center"/>
    </xf>
    <xf borderId="7" fillId="5" fontId="6" numFmtId="0" xfId="0" applyAlignment="1" applyBorder="1" applyFill="1" applyFont="1">
      <alignment horizontal="left" vertical="center"/>
    </xf>
    <xf borderId="7" fillId="26" fontId="10" numFmtId="0" xfId="0" applyAlignment="1" applyBorder="1" applyFill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7" fillId="15" fontId="10" numFmtId="164" xfId="0" applyAlignment="1" applyBorder="1" applyFill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7" fillId="5" fontId="7" numFmtId="0" xfId="0" applyAlignment="1" applyBorder="1" applyFill="1" applyFont="1">
      <alignment horizontal="left" vertical="center"/>
    </xf>
    <xf borderId="7" fillId="5" fontId="14" numFmtId="0" xfId="0" applyAlignment="1" applyBorder="1" applyFill="1" applyFont="1">
      <alignment horizontal="center" vertical="center"/>
    </xf>
    <xf borderId="7" fillId="5" fontId="10" numFmtId="0" xfId="0" applyAlignment="1" applyBorder="1" applyFill="1" applyFont="1">
      <alignment horizontal="center" readingOrder="0" vertical="center"/>
    </xf>
    <xf borderId="7" fillId="5" fontId="10" numFmtId="0" xfId="0" applyAlignment="1" applyBorder="1" applyFill="1" applyFont="1">
      <alignment horizontal="left" vertical="center"/>
    </xf>
    <xf borderId="7" fillId="7" fontId="10" numFmtId="0" xfId="0" applyAlignment="1" applyBorder="1" applyFill="1" applyFont="1">
      <alignment horizontal="left" vertical="center"/>
    </xf>
    <xf borderId="2" fillId="23" fontId="3" numFmtId="0" xfId="0" applyBorder="1" applyFill="1" applyFont="1"/>
    <xf borderId="2" fillId="24" fontId="3" numFmtId="0" xfId="0" applyBorder="1" applyFill="1" applyFont="1"/>
    <xf borderId="2" fillId="29" fontId="22" numFmtId="0" xfId="0" applyAlignment="1" applyBorder="1" applyFill="1" applyFont="1">
      <alignment horizontal="left" vertical="center"/>
    </xf>
    <xf borderId="2" fillId="29" fontId="22" numFmtId="0" xfId="0" applyAlignment="1" applyBorder="1" applyFill="1" applyFont="1">
      <alignment horizontal="center" vertical="center"/>
    </xf>
    <xf borderId="2" fillId="30" fontId="6" numFmtId="0" xfId="0" applyAlignment="1" applyBorder="1" applyFill="1" applyFont="1">
      <alignment horizontal="left" vertical="center"/>
    </xf>
    <xf borderId="2" fillId="31" fontId="8" numFmtId="0" xfId="0" applyAlignment="1" applyBorder="1" applyFill="1" applyFont="1">
      <alignment horizontal="left" vertical="top"/>
    </xf>
    <xf borderId="2" fillId="31" fontId="7" numFmtId="0" xfId="0" applyAlignment="1" applyBorder="1" applyFill="1" applyFont="1">
      <alignment horizontal="left" vertical="top"/>
    </xf>
    <xf borderId="2" fillId="31" fontId="9" numFmtId="0" xfId="0" applyAlignment="1" applyBorder="1" applyFill="1" applyFont="1">
      <alignment horizontal="left" vertical="top"/>
    </xf>
    <xf borderId="2" fillId="31" fontId="7" numFmtId="0" xfId="0" applyAlignment="1" applyBorder="1" applyFill="1" applyFont="1">
      <alignment horizontal="left" shrinkToFit="0" vertical="top" wrapText="1"/>
    </xf>
    <xf borderId="2" fillId="7" fontId="8" numFmtId="0" xfId="0" applyAlignment="1" applyBorder="1" applyFill="1" applyFont="1">
      <alignment horizontal="left" vertical="top"/>
    </xf>
    <xf borderId="2" fillId="7" fontId="7" numFmtId="0" xfId="0" applyAlignment="1" applyBorder="1" applyFill="1" applyFont="1">
      <alignment horizontal="left" vertical="top"/>
    </xf>
    <xf borderId="2" fillId="7" fontId="9" numFmtId="0" xfId="0" applyAlignment="1" applyBorder="1" applyFill="1" applyFont="1">
      <alignment horizontal="left" vertical="top"/>
    </xf>
    <xf borderId="2" fillId="7" fontId="7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5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5.0"/>
    <col customWidth="1" min="3" max="3" width="20.0"/>
    <col customWidth="1" min="4" max="6" width="8.71"/>
    <col customWidth="1" min="7" max="22" width="14.43"/>
  </cols>
  <sheetData>
    <row r="1" ht="27.75" customHeight="1">
      <c r="A1" s="2" t="s">
        <v>0</v>
      </c>
      <c r="B1" s="4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 t="s">
        <v>4</v>
      </c>
      <c r="B2" s="4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3"/>
      <c r="B3" s="4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5" t="s">
        <v>12</v>
      </c>
      <c r="B4" s="4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8" t="s">
        <v>14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8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8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8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3"/>
      <c r="B9" s="4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5" t="s">
        <v>25</v>
      </c>
      <c r="B10" s="4"/>
      <c r="C10" s="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7" t="s">
        <v>34</v>
      </c>
      <c r="B11" s="29" t="s">
        <v>44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32" t="s">
        <v>53</v>
      </c>
      <c r="B12" s="34" t="s">
        <v>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35" t="s">
        <v>64</v>
      </c>
      <c r="B13" s="29" t="s">
        <v>67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36" t="s">
        <v>74</v>
      </c>
      <c r="B14" s="34" t="s">
        <v>75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38" t="s">
        <v>79</v>
      </c>
      <c r="B15" s="29" t="s">
        <v>80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3"/>
      <c r="B16" s="4"/>
      <c r="C16" s="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5" t="s">
        <v>83</v>
      </c>
      <c r="B17" s="4"/>
      <c r="C17" s="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40" t="s">
        <v>19</v>
      </c>
      <c r="B18" s="18" t="s">
        <v>86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40" t="s">
        <v>87</v>
      </c>
      <c r="B19" s="18" t="s">
        <v>88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40" t="s">
        <v>90</v>
      </c>
      <c r="B20" s="18" t="s">
        <v>91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40" t="s">
        <v>93</v>
      </c>
      <c r="B21" s="18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3"/>
      <c r="B22" s="4"/>
      <c r="C22" s="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5" t="s">
        <v>97</v>
      </c>
      <c r="B23" s="4"/>
      <c r="C23" s="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46" t="s">
        <v>102</v>
      </c>
      <c r="B24" s="18" t="s">
        <v>103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49" t="s">
        <v>109</v>
      </c>
      <c r="B25" s="18" t="s">
        <v>111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46" t="s">
        <v>113</v>
      </c>
      <c r="B26" s="18" t="s">
        <v>114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49" t="s">
        <v>118</v>
      </c>
      <c r="B27" s="18" t="s">
        <v>119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46" t="s">
        <v>122</v>
      </c>
      <c r="B28" s="18" t="s">
        <v>123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49" t="s">
        <v>125</v>
      </c>
      <c r="B29" s="18" t="s">
        <v>126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46" t="s">
        <v>127</v>
      </c>
      <c r="B30" s="18" t="s">
        <v>129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3"/>
      <c r="B31" s="4"/>
      <c r="C31" s="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5" t="s">
        <v>131</v>
      </c>
      <c r="B32" s="4"/>
      <c r="C32" s="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62" t="s">
        <v>134</v>
      </c>
      <c r="B33" s="18" t="s">
        <v>138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65" t="s">
        <v>134</v>
      </c>
      <c r="B34" s="18" t="s">
        <v>140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66" t="s">
        <v>134</v>
      </c>
      <c r="B35" s="18" t="s">
        <v>145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mergeCells count="16">
    <mergeCell ref="A1:C1"/>
    <mergeCell ref="A2:C2"/>
    <mergeCell ref="A3:C3"/>
    <mergeCell ref="A4:C4"/>
    <mergeCell ref="A5:C5"/>
    <mergeCell ref="A6:C6"/>
    <mergeCell ref="A7:C7"/>
    <mergeCell ref="A31:C31"/>
    <mergeCell ref="A32:C32"/>
    <mergeCell ref="A8:C8"/>
    <mergeCell ref="A9:C9"/>
    <mergeCell ref="A10:C10"/>
    <mergeCell ref="A16:C16"/>
    <mergeCell ref="A17:C17"/>
    <mergeCell ref="A22:C22"/>
    <mergeCell ref="A23:C2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0"/>
    <col customWidth="1" min="2" max="2" width="15.29"/>
    <col customWidth="1" min="3" max="3" width="19.71"/>
    <col customWidth="1" min="4" max="4" width="14.0"/>
    <col customWidth="1" min="5" max="5" width="13.0"/>
    <col customWidth="1" min="6" max="6" width="20.43"/>
    <col customWidth="1" min="7" max="7" width="29.43"/>
    <col customWidth="1" min="8" max="10" width="16.0"/>
    <col customWidth="1" min="11" max="11" width="28.0"/>
    <col customWidth="1" min="12" max="12" width="14.0"/>
    <col customWidth="1" min="13" max="15" width="16.0"/>
    <col customWidth="1" min="16" max="16" width="28.0"/>
    <col customWidth="1" min="17" max="17" width="14.0"/>
    <col customWidth="1" min="18" max="20" width="16.0"/>
    <col customWidth="1" min="21" max="21" width="28.0"/>
    <col customWidth="1" min="22" max="22" width="14.0"/>
    <col customWidth="1" min="23" max="25" width="16.0"/>
    <col customWidth="1" min="26" max="26" width="28.0"/>
    <col customWidth="1" min="27" max="27" width="14.0"/>
    <col customWidth="1" min="28" max="30" width="16.0"/>
    <col customWidth="1" min="31" max="31" width="28.0"/>
    <col customWidth="1" min="32" max="32" width="14.0"/>
    <col customWidth="1" min="33" max="35" width="16.0"/>
    <col customWidth="1" min="36" max="36" width="28.0"/>
    <col customWidth="1" min="37" max="37" width="14.0"/>
    <col customWidth="1" min="38" max="40" width="16.0"/>
    <col customWidth="1" min="41" max="41" width="28.0"/>
    <col customWidth="1" min="42" max="42" width="14.0"/>
    <col customWidth="1" min="43" max="45" width="16.0"/>
    <col customWidth="1" min="46" max="46" width="28.0"/>
    <col customWidth="1" min="47" max="47" width="14.0"/>
    <col customWidth="1" min="48" max="50" width="16.0"/>
    <col customWidth="1" min="51" max="51" width="28.0"/>
    <col customWidth="1" min="52" max="52" width="14.0"/>
    <col customWidth="1" min="53" max="55" width="16.0"/>
    <col customWidth="1" min="56" max="56" width="28.0"/>
    <col customWidth="1" min="57" max="57" width="14.0"/>
    <col customWidth="1" min="58" max="60" width="16.0"/>
    <col customWidth="1" min="61" max="61" width="28.0"/>
    <col customWidth="1" min="62" max="62" width="14.0"/>
    <col customWidth="1" min="63" max="65" width="16.0"/>
    <col customWidth="1" min="66" max="66" width="28.0"/>
    <col customWidth="1" min="67" max="67" width="3.0"/>
    <col customWidth="1" min="68" max="68" width="40.0"/>
  </cols>
  <sheetData>
    <row r="1" ht="27.75" customHeight="1">
      <c r="A1" s="1" t="s">
        <v>1</v>
      </c>
      <c r="B1" s="5"/>
      <c r="C1" s="5"/>
      <c r="D1" s="5"/>
      <c r="E1" s="5"/>
      <c r="F1" s="5"/>
      <c r="G1" s="5"/>
      <c r="H1" s="5"/>
      <c r="I1" s="5"/>
      <c r="J1" s="5"/>
      <c r="K1" s="8"/>
      <c r="L1" s="5"/>
      <c r="M1" s="5"/>
      <c r="N1" s="5"/>
      <c r="O1" s="5"/>
      <c r="P1" s="8"/>
      <c r="Q1" s="5"/>
      <c r="R1" s="5"/>
      <c r="S1" s="5"/>
      <c r="T1" s="5"/>
      <c r="U1" s="8"/>
      <c r="V1" s="5"/>
      <c r="W1" s="5"/>
      <c r="X1" s="5"/>
      <c r="Y1" s="5"/>
      <c r="Z1" s="8"/>
      <c r="AA1" s="5"/>
      <c r="AB1" s="5"/>
      <c r="AC1" s="5"/>
      <c r="AD1" s="5"/>
      <c r="AE1" s="8"/>
      <c r="AF1" s="5"/>
      <c r="AG1" s="5"/>
      <c r="AH1" s="5"/>
      <c r="AI1" s="5"/>
      <c r="AJ1" s="8"/>
      <c r="AK1" s="5"/>
      <c r="AL1" s="5"/>
      <c r="AM1" s="5"/>
      <c r="AN1" s="5"/>
      <c r="AO1" s="8"/>
      <c r="AP1" s="5"/>
      <c r="AQ1" s="5"/>
      <c r="AR1" s="5"/>
      <c r="AS1" s="5"/>
      <c r="AT1" s="8"/>
      <c r="AU1" s="5"/>
      <c r="AV1" s="5"/>
      <c r="AW1" s="5"/>
      <c r="AX1" s="5"/>
      <c r="AY1" s="8"/>
      <c r="AZ1" s="5"/>
      <c r="BA1" s="5"/>
      <c r="BB1" s="5"/>
      <c r="BC1" s="5"/>
      <c r="BD1" s="8"/>
      <c r="BE1" s="5"/>
      <c r="BF1" s="5"/>
      <c r="BG1" s="5"/>
      <c r="BH1" s="5"/>
      <c r="BI1" s="8"/>
      <c r="BJ1" s="5"/>
      <c r="BK1" s="5"/>
      <c r="BL1" s="5"/>
      <c r="BM1" s="5"/>
      <c r="BN1" s="8"/>
      <c r="BO1" s="5"/>
      <c r="BP1" s="5"/>
      <c r="BQ1" s="8"/>
      <c r="BR1" s="8"/>
      <c r="BS1" s="8"/>
      <c r="BT1" s="8"/>
      <c r="BU1" s="8"/>
      <c r="BV1" s="8"/>
    </row>
    <row r="2" ht="15.75" customHeight="1">
      <c r="A2" s="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8"/>
      <c r="L2" s="10"/>
      <c r="M2" s="10"/>
      <c r="N2" s="10"/>
      <c r="O2" s="10"/>
      <c r="P2" s="8"/>
      <c r="Q2" s="10"/>
      <c r="R2" s="10"/>
      <c r="S2" s="10"/>
      <c r="T2" s="10"/>
      <c r="U2" s="8"/>
      <c r="V2" s="10"/>
      <c r="W2" s="10"/>
      <c r="X2" s="10"/>
      <c r="Y2" s="10"/>
      <c r="Z2" s="8"/>
      <c r="AA2" s="10"/>
      <c r="AB2" s="10"/>
      <c r="AC2" s="10"/>
      <c r="AD2" s="10"/>
      <c r="AE2" s="8"/>
      <c r="AF2" s="10"/>
      <c r="AG2" s="10"/>
      <c r="AH2" s="10"/>
      <c r="AI2" s="10"/>
      <c r="AJ2" s="8"/>
      <c r="AK2" s="10"/>
      <c r="AL2" s="10"/>
      <c r="AM2" s="10"/>
      <c r="AN2" s="10"/>
      <c r="AO2" s="8"/>
      <c r="AP2" s="10"/>
      <c r="AQ2" s="10"/>
      <c r="AR2" s="10"/>
      <c r="AS2" s="10"/>
      <c r="AT2" s="8"/>
      <c r="AU2" s="10"/>
      <c r="AV2" s="10"/>
      <c r="AW2" s="10"/>
      <c r="AX2" s="10"/>
      <c r="AY2" s="8"/>
      <c r="AZ2" s="10"/>
      <c r="BA2" s="10"/>
      <c r="BB2" s="10"/>
      <c r="BC2" s="10"/>
      <c r="BD2" s="8"/>
      <c r="BE2" s="10"/>
      <c r="BF2" s="10"/>
      <c r="BG2" s="10"/>
      <c r="BH2" s="10"/>
      <c r="BI2" s="8"/>
      <c r="BJ2" s="10"/>
      <c r="BK2" s="10"/>
      <c r="BL2" s="10"/>
      <c r="BM2" s="10"/>
      <c r="BN2" s="8"/>
      <c r="BO2" s="10"/>
      <c r="BP2" s="10"/>
      <c r="BQ2" s="8"/>
      <c r="BR2" s="8"/>
      <c r="BS2" s="8"/>
      <c r="BT2" s="8"/>
      <c r="BU2" s="8"/>
      <c r="BV2" s="8"/>
    </row>
    <row r="3" ht="21.75" customHeight="1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26" t="s">
        <v>26</v>
      </c>
      <c r="H3" s="26" t="s">
        <v>36</v>
      </c>
      <c r="I3" s="26" t="s">
        <v>38</v>
      </c>
      <c r="J3" s="26" t="s">
        <v>39</v>
      </c>
      <c r="K3" s="26" t="s">
        <v>41</v>
      </c>
      <c r="L3" s="26" t="s">
        <v>27</v>
      </c>
      <c r="M3" s="26" t="s">
        <v>43</v>
      </c>
      <c r="N3" s="26" t="s">
        <v>38</v>
      </c>
      <c r="O3" s="26" t="s">
        <v>39</v>
      </c>
      <c r="P3" s="26" t="s">
        <v>45</v>
      </c>
      <c r="Q3" s="26" t="s">
        <v>28</v>
      </c>
      <c r="R3" s="26" t="s">
        <v>46</v>
      </c>
      <c r="S3" s="26" t="s">
        <v>38</v>
      </c>
      <c r="T3" s="26" t="s">
        <v>39</v>
      </c>
      <c r="U3" s="26" t="s">
        <v>47</v>
      </c>
      <c r="V3" s="26" t="s">
        <v>29</v>
      </c>
      <c r="W3" s="26" t="s">
        <v>49</v>
      </c>
      <c r="X3" s="26" t="s">
        <v>38</v>
      </c>
      <c r="Y3" s="26" t="s">
        <v>39</v>
      </c>
      <c r="Z3" s="26" t="s">
        <v>51</v>
      </c>
      <c r="AA3" s="26" t="s">
        <v>30</v>
      </c>
      <c r="AB3" s="26" t="s">
        <v>52</v>
      </c>
      <c r="AC3" s="26" t="s">
        <v>38</v>
      </c>
      <c r="AD3" s="26" t="s">
        <v>39</v>
      </c>
      <c r="AE3" s="26" t="s">
        <v>54</v>
      </c>
      <c r="AF3" s="26" t="s">
        <v>31</v>
      </c>
      <c r="AG3" s="26" t="s">
        <v>55</v>
      </c>
      <c r="AH3" s="26" t="s">
        <v>38</v>
      </c>
      <c r="AI3" s="26" t="s">
        <v>39</v>
      </c>
      <c r="AJ3" s="26" t="s">
        <v>58</v>
      </c>
      <c r="AK3" s="26" t="s">
        <v>32</v>
      </c>
      <c r="AL3" s="26" t="s">
        <v>59</v>
      </c>
      <c r="AM3" s="26" t="s">
        <v>38</v>
      </c>
      <c r="AN3" s="26" t="s">
        <v>39</v>
      </c>
      <c r="AO3" s="26" t="s">
        <v>61</v>
      </c>
      <c r="AP3" s="26" t="s">
        <v>33</v>
      </c>
      <c r="AQ3" s="26" t="s">
        <v>63</v>
      </c>
      <c r="AR3" s="26" t="s">
        <v>38</v>
      </c>
      <c r="AS3" s="26" t="s">
        <v>39</v>
      </c>
      <c r="AT3" s="26" t="s">
        <v>65</v>
      </c>
      <c r="AU3" s="26" t="s">
        <v>35</v>
      </c>
      <c r="AV3" s="26" t="s">
        <v>66</v>
      </c>
      <c r="AW3" s="26" t="s">
        <v>38</v>
      </c>
      <c r="AX3" s="26" t="s">
        <v>39</v>
      </c>
      <c r="AY3" s="26" t="s">
        <v>68</v>
      </c>
      <c r="AZ3" s="26" t="s">
        <v>37</v>
      </c>
      <c r="BA3" s="26" t="s">
        <v>69</v>
      </c>
      <c r="BB3" s="26" t="s">
        <v>38</v>
      </c>
      <c r="BC3" s="26" t="s">
        <v>39</v>
      </c>
      <c r="BD3" s="26" t="s">
        <v>70</v>
      </c>
      <c r="BE3" s="26" t="s">
        <v>40</v>
      </c>
      <c r="BF3" s="26" t="s">
        <v>72</v>
      </c>
      <c r="BG3" s="26" t="s">
        <v>38</v>
      </c>
      <c r="BH3" s="26" t="s">
        <v>39</v>
      </c>
      <c r="BI3" s="26" t="s">
        <v>73</v>
      </c>
      <c r="BJ3" s="26" t="s">
        <v>42</v>
      </c>
      <c r="BK3" s="37" t="s">
        <v>76</v>
      </c>
      <c r="BL3" s="26" t="s">
        <v>38</v>
      </c>
      <c r="BM3" s="26" t="s">
        <v>39</v>
      </c>
      <c r="BN3" s="26" t="s">
        <v>78</v>
      </c>
      <c r="BO3" s="28"/>
      <c r="BP3" s="26" t="s">
        <v>50</v>
      </c>
      <c r="BQ3" s="8"/>
      <c r="BR3" s="8"/>
      <c r="BS3" s="8"/>
      <c r="BT3" s="8"/>
      <c r="BU3" s="8"/>
      <c r="BV3" s="8"/>
    </row>
    <row r="4" ht="19.5" customHeight="1">
      <c r="A4" s="14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8"/>
      <c r="L4" s="14"/>
      <c r="M4" s="14"/>
      <c r="N4" s="14"/>
      <c r="O4" s="14"/>
      <c r="P4" s="8"/>
      <c r="Q4" s="14"/>
      <c r="R4" s="14"/>
      <c r="S4" s="14"/>
      <c r="T4" s="14"/>
      <c r="U4" s="8"/>
      <c r="V4" s="14"/>
      <c r="W4" s="14"/>
      <c r="X4" s="14"/>
      <c r="Y4" s="14"/>
      <c r="Z4" s="8"/>
      <c r="AA4" s="14"/>
      <c r="AB4" s="14"/>
      <c r="AC4" s="14"/>
      <c r="AD4" s="14"/>
      <c r="AE4" s="8"/>
      <c r="AF4" s="14"/>
      <c r="AG4" s="14"/>
      <c r="AH4" s="14"/>
      <c r="AI4" s="14"/>
      <c r="AJ4" s="8"/>
      <c r="AK4" s="14"/>
      <c r="AL4" s="14"/>
      <c r="AM4" s="14"/>
      <c r="AN4" s="14"/>
      <c r="AO4" s="8"/>
      <c r="AP4" s="14"/>
      <c r="AQ4" s="14"/>
      <c r="AR4" s="14"/>
      <c r="AS4" s="14"/>
      <c r="AT4" s="8"/>
      <c r="AU4" s="14"/>
      <c r="AV4" s="14"/>
      <c r="AW4" s="14"/>
      <c r="AX4" s="14"/>
      <c r="AY4" s="8"/>
      <c r="AZ4" s="14"/>
      <c r="BA4" s="14"/>
      <c r="BB4" s="14"/>
      <c r="BC4" s="14"/>
      <c r="BD4" s="8"/>
      <c r="BE4" s="14"/>
      <c r="BF4" s="14"/>
      <c r="BG4" s="14"/>
      <c r="BH4" s="14"/>
      <c r="BI4" s="8"/>
      <c r="BJ4" s="14"/>
      <c r="BK4" s="43"/>
      <c r="BL4" s="43"/>
      <c r="BM4" s="43"/>
      <c r="BN4" s="8"/>
      <c r="BO4" s="41"/>
      <c r="BP4" s="14"/>
      <c r="BQ4" s="8"/>
      <c r="BR4" s="8"/>
      <c r="BS4" s="8"/>
      <c r="BT4" s="8"/>
      <c r="BU4" s="8"/>
      <c r="BV4" s="8"/>
    </row>
    <row r="5" ht="16.5" customHeight="1">
      <c r="A5" s="19" t="s">
        <v>99</v>
      </c>
      <c r="B5" s="20" t="s">
        <v>99</v>
      </c>
      <c r="C5" s="19" t="s">
        <v>19</v>
      </c>
      <c r="D5" s="21" t="s">
        <v>60</v>
      </c>
      <c r="E5" s="21"/>
      <c r="F5" s="21" t="s">
        <v>104</v>
      </c>
      <c r="G5" s="48" t="s">
        <v>105</v>
      </c>
      <c r="H5" s="51"/>
      <c r="I5" s="51"/>
      <c r="J5" s="51"/>
      <c r="K5" s="52"/>
      <c r="L5" s="48" t="s">
        <v>116</v>
      </c>
      <c r="M5" s="51"/>
      <c r="N5" s="51"/>
      <c r="O5" s="51"/>
      <c r="P5" s="52"/>
      <c r="Q5" s="48" t="s">
        <v>117</v>
      </c>
      <c r="R5" s="51"/>
      <c r="S5" s="51"/>
      <c r="T5" s="51"/>
      <c r="U5" s="52"/>
      <c r="V5" s="48"/>
      <c r="W5" s="51"/>
      <c r="X5" s="51"/>
      <c r="Y5" s="51"/>
      <c r="Z5" s="52"/>
      <c r="AA5" s="48" t="s">
        <v>120</v>
      </c>
      <c r="AB5" s="51"/>
      <c r="AC5" s="51"/>
      <c r="AD5" s="51"/>
      <c r="AE5" s="52"/>
      <c r="AF5" s="48" t="s">
        <v>124</v>
      </c>
      <c r="AG5" s="30"/>
      <c r="AH5" s="30"/>
      <c r="AI5" s="30"/>
      <c r="AJ5" s="54"/>
      <c r="AK5" s="23" t="s">
        <v>115</v>
      </c>
      <c r="AL5" s="58">
        <v>46204.0</v>
      </c>
      <c r="AM5" s="59"/>
      <c r="AN5" s="59"/>
      <c r="AO5" s="60"/>
      <c r="AP5" s="23" t="s">
        <v>115</v>
      </c>
      <c r="AQ5" s="23"/>
      <c r="AR5" s="61" t="s">
        <v>133</v>
      </c>
      <c r="AS5" s="61" t="s">
        <v>133</v>
      </c>
      <c r="AT5" s="64"/>
      <c r="AU5" s="23" t="s">
        <v>85</v>
      </c>
      <c r="AV5" s="23" t="s">
        <v>141</v>
      </c>
      <c r="AW5" s="23" t="s">
        <v>142</v>
      </c>
      <c r="AX5" s="22"/>
      <c r="AY5" s="67"/>
      <c r="AZ5" s="23" t="s">
        <v>105</v>
      </c>
      <c r="BA5" s="69">
        <v>46300.0</v>
      </c>
      <c r="BB5" s="71" t="s">
        <v>149</v>
      </c>
      <c r="BC5" s="71" t="s">
        <v>149</v>
      </c>
      <c r="BD5" s="72"/>
      <c r="BE5" s="23" t="s">
        <v>105</v>
      </c>
      <c r="BF5" s="73"/>
      <c r="BG5" s="71" t="s">
        <v>149</v>
      </c>
      <c r="BH5" s="71" t="s">
        <v>149</v>
      </c>
      <c r="BI5" s="72"/>
      <c r="BJ5" s="23" t="s">
        <v>105</v>
      </c>
      <c r="BK5" s="30"/>
      <c r="BL5" s="30"/>
      <c r="BM5" s="30"/>
      <c r="BN5" s="54"/>
      <c r="BO5" s="31"/>
      <c r="BP5" s="22"/>
      <c r="BQ5" s="8"/>
      <c r="BR5" s="8"/>
      <c r="BS5" s="8"/>
      <c r="BT5" s="8"/>
      <c r="BU5" s="8"/>
      <c r="BV5" s="8"/>
    </row>
    <row r="6" ht="16.5" customHeight="1">
      <c r="A6" s="19" t="s">
        <v>155</v>
      </c>
      <c r="B6" s="20" t="s">
        <v>155</v>
      </c>
      <c r="C6" s="19" t="s">
        <v>19</v>
      </c>
      <c r="D6" s="21" t="s">
        <v>160</v>
      </c>
      <c r="E6" s="21"/>
      <c r="F6" s="21" t="s">
        <v>104</v>
      </c>
      <c r="G6" s="74" t="s">
        <v>112</v>
      </c>
      <c r="H6" s="75"/>
      <c r="I6" s="75"/>
      <c r="J6" s="75"/>
      <c r="K6" s="77"/>
      <c r="L6" s="48" t="s">
        <v>120</v>
      </c>
      <c r="M6" s="51"/>
      <c r="N6" s="51"/>
      <c r="O6" s="51"/>
      <c r="P6" s="52"/>
      <c r="Q6" s="48" t="s">
        <v>120</v>
      </c>
      <c r="R6" s="51"/>
      <c r="S6" s="51"/>
      <c r="T6" s="51"/>
      <c r="U6" s="52"/>
      <c r="V6" s="74"/>
      <c r="W6" s="75"/>
      <c r="X6" s="75"/>
      <c r="Y6" s="75"/>
      <c r="Z6" s="77"/>
      <c r="AA6" s="74" t="s">
        <v>175</v>
      </c>
      <c r="AB6" s="75"/>
      <c r="AC6" s="75"/>
      <c r="AD6" s="75"/>
      <c r="AE6" s="77"/>
      <c r="AF6" s="74" t="s">
        <v>176</v>
      </c>
      <c r="AG6" s="73"/>
      <c r="AH6" s="73"/>
      <c r="AI6" s="73"/>
      <c r="AJ6" s="72"/>
      <c r="AK6" s="23" t="s">
        <v>178</v>
      </c>
      <c r="AL6" s="78">
        <v>46203.0</v>
      </c>
      <c r="AM6" s="79"/>
      <c r="AN6" s="79"/>
      <c r="AO6" s="81"/>
      <c r="AP6" s="23" t="s">
        <v>96</v>
      </c>
      <c r="AQ6" s="78">
        <v>46234.0</v>
      </c>
      <c r="AR6" s="61" t="s">
        <v>133</v>
      </c>
      <c r="AS6" s="61" t="s">
        <v>133</v>
      </c>
      <c r="AT6" s="64"/>
      <c r="AU6" s="23" t="s">
        <v>124</v>
      </c>
      <c r="AV6" s="23" t="s">
        <v>141</v>
      </c>
      <c r="AW6" s="23" t="s">
        <v>142</v>
      </c>
      <c r="AX6" s="30"/>
      <c r="AY6" s="54"/>
      <c r="AZ6" s="74" t="s">
        <v>175</v>
      </c>
      <c r="BA6" s="69">
        <v>46296.0</v>
      </c>
      <c r="BB6" s="71" t="s">
        <v>149</v>
      </c>
      <c r="BC6" s="71" t="s">
        <v>149</v>
      </c>
      <c r="BD6" s="72"/>
      <c r="BE6" s="23" t="s">
        <v>116</v>
      </c>
      <c r="BF6" s="30"/>
      <c r="BG6" s="82" t="s">
        <v>142</v>
      </c>
      <c r="BH6" s="30"/>
      <c r="BI6" s="54"/>
      <c r="BJ6" s="74" t="s">
        <v>121</v>
      </c>
      <c r="BK6" s="73"/>
      <c r="BL6" s="73"/>
      <c r="BM6" s="73"/>
      <c r="BN6" s="72"/>
      <c r="BO6" s="31"/>
      <c r="BP6" s="22"/>
      <c r="BQ6" s="8"/>
      <c r="BR6" s="8"/>
      <c r="BS6" s="8"/>
      <c r="BT6" s="8"/>
      <c r="BU6" s="8"/>
      <c r="BV6" s="8"/>
    </row>
    <row r="7" ht="16.5" customHeight="1">
      <c r="A7" s="19" t="s">
        <v>186</v>
      </c>
      <c r="B7" s="20" t="s">
        <v>186</v>
      </c>
      <c r="C7" s="19" t="s">
        <v>19</v>
      </c>
      <c r="D7" s="21" t="s">
        <v>189</v>
      </c>
      <c r="E7" s="21"/>
      <c r="F7" s="21" t="s">
        <v>190</v>
      </c>
      <c r="G7" s="48" t="s">
        <v>191</v>
      </c>
      <c r="H7" s="51"/>
      <c r="I7" s="51"/>
      <c r="J7" s="51"/>
      <c r="K7" s="52"/>
      <c r="L7" s="48" t="s">
        <v>191</v>
      </c>
      <c r="M7" s="51"/>
      <c r="N7" s="51"/>
      <c r="O7" s="51"/>
      <c r="P7" s="52"/>
      <c r="Q7" s="48" t="s">
        <v>139</v>
      </c>
      <c r="R7" s="51"/>
      <c r="S7" s="51"/>
      <c r="T7" s="51"/>
      <c r="U7" s="52"/>
      <c r="V7" s="48" t="s">
        <v>135</v>
      </c>
      <c r="W7" s="51"/>
      <c r="X7" s="51"/>
      <c r="Y7" s="51"/>
      <c r="Z7" s="52"/>
      <c r="AA7" s="48" t="s">
        <v>195</v>
      </c>
      <c r="AB7" s="51"/>
      <c r="AC7" s="51"/>
      <c r="AD7" s="51"/>
      <c r="AE7" s="52"/>
      <c r="AF7" s="48" t="s">
        <v>197</v>
      </c>
      <c r="AG7" s="30"/>
      <c r="AH7" s="30"/>
      <c r="AI7" s="30"/>
      <c r="AJ7" s="54"/>
      <c r="AK7" s="23" t="s">
        <v>96</v>
      </c>
      <c r="AL7" s="78">
        <v>46203.0</v>
      </c>
      <c r="AM7" s="84"/>
      <c r="AN7" s="84"/>
      <c r="AO7" s="85"/>
      <c r="AP7" s="48" t="s">
        <v>195</v>
      </c>
      <c r="AQ7" s="86">
        <v>46234.0</v>
      </c>
      <c r="AR7" s="61" t="s">
        <v>133</v>
      </c>
      <c r="AS7" s="61" t="s">
        <v>133</v>
      </c>
      <c r="AT7" s="64"/>
      <c r="AU7" s="23" t="s">
        <v>191</v>
      </c>
      <c r="AV7" s="23" t="s">
        <v>141</v>
      </c>
      <c r="AW7" s="23" t="s">
        <v>141</v>
      </c>
      <c r="AX7" s="22"/>
      <c r="AY7" s="67"/>
      <c r="AZ7" s="23" t="s">
        <v>191</v>
      </c>
      <c r="BA7" s="22"/>
      <c r="BB7" s="22" t="s">
        <v>200</v>
      </c>
      <c r="BC7" s="22"/>
      <c r="BD7" s="67"/>
      <c r="BE7" s="23" t="s">
        <v>139</v>
      </c>
      <c r="BF7" s="22"/>
      <c r="BG7" s="22"/>
      <c r="BH7" s="22"/>
      <c r="BI7" s="67"/>
      <c r="BJ7" s="23" t="s">
        <v>201</v>
      </c>
      <c r="BK7" s="30"/>
      <c r="BL7" s="30"/>
      <c r="BM7" s="30"/>
      <c r="BN7" s="54"/>
      <c r="BO7" s="31"/>
      <c r="BP7" s="22"/>
      <c r="BQ7" s="8"/>
      <c r="BR7" s="8"/>
      <c r="BS7" s="8"/>
      <c r="BT7" s="8"/>
      <c r="BU7" s="8"/>
      <c r="BV7" s="8"/>
    </row>
    <row r="8" ht="16.5" customHeight="1">
      <c r="A8" s="19" t="s">
        <v>203</v>
      </c>
      <c r="B8" s="20" t="s">
        <v>203</v>
      </c>
      <c r="C8" s="19" t="s">
        <v>19</v>
      </c>
      <c r="D8" s="21" t="s">
        <v>206</v>
      </c>
      <c r="E8" s="21"/>
      <c r="F8" s="21" t="s">
        <v>207</v>
      </c>
      <c r="G8" s="74"/>
      <c r="H8" s="75"/>
      <c r="I8" s="75"/>
      <c r="J8" s="75"/>
      <c r="K8" s="77"/>
      <c r="L8" s="74" t="s">
        <v>112</v>
      </c>
      <c r="M8" s="75"/>
      <c r="N8" s="75"/>
      <c r="O8" s="75"/>
      <c r="P8" s="77"/>
      <c r="Q8" s="74" t="s">
        <v>112</v>
      </c>
      <c r="R8" s="75"/>
      <c r="S8" s="75"/>
      <c r="T8" s="75"/>
      <c r="U8" s="77"/>
      <c r="V8" s="74"/>
      <c r="W8" s="75"/>
      <c r="X8" s="75"/>
      <c r="Y8" s="75"/>
      <c r="Z8" s="77"/>
      <c r="AA8" s="74" t="s">
        <v>212</v>
      </c>
      <c r="AB8" s="75"/>
      <c r="AC8" s="75"/>
      <c r="AD8" s="75"/>
      <c r="AE8" s="77"/>
      <c r="AF8" s="74" t="s">
        <v>213</v>
      </c>
      <c r="AG8" s="75"/>
      <c r="AH8" s="75"/>
      <c r="AI8" s="75"/>
      <c r="AJ8" s="77"/>
      <c r="AK8" s="74" t="s">
        <v>213</v>
      </c>
      <c r="AL8" s="23"/>
      <c r="AM8" s="22"/>
      <c r="AN8" s="22"/>
      <c r="AO8" s="67"/>
      <c r="AP8" s="23" t="s">
        <v>197</v>
      </c>
      <c r="AQ8" s="58">
        <v>46237.0</v>
      </c>
      <c r="AR8" s="61" t="s">
        <v>133</v>
      </c>
      <c r="AS8" s="61" t="s">
        <v>133</v>
      </c>
      <c r="AT8" s="64"/>
      <c r="AU8" s="23" t="s">
        <v>197</v>
      </c>
      <c r="AV8" s="23" t="s">
        <v>133</v>
      </c>
      <c r="AW8" s="23" t="s">
        <v>133</v>
      </c>
      <c r="AX8" s="22"/>
      <c r="AY8" s="67"/>
      <c r="AZ8" s="23" t="s">
        <v>144</v>
      </c>
      <c r="BA8" s="69">
        <v>46300.0</v>
      </c>
      <c r="BB8" s="71" t="s">
        <v>149</v>
      </c>
      <c r="BC8" s="71" t="s">
        <v>149</v>
      </c>
      <c r="BD8" s="72"/>
      <c r="BE8" s="74" t="s">
        <v>213</v>
      </c>
      <c r="BF8" s="73"/>
      <c r="BG8" s="82" t="s">
        <v>142</v>
      </c>
      <c r="BH8" s="73"/>
      <c r="BI8" s="72"/>
      <c r="BJ8" s="23" t="s">
        <v>101</v>
      </c>
      <c r="BK8" s="30"/>
      <c r="BL8" s="30"/>
      <c r="BM8" s="30"/>
      <c r="BN8" s="54"/>
      <c r="BO8" s="31"/>
      <c r="BP8" s="22"/>
      <c r="BQ8" s="8"/>
      <c r="BR8" s="8"/>
      <c r="BS8" s="8"/>
      <c r="BT8" s="8"/>
      <c r="BU8" s="8"/>
      <c r="BV8" s="8"/>
    </row>
    <row r="9" ht="16.5" customHeight="1">
      <c r="A9" s="19"/>
      <c r="B9" s="20"/>
      <c r="C9" s="19"/>
      <c r="D9" s="21"/>
      <c r="E9" s="21"/>
      <c r="F9" s="21"/>
      <c r="G9" s="23"/>
      <c r="H9" s="22"/>
      <c r="I9" s="22"/>
      <c r="J9" s="22"/>
      <c r="K9" s="8"/>
      <c r="L9" s="23"/>
      <c r="M9" s="22"/>
      <c r="N9" s="22"/>
      <c r="O9" s="22"/>
      <c r="P9" s="8"/>
      <c r="Q9" s="23"/>
      <c r="R9" s="22"/>
      <c r="S9" s="22"/>
      <c r="T9" s="22"/>
      <c r="U9" s="8"/>
      <c r="V9" s="23"/>
      <c r="W9" s="22"/>
      <c r="X9" s="22"/>
      <c r="Y9" s="22"/>
      <c r="Z9" s="8"/>
      <c r="AA9" s="23"/>
      <c r="AB9" s="22"/>
      <c r="AC9" s="22"/>
      <c r="AD9" s="22"/>
      <c r="AE9" s="8"/>
      <c r="AF9" s="23"/>
      <c r="AG9" s="22"/>
      <c r="AH9" s="22"/>
      <c r="AI9" s="22"/>
      <c r="AJ9" s="8"/>
      <c r="AK9" s="23"/>
      <c r="AL9" s="23"/>
      <c r="AM9" s="22"/>
      <c r="AN9" s="22"/>
      <c r="AO9" s="8"/>
      <c r="AP9" s="23"/>
      <c r="AQ9" s="23"/>
      <c r="AR9" s="23"/>
      <c r="AS9" s="23"/>
      <c r="AT9" s="8"/>
      <c r="AU9" s="23"/>
      <c r="AV9" s="23"/>
      <c r="AW9" s="23"/>
      <c r="AX9" s="22"/>
      <c r="AY9" s="8"/>
      <c r="AZ9" s="23"/>
      <c r="BA9" s="22"/>
      <c r="BB9" s="22"/>
      <c r="BC9" s="22"/>
      <c r="BD9" s="8"/>
      <c r="BE9" s="23"/>
      <c r="BF9" s="22"/>
      <c r="BG9" s="22"/>
      <c r="BH9" s="22"/>
      <c r="BI9" s="8"/>
      <c r="BJ9" s="23"/>
      <c r="BK9" s="30"/>
      <c r="BL9" s="30"/>
      <c r="BM9" s="30"/>
      <c r="BN9" s="8"/>
      <c r="BO9" s="31"/>
      <c r="BP9" s="22"/>
      <c r="BQ9" s="8"/>
      <c r="BR9" s="8"/>
      <c r="BS9" s="8"/>
      <c r="BT9" s="8"/>
      <c r="BU9" s="8"/>
      <c r="BV9" s="8"/>
    </row>
    <row r="10" ht="16.5" customHeight="1">
      <c r="A10" s="19"/>
      <c r="B10" s="20"/>
      <c r="C10" s="19"/>
      <c r="D10" s="21"/>
      <c r="E10" s="21"/>
      <c r="F10" s="21"/>
      <c r="G10" s="23"/>
      <c r="H10" s="22"/>
      <c r="I10" s="22"/>
      <c r="J10" s="22"/>
      <c r="K10" s="8"/>
      <c r="L10" s="23"/>
      <c r="M10" s="22"/>
      <c r="N10" s="22"/>
      <c r="O10" s="22"/>
      <c r="P10" s="8"/>
      <c r="Q10" s="23"/>
      <c r="R10" s="22"/>
      <c r="S10" s="22"/>
      <c r="T10" s="22"/>
      <c r="U10" s="8"/>
      <c r="V10" s="23"/>
      <c r="W10" s="22"/>
      <c r="X10" s="22"/>
      <c r="Y10" s="22"/>
      <c r="Z10" s="8"/>
      <c r="AA10" s="23"/>
      <c r="AB10" s="22"/>
      <c r="AC10" s="22"/>
      <c r="AD10" s="22"/>
      <c r="AE10" s="8"/>
      <c r="AF10" s="23"/>
      <c r="AG10" s="22"/>
      <c r="AH10" s="22"/>
      <c r="AI10" s="22"/>
      <c r="AJ10" s="8"/>
      <c r="AK10" s="23"/>
      <c r="AL10" s="23"/>
      <c r="AM10" s="22"/>
      <c r="AN10" s="22"/>
      <c r="AO10" s="8"/>
      <c r="AP10" s="23"/>
      <c r="AQ10" s="23"/>
      <c r="AR10" s="23"/>
      <c r="AS10" s="23"/>
      <c r="AT10" s="8"/>
      <c r="AU10" s="23"/>
      <c r="AV10" s="23"/>
      <c r="AW10" s="23"/>
      <c r="AX10" s="22"/>
      <c r="AY10" s="8"/>
      <c r="AZ10" s="23"/>
      <c r="BA10" s="22"/>
      <c r="BB10" s="22"/>
      <c r="BC10" s="22"/>
      <c r="BD10" s="8"/>
      <c r="BE10" s="23"/>
      <c r="BF10" s="22"/>
      <c r="BG10" s="22"/>
      <c r="BH10" s="22"/>
      <c r="BI10" s="8"/>
      <c r="BJ10" s="23"/>
      <c r="BK10" s="30"/>
      <c r="BL10" s="30"/>
      <c r="BM10" s="30"/>
      <c r="BN10" s="8"/>
      <c r="BO10" s="31"/>
      <c r="BP10" s="22"/>
      <c r="BQ10" s="8"/>
      <c r="BR10" s="8"/>
      <c r="BS10" s="8"/>
      <c r="BT10" s="8"/>
      <c r="BU10" s="8"/>
      <c r="BV10" s="8"/>
    </row>
    <row r="11" ht="16.5" customHeight="1">
      <c r="A11" s="19"/>
      <c r="B11" s="20"/>
      <c r="C11" s="19"/>
      <c r="D11" s="21"/>
      <c r="E11" s="21"/>
      <c r="F11" s="21"/>
      <c r="G11" s="23"/>
      <c r="H11" s="22"/>
      <c r="I11" s="22"/>
      <c r="J11" s="22"/>
      <c r="K11" s="8"/>
      <c r="L11" s="23"/>
      <c r="M11" s="22"/>
      <c r="N11" s="22"/>
      <c r="O11" s="22"/>
      <c r="P11" s="8"/>
      <c r="Q11" s="23"/>
      <c r="R11" s="22"/>
      <c r="S11" s="22"/>
      <c r="T11" s="22"/>
      <c r="U11" s="8"/>
      <c r="V11" s="23"/>
      <c r="W11" s="22"/>
      <c r="X11" s="22"/>
      <c r="Y11" s="22"/>
      <c r="Z11" s="8"/>
      <c r="AA11" s="23"/>
      <c r="AB11" s="22"/>
      <c r="AC11" s="22"/>
      <c r="AD11" s="22"/>
      <c r="AE11" s="8"/>
      <c r="AF11" s="23"/>
      <c r="AG11" s="22"/>
      <c r="AH11" s="22"/>
      <c r="AI11" s="22"/>
      <c r="AJ11" s="8"/>
      <c r="AK11" s="23"/>
      <c r="AL11" s="23"/>
      <c r="AM11" s="22"/>
      <c r="AN11" s="22"/>
      <c r="AO11" s="8"/>
      <c r="AP11" s="23"/>
      <c r="AQ11" s="23"/>
      <c r="AR11" s="23"/>
      <c r="AS11" s="23"/>
      <c r="AT11" s="8"/>
      <c r="AU11" s="23"/>
      <c r="AV11" s="23"/>
      <c r="AW11" s="23"/>
      <c r="AX11" s="22"/>
      <c r="AY11" s="8"/>
      <c r="AZ11" s="23"/>
      <c r="BA11" s="22"/>
      <c r="BB11" s="22"/>
      <c r="BC11" s="22"/>
      <c r="BD11" s="8"/>
      <c r="BE11" s="23"/>
      <c r="BF11" s="22"/>
      <c r="BG11" s="22"/>
      <c r="BH11" s="22"/>
      <c r="BI11" s="8"/>
      <c r="BJ11" s="23"/>
      <c r="BK11" s="30"/>
      <c r="BL11" s="30"/>
      <c r="BM11" s="30"/>
      <c r="BN11" s="8"/>
      <c r="BO11" s="31"/>
      <c r="BP11" s="22"/>
      <c r="BQ11" s="8"/>
      <c r="BR11" s="8"/>
      <c r="BS11" s="8"/>
      <c r="BT11" s="8"/>
      <c r="BU11" s="8"/>
      <c r="BV11" s="8"/>
    </row>
    <row r="12" ht="16.5" customHeight="1">
      <c r="A12" s="19"/>
      <c r="B12" s="20"/>
      <c r="C12" s="19"/>
      <c r="D12" s="21"/>
      <c r="E12" s="21"/>
      <c r="F12" s="21"/>
      <c r="G12" s="23"/>
      <c r="H12" s="22"/>
      <c r="I12" s="22"/>
      <c r="J12" s="22"/>
      <c r="K12" s="8"/>
      <c r="L12" s="23"/>
      <c r="M12" s="22"/>
      <c r="N12" s="22"/>
      <c r="O12" s="22"/>
      <c r="P12" s="8"/>
      <c r="Q12" s="23"/>
      <c r="R12" s="22"/>
      <c r="S12" s="22"/>
      <c r="T12" s="22"/>
      <c r="U12" s="8"/>
      <c r="V12" s="23"/>
      <c r="W12" s="22"/>
      <c r="X12" s="22"/>
      <c r="Y12" s="22"/>
      <c r="Z12" s="8"/>
      <c r="AA12" s="23"/>
      <c r="AB12" s="22"/>
      <c r="AC12" s="22"/>
      <c r="AD12" s="22"/>
      <c r="AE12" s="8"/>
      <c r="AF12" s="23"/>
      <c r="AG12" s="22"/>
      <c r="AH12" s="22"/>
      <c r="AI12" s="22"/>
      <c r="AJ12" s="8"/>
      <c r="AK12" s="23"/>
      <c r="AL12" s="23"/>
      <c r="AM12" s="22"/>
      <c r="AN12" s="22"/>
      <c r="AO12" s="8"/>
      <c r="AP12" s="23"/>
      <c r="AQ12" s="23"/>
      <c r="AR12" s="23"/>
      <c r="AS12" s="23"/>
      <c r="AT12" s="8"/>
      <c r="AU12" s="23"/>
      <c r="AV12" s="23"/>
      <c r="AW12" s="23"/>
      <c r="AX12" s="22"/>
      <c r="AY12" s="8"/>
      <c r="AZ12" s="23"/>
      <c r="BA12" s="22"/>
      <c r="BB12" s="22"/>
      <c r="BC12" s="22"/>
      <c r="BD12" s="8"/>
      <c r="BE12" s="23"/>
      <c r="BF12" s="22"/>
      <c r="BG12" s="22"/>
      <c r="BH12" s="22"/>
      <c r="BI12" s="8"/>
      <c r="BJ12" s="23"/>
      <c r="BK12" s="30"/>
      <c r="BL12" s="30"/>
      <c r="BM12" s="30"/>
      <c r="BN12" s="8"/>
      <c r="BO12" s="31"/>
      <c r="BP12" s="22"/>
      <c r="BQ12" s="8"/>
      <c r="BR12" s="8"/>
      <c r="BS12" s="8"/>
      <c r="BT12" s="8"/>
      <c r="BU12" s="8"/>
      <c r="BV12" s="8"/>
    </row>
    <row r="13" ht="16.5" customHeight="1">
      <c r="A13" s="18"/>
      <c r="B13" s="92"/>
      <c r="C13" s="18"/>
      <c r="D13" s="93"/>
      <c r="E13" s="93"/>
      <c r="F13" s="93"/>
      <c r="G13" s="57"/>
      <c r="H13" s="31"/>
      <c r="I13" s="31"/>
      <c r="J13" s="31"/>
      <c r="K13" s="8"/>
      <c r="L13" s="57"/>
      <c r="M13" s="31"/>
      <c r="N13" s="31"/>
      <c r="O13" s="31"/>
      <c r="P13" s="8"/>
      <c r="Q13" s="57"/>
      <c r="R13" s="31"/>
      <c r="S13" s="31"/>
      <c r="T13" s="31"/>
      <c r="U13" s="8"/>
      <c r="V13" s="57"/>
      <c r="W13" s="31"/>
      <c r="X13" s="31"/>
      <c r="Y13" s="31"/>
      <c r="Z13" s="8"/>
      <c r="AA13" s="57"/>
      <c r="AB13" s="31"/>
      <c r="AC13" s="31"/>
      <c r="AD13" s="31"/>
      <c r="AE13" s="8"/>
      <c r="AF13" s="57"/>
      <c r="AG13" s="31"/>
      <c r="AH13" s="31"/>
      <c r="AI13" s="31"/>
      <c r="AJ13" s="8"/>
      <c r="AK13" s="57"/>
      <c r="AL13" s="57"/>
      <c r="AM13" s="31"/>
      <c r="AN13" s="31"/>
      <c r="AO13" s="8"/>
      <c r="AP13" s="57"/>
      <c r="AQ13" s="57"/>
      <c r="AR13" s="57"/>
      <c r="AS13" s="57"/>
      <c r="AT13" s="8"/>
      <c r="AU13" s="57"/>
      <c r="AV13" s="57"/>
      <c r="AW13" s="57"/>
      <c r="AX13" s="31"/>
      <c r="AY13" s="8"/>
      <c r="AZ13" s="57"/>
      <c r="BA13" s="31"/>
      <c r="BB13" s="31"/>
      <c r="BC13" s="31"/>
      <c r="BD13" s="8"/>
      <c r="BE13" s="57"/>
      <c r="BF13" s="31"/>
      <c r="BG13" s="31"/>
      <c r="BH13" s="31"/>
      <c r="BI13" s="8"/>
      <c r="BJ13" s="57"/>
      <c r="BK13" s="31"/>
      <c r="BL13" s="31"/>
      <c r="BM13" s="31"/>
      <c r="BN13" s="8"/>
      <c r="BO13" s="31"/>
      <c r="BP13" s="31"/>
      <c r="BQ13" s="8"/>
      <c r="BR13" s="8"/>
      <c r="BS13" s="8"/>
      <c r="BT13" s="8"/>
      <c r="BU13" s="8"/>
      <c r="BV13" s="8"/>
    </row>
    <row r="14" ht="16.5" customHeight="1">
      <c r="A14" s="19" t="s">
        <v>242</v>
      </c>
      <c r="B14" s="20" t="s">
        <v>242</v>
      </c>
      <c r="C14" s="19" t="s">
        <v>19</v>
      </c>
      <c r="D14" s="21" t="s">
        <v>208</v>
      </c>
      <c r="E14" s="21"/>
      <c r="F14" s="21" t="s">
        <v>209</v>
      </c>
      <c r="G14" s="23"/>
      <c r="H14" s="22"/>
      <c r="I14" s="22"/>
      <c r="J14" s="22"/>
      <c r="K14" s="67"/>
      <c r="L14" s="23"/>
      <c r="M14" s="22"/>
      <c r="N14" s="22"/>
      <c r="O14" s="22"/>
      <c r="P14" s="67"/>
      <c r="Q14" s="23"/>
      <c r="R14" s="22"/>
      <c r="S14" s="22"/>
      <c r="T14" s="22"/>
      <c r="U14" s="67"/>
      <c r="V14" s="23"/>
      <c r="W14" s="22"/>
      <c r="X14" s="22"/>
      <c r="Y14" s="22"/>
      <c r="Z14" s="67"/>
      <c r="AA14" s="23"/>
      <c r="AB14" s="22"/>
      <c r="AC14" s="22"/>
      <c r="AD14" s="22"/>
      <c r="AE14" s="67"/>
      <c r="AF14" s="23"/>
      <c r="AG14" s="22"/>
      <c r="AH14" s="22"/>
      <c r="AI14" s="22"/>
      <c r="AJ14" s="67"/>
      <c r="AK14" s="23"/>
      <c r="AL14" s="23"/>
      <c r="AM14" s="22"/>
      <c r="AN14" s="22"/>
      <c r="AO14" s="67"/>
      <c r="AP14" s="23"/>
      <c r="AQ14" s="23"/>
      <c r="AR14" s="23"/>
      <c r="AS14" s="23"/>
      <c r="AT14" s="94"/>
      <c r="AU14" s="23"/>
      <c r="AV14" s="23"/>
      <c r="AW14" s="23"/>
      <c r="AX14" s="22"/>
      <c r="AY14" s="67"/>
      <c r="AZ14" s="23" t="s">
        <v>246</v>
      </c>
      <c r="BA14" s="22"/>
      <c r="BB14" s="71" t="s">
        <v>149</v>
      </c>
      <c r="BC14" s="71" t="s">
        <v>149</v>
      </c>
      <c r="BD14" s="67"/>
      <c r="BE14" s="23" t="s">
        <v>246</v>
      </c>
      <c r="BF14" s="22"/>
      <c r="BG14" s="71" t="s">
        <v>149</v>
      </c>
      <c r="BH14" s="71" t="s">
        <v>149</v>
      </c>
      <c r="BI14" s="67" t="s">
        <v>247</v>
      </c>
      <c r="BJ14" s="23"/>
      <c r="BK14" s="30"/>
      <c r="BL14" s="30"/>
      <c r="BM14" s="30"/>
      <c r="BN14" s="54"/>
      <c r="BO14" s="31"/>
      <c r="BP14" s="22"/>
      <c r="BQ14" s="8"/>
      <c r="BR14" s="8"/>
      <c r="BS14" s="8"/>
      <c r="BT14" s="8"/>
      <c r="BU14" s="8"/>
      <c r="BV14" s="8"/>
    </row>
    <row r="15" ht="16.5" customHeight="1">
      <c r="A15" s="18"/>
      <c r="B15" s="92"/>
      <c r="C15" s="18"/>
      <c r="D15" s="93"/>
      <c r="E15" s="93"/>
      <c r="F15" s="93"/>
      <c r="G15" s="57"/>
      <c r="H15" s="31"/>
      <c r="I15" s="31"/>
      <c r="J15" s="31"/>
      <c r="K15" s="8"/>
      <c r="L15" s="57"/>
      <c r="M15" s="31"/>
      <c r="N15" s="31"/>
      <c r="O15" s="31"/>
      <c r="P15" s="8"/>
      <c r="Q15" s="57"/>
      <c r="R15" s="31"/>
      <c r="S15" s="31"/>
      <c r="T15" s="31"/>
      <c r="U15" s="8"/>
      <c r="V15" s="57"/>
      <c r="W15" s="31"/>
      <c r="X15" s="31"/>
      <c r="Y15" s="31"/>
      <c r="Z15" s="8"/>
      <c r="AA15" s="57"/>
      <c r="AB15" s="31"/>
      <c r="AC15" s="31"/>
      <c r="AD15" s="31"/>
      <c r="AE15" s="8"/>
      <c r="AF15" s="57"/>
      <c r="AG15" s="31"/>
      <c r="AH15" s="31"/>
      <c r="AI15" s="31"/>
      <c r="AJ15" s="8"/>
      <c r="AK15" s="57"/>
      <c r="AL15" s="57"/>
      <c r="AM15" s="31"/>
      <c r="AN15" s="31"/>
      <c r="AO15" s="8"/>
      <c r="AP15" s="57"/>
      <c r="AQ15" s="57"/>
      <c r="AR15" s="57"/>
      <c r="AS15" s="57"/>
      <c r="AT15" s="8"/>
      <c r="AU15" s="57"/>
      <c r="AV15" s="57"/>
      <c r="AW15" s="57"/>
      <c r="AX15" s="31"/>
      <c r="AY15" s="8"/>
      <c r="AZ15" s="57"/>
      <c r="BA15" s="31"/>
      <c r="BB15" s="31"/>
      <c r="BC15" s="31"/>
      <c r="BD15" s="8"/>
      <c r="BE15" s="57"/>
      <c r="BF15" s="31"/>
      <c r="BG15" s="31"/>
      <c r="BH15" s="31"/>
      <c r="BI15" s="8"/>
      <c r="BJ15" s="57"/>
      <c r="BK15" s="31"/>
      <c r="BL15" s="31"/>
      <c r="BM15" s="31"/>
      <c r="BN15" s="8"/>
      <c r="BO15" s="31"/>
      <c r="BP15" s="31"/>
      <c r="BQ15" s="8"/>
      <c r="BR15" s="8"/>
      <c r="BS15" s="8"/>
      <c r="BT15" s="8"/>
      <c r="BU15" s="8"/>
      <c r="BV15" s="8"/>
    </row>
    <row r="16" ht="16.5" customHeight="1">
      <c r="A16" s="19" t="s">
        <v>254</v>
      </c>
      <c r="B16" s="20" t="s">
        <v>254</v>
      </c>
      <c r="C16" s="19" t="s">
        <v>19</v>
      </c>
      <c r="D16" s="21" t="s">
        <v>208</v>
      </c>
      <c r="E16" s="21"/>
      <c r="F16" s="21" t="s">
        <v>209</v>
      </c>
      <c r="G16" s="23"/>
      <c r="H16" s="22"/>
      <c r="I16" s="22"/>
      <c r="J16" s="22"/>
      <c r="K16" s="67"/>
      <c r="L16" s="23"/>
      <c r="M16" s="22"/>
      <c r="N16" s="22"/>
      <c r="O16" s="22"/>
      <c r="P16" s="67"/>
      <c r="Q16" s="23"/>
      <c r="R16" s="22"/>
      <c r="S16" s="22"/>
      <c r="T16" s="22"/>
      <c r="U16" s="67"/>
      <c r="V16" s="23"/>
      <c r="W16" s="22"/>
      <c r="X16" s="22"/>
      <c r="Y16" s="22"/>
      <c r="Z16" s="67"/>
      <c r="AA16" s="23"/>
      <c r="AB16" s="22"/>
      <c r="AC16" s="22"/>
      <c r="AD16" s="22"/>
      <c r="AE16" s="67"/>
      <c r="AF16" s="23"/>
      <c r="AG16" s="22"/>
      <c r="AH16" s="22"/>
      <c r="AI16" s="22"/>
      <c r="AJ16" s="67"/>
      <c r="AK16" s="23"/>
      <c r="AL16" s="23"/>
      <c r="AM16" s="22"/>
      <c r="AN16" s="22"/>
      <c r="AO16" s="67"/>
      <c r="AP16" s="23"/>
      <c r="AQ16" s="23"/>
      <c r="AR16" s="23"/>
      <c r="AS16" s="23"/>
      <c r="AT16" s="94"/>
      <c r="AU16" s="23"/>
      <c r="AV16" s="23"/>
      <c r="AW16" s="23"/>
      <c r="AX16" s="22"/>
      <c r="AY16" s="67"/>
      <c r="AZ16" s="23" t="s">
        <v>259</v>
      </c>
      <c r="BA16" s="22"/>
      <c r="BB16" s="71" t="s">
        <v>149</v>
      </c>
      <c r="BC16" s="71" t="s">
        <v>149</v>
      </c>
      <c r="BD16" s="67"/>
      <c r="BE16" s="23" t="s">
        <v>259</v>
      </c>
      <c r="BF16" s="22"/>
      <c r="BG16" s="71" t="s">
        <v>149</v>
      </c>
      <c r="BH16" s="71" t="s">
        <v>149</v>
      </c>
      <c r="BI16" s="67" t="s">
        <v>261</v>
      </c>
      <c r="BJ16" s="23" t="s">
        <v>262</v>
      </c>
      <c r="BK16" s="30"/>
      <c r="BL16" s="30"/>
      <c r="BM16" s="30"/>
      <c r="BN16" s="54" t="s">
        <v>264</v>
      </c>
      <c r="BO16" s="31"/>
      <c r="BP16" s="22"/>
      <c r="BQ16" s="8"/>
      <c r="BR16" s="8"/>
      <c r="BS16" s="8"/>
      <c r="BT16" s="8"/>
      <c r="BU16" s="8"/>
      <c r="BV16" s="8"/>
    </row>
    <row r="17" ht="16.5" customHeight="1">
      <c r="A17" s="18"/>
      <c r="B17" s="92"/>
      <c r="C17" s="18"/>
      <c r="D17" s="93"/>
      <c r="E17" s="93"/>
      <c r="F17" s="93"/>
      <c r="G17" s="57"/>
      <c r="H17" s="31"/>
      <c r="I17" s="31"/>
      <c r="J17" s="31"/>
      <c r="K17" s="8"/>
      <c r="L17" s="57"/>
      <c r="M17" s="31"/>
      <c r="N17" s="31"/>
      <c r="O17" s="31"/>
      <c r="P17" s="8"/>
      <c r="Q17" s="57"/>
      <c r="R17" s="31"/>
      <c r="S17" s="31"/>
      <c r="T17" s="31"/>
      <c r="U17" s="8"/>
      <c r="V17" s="57"/>
      <c r="W17" s="31"/>
      <c r="X17" s="31"/>
      <c r="Y17" s="31"/>
      <c r="Z17" s="8"/>
      <c r="AA17" s="57"/>
      <c r="AB17" s="31"/>
      <c r="AC17" s="31"/>
      <c r="AD17" s="31"/>
      <c r="AE17" s="8"/>
      <c r="AF17" s="57"/>
      <c r="AG17" s="31"/>
      <c r="AH17" s="31"/>
      <c r="AI17" s="31"/>
      <c r="AJ17" s="8"/>
      <c r="AK17" s="57"/>
      <c r="AL17" s="57"/>
      <c r="AM17" s="31"/>
      <c r="AN17" s="31"/>
      <c r="AO17" s="8"/>
      <c r="AP17" s="57"/>
      <c r="AQ17" s="57"/>
      <c r="AR17" s="57"/>
      <c r="AS17" s="57"/>
      <c r="AT17" s="8"/>
      <c r="AU17" s="57"/>
      <c r="AV17" s="57"/>
      <c r="AW17" s="57"/>
      <c r="AX17" s="31"/>
      <c r="AY17" s="8"/>
      <c r="AZ17" s="57"/>
      <c r="BA17" s="31"/>
      <c r="BB17" s="31"/>
      <c r="BC17" s="31"/>
      <c r="BD17" s="8"/>
      <c r="BE17" s="57"/>
      <c r="BF17" s="31"/>
      <c r="BG17" s="31"/>
      <c r="BH17" s="31"/>
      <c r="BI17" s="8"/>
      <c r="BJ17" s="57"/>
      <c r="BK17" s="31"/>
      <c r="BL17" s="31"/>
      <c r="BM17" s="31"/>
      <c r="BN17" s="8"/>
      <c r="BO17" s="31"/>
      <c r="BP17" s="31"/>
      <c r="BQ17" s="8"/>
      <c r="BR17" s="8"/>
      <c r="BS17" s="8"/>
      <c r="BT17" s="8"/>
      <c r="BU17" s="8"/>
      <c r="BV17" s="8"/>
    </row>
    <row r="18" ht="16.5" customHeight="1">
      <c r="A18" s="19" t="s">
        <v>271</v>
      </c>
      <c r="B18" s="20" t="s">
        <v>272</v>
      </c>
      <c r="C18" s="19" t="s">
        <v>19</v>
      </c>
      <c r="D18" s="21" t="s">
        <v>208</v>
      </c>
      <c r="E18" s="21"/>
      <c r="F18" s="21"/>
      <c r="G18" s="23" t="s">
        <v>273</v>
      </c>
      <c r="H18" s="22"/>
      <c r="I18" s="22"/>
      <c r="J18" s="22"/>
      <c r="K18" s="67"/>
      <c r="L18" s="23" t="s">
        <v>273</v>
      </c>
      <c r="M18" s="22"/>
      <c r="N18" s="22"/>
      <c r="O18" s="22"/>
      <c r="P18" s="67"/>
      <c r="Q18" s="103" t="s">
        <v>275</v>
      </c>
      <c r="R18" s="104"/>
      <c r="S18" s="104"/>
      <c r="T18" s="104"/>
      <c r="U18" s="105" t="s">
        <v>278</v>
      </c>
      <c r="V18" s="23" t="s">
        <v>275</v>
      </c>
      <c r="W18" s="22"/>
      <c r="X18" s="22"/>
      <c r="Y18" s="22"/>
      <c r="Z18" s="67"/>
      <c r="AA18" s="103" t="s">
        <v>280</v>
      </c>
      <c r="AB18" s="104"/>
      <c r="AC18" s="104"/>
      <c r="AD18" s="104"/>
      <c r="AE18" s="105" t="s">
        <v>281</v>
      </c>
      <c r="AF18" s="23" t="s">
        <v>280</v>
      </c>
      <c r="AG18" s="22"/>
      <c r="AH18" s="22"/>
      <c r="AI18" s="22"/>
      <c r="AJ18" s="67"/>
      <c r="AK18" s="23" t="s">
        <v>280</v>
      </c>
      <c r="AL18" s="23"/>
      <c r="AM18" s="22"/>
      <c r="AN18" s="22"/>
      <c r="AO18" s="67"/>
      <c r="AP18" s="23" t="s">
        <v>280</v>
      </c>
      <c r="AQ18" s="23"/>
      <c r="AR18" s="23"/>
      <c r="AS18" s="23"/>
      <c r="AT18" s="94"/>
      <c r="AU18" s="23"/>
      <c r="AV18" s="23"/>
      <c r="AW18" s="23"/>
      <c r="AX18" s="22"/>
      <c r="AY18" s="67"/>
      <c r="AZ18" s="23"/>
      <c r="BA18" s="22"/>
      <c r="BB18" s="22"/>
      <c r="BC18" s="22"/>
      <c r="BD18" s="67"/>
      <c r="BE18" s="23"/>
      <c r="BF18" s="22"/>
      <c r="BG18" s="22"/>
      <c r="BH18" s="22"/>
      <c r="BI18" s="67"/>
      <c r="BJ18" s="23"/>
      <c r="BK18" s="30"/>
      <c r="BL18" s="30"/>
      <c r="BM18" s="30"/>
      <c r="BN18" s="54"/>
      <c r="BO18" s="31"/>
      <c r="BP18" s="22"/>
      <c r="BQ18" s="8"/>
      <c r="BR18" s="8"/>
      <c r="BS18" s="8"/>
      <c r="BT18" s="8"/>
      <c r="BU18" s="8"/>
      <c r="BV18" s="8"/>
    </row>
    <row r="19" ht="16.5" customHeight="1">
      <c r="A19" s="19" t="s">
        <v>283</v>
      </c>
      <c r="B19" s="20" t="s">
        <v>285</v>
      </c>
      <c r="C19" s="19" t="s">
        <v>19</v>
      </c>
      <c r="D19" s="21" t="s">
        <v>208</v>
      </c>
      <c r="E19" s="21"/>
      <c r="F19" s="21"/>
      <c r="G19" s="23" t="s">
        <v>288</v>
      </c>
      <c r="H19" s="22"/>
      <c r="I19" s="22"/>
      <c r="J19" s="22"/>
      <c r="K19" s="67" t="s">
        <v>289</v>
      </c>
      <c r="L19" s="23" t="s">
        <v>288</v>
      </c>
      <c r="M19" s="22"/>
      <c r="N19" s="22"/>
      <c r="O19" s="22"/>
      <c r="P19" s="67"/>
      <c r="Q19" s="23" t="s">
        <v>288</v>
      </c>
      <c r="R19" s="22"/>
      <c r="S19" s="22"/>
      <c r="T19" s="22"/>
      <c r="U19" s="67"/>
      <c r="V19" s="23" t="s">
        <v>288</v>
      </c>
      <c r="W19" s="22"/>
      <c r="X19" s="22"/>
      <c r="Y19" s="22"/>
      <c r="Z19" s="67"/>
      <c r="AA19" s="23" t="s">
        <v>288</v>
      </c>
      <c r="AB19" s="22"/>
      <c r="AC19" s="22"/>
      <c r="AD19" s="22"/>
      <c r="AE19" s="67"/>
      <c r="AF19" s="23" t="s">
        <v>288</v>
      </c>
      <c r="AG19" s="22"/>
      <c r="AH19" s="22"/>
      <c r="AI19" s="22"/>
      <c r="AJ19" s="67"/>
      <c r="AK19" s="23" t="s">
        <v>288</v>
      </c>
      <c r="AL19" s="23"/>
      <c r="AM19" s="22"/>
      <c r="AN19" s="22"/>
      <c r="AO19" s="67"/>
      <c r="AP19" s="23" t="s">
        <v>288</v>
      </c>
      <c r="AQ19" s="23"/>
      <c r="AR19" s="23"/>
      <c r="AS19" s="23"/>
      <c r="AT19" s="94"/>
      <c r="AU19" s="23"/>
      <c r="AV19" s="23"/>
      <c r="AW19" s="23"/>
      <c r="AX19" s="22"/>
      <c r="AY19" s="67"/>
      <c r="AZ19" s="23"/>
      <c r="BA19" s="22"/>
      <c r="BB19" s="22"/>
      <c r="BC19" s="22"/>
      <c r="BD19" s="67"/>
      <c r="BE19" s="23"/>
      <c r="BF19" s="22"/>
      <c r="BG19" s="22"/>
      <c r="BH19" s="22"/>
      <c r="BI19" s="67"/>
      <c r="BJ19" s="23"/>
      <c r="BK19" s="30"/>
      <c r="BL19" s="30"/>
      <c r="BM19" s="30"/>
      <c r="BN19" s="54"/>
      <c r="BO19" s="31"/>
      <c r="BP19" s="22"/>
      <c r="BQ19" s="8"/>
      <c r="BR19" s="8"/>
      <c r="BS19" s="8"/>
      <c r="BT19" s="8"/>
      <c r="BU19" s="8"/>
      <c r="BV19" s="8"/>
    </row>
    <row r="20" ht="16.5" customHeight="1">
      <c r="A20" s="19" t="s">
        <v>291</v>
      </c>
      <c r="B20" s="20" t="s">
        <v>292</v>
      </c>
      <c r="C20" s="19" t="s">
        <v>19</v>
      </c>
      <c r="D20" s="21" t="s">
        <v>208</v>
      </c>
      <c r="E20" s="21"/>
      <c r="F20" s="21"/>
      <c r="G20" s="87" t="s">
        <v>295</v>
      </c>
      <c r="H20" s="88"/>
      <c r="I20" s="88"/>
      <c r="J20" s="88"/>
      <c r="K20" s="106" t="s">
        <v>296</v>
      </c>
      <c r="L20" s="87" t="s">
        <v>295</v>
      </c>
      <c r="M20" s="88"/>
      <c r="N20" s="88"/>
      <c r="O20" s="88"/>
      <c r="P20" s="106"/>
      <c r="Q20" s="87" t="s">
        <v>295</v>
      </c>
      <c r="R20" s="88"/>
      <c r="S20" s="88"/>
      <c r="T20" s="88"/>
      <c r="U20" s="106"/>
      <c r="V20" s="87" t="s">
        <v>295</v>
      </c>
      <c r="W20" s="88"/>
      <c r="X20" s="88"/>
      <c r="Y20" s="88"/>
      <c r="Z20" s="106"/>
      <c r="AA20" s="87" t="s">
        <v>295</v>
      </c>
      <c r="AB20" s="88"/>
      <c r="AC20" s="88"/>
      <c r="AD20" s="88"/>
      <c r="AE20" s="106" t="s">
        <v>298</v>
      </c>
      <c r="AF20" s="87" t="s">
        <v>295</v>
      </c>
      <c r="AG20" s="88"/>
      <c r="AH20" s="88"/>
      <c r="AI20" s="88"/>
      <c r="AJ20" s="106"/>
      <c r="AK20" s="87" t="s">
        <v>295</v>
      </c>
      <c r="AL20" s="23"/>
      <c r="AM20" s="22"/>
      <c r="AN20" s="22"/>
      <c r="AO20" s="67" t="s">
        <v>301</v>
      </c>
      <c r="AP20" s="87" t="s">
        <v>295</v>
      </c>
      <c r="AQ20" s="87"/>
      <c r="AR20" s="87"/>
      <c r="AS20" s="87"/>
      <c r="AT20" s="107"/>
      <c r="AU20" s="23"/>
      <c r="AV20" s="23"/>
      <c r="AW20" s="23"/>
      <c r="AX20" s="22"/>
      <c r="AY20" s="67"/>
      <c r="AZ20" s="23"/>
      <c r="BA20" s="22"/>
      <c r="BB20" s="22"/>
      <c r="BC20" s="22"/>
      <c r="BD20" s="67"/>
      <c r="BE20" s="23"/>
      <c r="BF20" s="22"/>
      <c r="BG20" s="22"/>
      <c r="BH20" s="22"/>
      <c r="BI20" s="67"/>
      <c r="BJ20" s="23"/>
      <c r="BK20" s="30"/>
      <c r="BL20" s="30"/>
      <c r="BM20" s="30"/>
      <c r="BN20" s="54"/>
      <c r="BO20" s="31"/>
      <c r="BP20" s="22"/>
      <c r="BQ20" s="8"/>
      <c r="BR20" s="8"/>
      <c r="BS20" s="8"/>
      <c r="BT20" s="8"/>
      <c r="BU20" s="8"/>
      <c r="BV20" s="8"/>
    </row>
    <row r="21" ht="16.5" customHeight="1">
      <c r="A21" s="44" t="s">
        <v>302</v>
      </c>
      <c r="B21" s="45" t="s">
        <v>303</v>
      </c>
      <c r="C21" s="44" t="s">
        <v>19</v>
      </c>
      <c r="D21" s="47" t="s">
        <v>150</v>
      </c>
      <c r="E21" s="47"/>
      <c r="F21" s="47" t="s">
        <v>304</v>
      </c>
      <c r="G21" s="50"/>
      <c r="H21" s="53"/>
      <c r="I21" s="53"/>
      <c r="J21" s="53"/>
      <c r="K21" s="108"/>
      <c r="L21" s="87" t="s">
        <v>305</v>
      </c>
      <c r="M21" s="88" t="s">
        <v>305</v>
      </c>
      <c r="N21" s="88" t="s">
        <v>305</v>
      </c>
      <c r="O21" s="88" t="s">
        <v>305</v>
      </c>
      <c r="P21" s="106"/>
      <c r="Q21" s="87" t="s">
        <v>305</v>
      </c>
      <c r="R21" s="53"/>
      <c r="S21" s="53"/>
      <c r="T21" s="53"/>
      <c r="U21" s="108"/>
      <c r="V21" s="57"/>
      <c r="W21" s="22"/>
      <c r="X21" s="22"/>
      <c r="Y21" s="55"/>
      <c r="Z21" s="109"/>
      <c r="AA21" s="56"/>
      <c r="AB21" s="55"/>
      <c r="AC21" s="55"/>
      <c r="AD21" s="55"/>
      <c r="AE21" s="109"/>
      <c r="AF21" s="56"/>
      <c r="AG21" s="31"/>
      <c r="AH21" s="31"/>
      <c r="AI21" s="31"/>
      <c r="AJ21" s="110"/>
      <c r="AK21" s="57"/>
      <c r="AL21" s="57"/>
      <c r="AM21" s="31"/>
      <c r="AN21" s="31"/>
      <c r="AO21" s="110"/>
      <c r="AP21" s="57"/>
      <c r="AQ21" s="57"/>
      <c r="AR21" s="57"/>
      <c r="AS21" s="57"/>
      <c r="AT21" s="111"/>
      <c r="AU21" s="57"/>
      <c r="AV21" s="57"/>
      <c r="AW21" s="57"/>
      <c r="AX21" s="31"/>
      <c r="AY21" s="110"/>
      <c r="AZ21" s="57" t="s">
        <v>308</v>
      </c>
      <c r="BA21" s="69">
        <v>46307.0</v>
      </c>
      <c r="BB21" s="71" t="s">
        <v>149</v>
      </c>
      <c r="BC21" s="71" t="s">
        <v>149</v>
      </c>
      <c r="BD21" s="110"/>
      <c r="BE21" s="57" t="s">
        <v>308</v>
      </c>
      <c r="BF21" s="31"/>
      <c r="BG21" s="71" t="s">
        <v>149</v>
      </c>
      <c r="BH21" s="71" t="s">
        <v>149</v>
      </c>
      <c r="BI21" s="110" t="s">
        <v>309</v>
      </c>
      <c r="BJ21" s="57" t="s">
        <v>310</v>
      </c>
      <c r="BK21" s="31"/>
      <c r="BL21" s="31"/>
      <c r="BM21" s="31"/>
      <c r="BN21" s="110" t="s">
        <v>311</v>
      </c>
      <c r="BO21" s="31"/>
      <c r="BP21" s="31"/>
      <c r="BQ21" s="8"/>
      <c r="BR21" s="8"/>
      <c r="BS21" s="8"/>
      <c r="BT21" s="8"/>
      <c r="BU21" s="8"/>
      <c r="BV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ht="16.5" customHeight="1">
      <c r="A23" s="63" t="s">
        <v>316</v>
      </c>
      <c r="B23" s="99" t="s">
        <v>317</v>
      </c>
      <c r="C23" s="63" t="s">
        <v>19</v>
      </c>
      <c r="D23" s="68" t="s">
        <v>319</v>
      </c>
      <c r="E23" s="68"/>
      <c r="F23" s="21" t="s">
        <v>209</v>
      </c>
      <c r="G23" s="112" t="s">
        <v>198</v>
      </c>
      <c r="H23" s="100"/>
      <c r="I23" s="100"/>
      <c r="J23" s="100"/>
      <c r="K23" s="113" t="s">
        <v>321</v>
      </c>
      <c r="L23" s="112" t="s">
        <v>198</v>
      </c>
      <c r="M23" s="100"/>
      <c r="N23" s="100"/>
      <c r="O23" s="100"/>
      <c r="P23" s="113"/>
      <c r="Q23" s="112" t="s">
        <v>198</v>
      </c>
      <c r="R23" s="100"/>
      <c r="S23" s="100"/>
      <c r="T23" s="100"/>
      <c r="U23" s="113"/>
      <c r="V23" s="112" t="s">
        <v>198</v>
      </c>
      <c r="W23" s="100"/>
      <c r="X23" s="100"/>
      <c r="Y23" s="100"/>
      <c r="Z23" s="113"/>
      <c r="AA23" s="112" t="s">
        <v>198</v>
      </c>
      <c r="AB23" s="100"/>
      <c r="AC23" s="100"/>
      <c r="AD23" s="100"/>
      <c r="AE23" s="113"/>
      <c r="AF23" s="112" t="s">
        <v>198</v>
      </c>
      <c r="AG23" s="100"/>
      <c r="AH23" s="100"/>
      <c r="AI23" s="100"/>
      <c r="AJ23" s="113"/>
      <c r="AK23" s="112" t="s">
        <v>198</v>
      </c>
      <c r="AL23" s="112"/>
      <c r="AM23" s="100"/>
      <c r="AN23" s="100"/>
      <c r="AO23" s="113" t="s">
        <v>279</v>
      </c>
      <c r="AP23" s="112" t="s">
        <v>198</v>
      </c>
      <c r="AQ23" s="112"/>
      <c r="AR23" s="112"/>
      <c r="AS23" s="112"/>
      <c r="AT23" s="114"/>
      <c r="AU23" s="112" t="s">
        <v>198</v>
      </c>
      <c r="AV23" s="112"/>
      <c r="AW23" s="112"/>
      <c r="AX23" s="100"/>
      <c r="AY23" s="113"/>
      <c r="AZ23" s="112" t="s">
        <v>198</v>
      </c>
      <c r="BA23" s="100"/>
      <c r="BB23" s="100" t="s">
        <v>133</v>
      </c>
      <c r="BC23" s="100" t="s">
        <v>133</v>
      </c>
      <c r="BD23" s="113"/>
      <c r="BE23" s="112" t="s">
        <v>198</v>
      </c>
      <c r="BF23" s="100"/>
      <c r="BG23" s="100" t="s">
        <v>133</v>
      </c>
      <c r="BH23" s="100" t="s">
        <v>133</v>
      </c>
      <c r="BI23" s="113"/>
      <c r="BJ23" s="112"/>
      <c r="BK23" s="115"/>
      <c r="BL23" s="115"/>
      <c r="BM23" s="115"/>
      <c r="BN23" s="116"/>
      <c r="BO23" s="31"/>
      <c r="BP23" s="100"/>
      <c r="BQ23" s="8"/>
      <c r="BR23" s="8"/>
      <c r="BS23" s="8"/>
      <c r="BT23" s="8"/>
      <c r="BU23" s="8"/>
      <c r="BV23" s="8"/>
    </row>
    <row r="24" ht="16.5" customHeight="1">
      <c r="A24" s="63" t="s">
        <v>326</v>
      </c>
      <c r="B24" s="99" t="s">
        <v>327</v>
      </c>
      <c r="C24" s="63" t="s">
        <v>19</v>
      </c>
      <c r="D24" s="68" t="s">
        <v>319</v>
      </c>
      <c r="E24" s="68"/>
      <c r="F24" s="21" t="s">
        <v>209</v>
      </c>
      <c r="G24" s="112" t="s">
        <v>147</v>
      </c>
      <c r="H24" s="100"/>
      <c r="I24" s="100"/>
      <c r="J24" s="100"/>
      <c r="K24" s="113" t="s">
        <v>328</v>
      </c>
      <c r="L24" s="112" t="s">
        <v>147</v>
      </c>
      <c r="M24" s="100"/>
      <c r="N24" s="100"/>
      <c r="O24" s="100"/>
      <c r="P24" s="113"/>
      <c r="Q24" s="103" t="s">
        <v>158</v>
      </c>
      <c r="R24" s="104"/>
      <c r="S24" s="104"/>
      <c r="T24" s="104"/>
      <c r="U24" s="105" t="s">
        <v>329</v>
      </c>
      <c r="V24" s="112" t="s">
        <v>158</v>
      </c>
      <c r="W24" s="100"/>
      <c r="X24" s="100"/>
      <c r="Y24" s="100"/>
      <c r="Z24" s="113"/>
      <c r="AA24" s="112" t="s">
        <v>158</v>
      </c>
      <c r="AB24" s="100"/>
      <c r="AC24" s="100"/>
      <c r="AD24" s="100"/>
      <c r="AE24" s="113" t="s">
        <v>290</v>
      </c>
      <c r="AF24" s="112" t="s">
        <v>158</v>
      </c>
      <c r="AG24" s="100"/>
      <c r="AH24" s="100"/>
      <c r="AI24" s="100"/>
      <c r="AJ24" s="113"/>
      <c r="AK24" s="112" t="s">
        <v>158</v>
      </c>
      <c r="AL24" s="112"/>
      <c r="AM24" s="100"/>
      <c r="AN24" s="100"/>
      <c r="AO24" s="113"/>
      <c r="AP24" s="112" t="s">
        <v>158</v>
      </c>
      <c r="AQ24" s="112"/>
      <c r="AR24" s="112"/>
      <c r="AS24" s="112"/>
      <c r="AT24" s="114"/>
      <c r="AU24" s="112" t="s">
        <v>158</v>
      </c>
      <c r="AV24" s="112"/>
      <c r="AW24" s="112"/>
      <c r="AX24" s="100"/>
      <c r="AY24" s="113"/>
      <c r="AZ24" s="112" t="s">
        <v>158</v>
      </c>
      <c r="BA24" s="100"/>
      <c r="BB24" s="100" t="s">
        <v>133</v>
      </c>
      <c r="BC24" s="100" t="s">
        <v>133</v>
      </c>
      <c r="BD24" s="113"/>
      <c r="BE24" s="112" t="s">
        <v>158</v>
      </c>
      <c r="BF24" s="100"/>
      <c r="BG24" s="100" t="s">
        <v>133</v>
      </c>
      <c r="BH24" s="100" t="s">
        <v>133</v>
      </c>
      <c r="BI24" s="113"/>
      <c r="BJ24" s="112"/>
      <c r="BK24" s="115"/>
      <c r="BL24" s="115"/>
      <c r="BM24" s="115"/>
      <c r="BN24" s="116"/>
      <c r="BO24" s="31"/>
      <c r="BP24" s="100"/>
      <c r="BQ24" s="8"/>
      <c r="BR24" s="8"/>
      <c r="BS24" s="8"/>
      <c r="BT24" s="8"/>
      <c r="BU24" s="8"/>
      <c r="BV24" s="8"/>
    </row>
    <row r="25" ht="16.5" customHeight="1">
      <c r="A25" s="63" t="s">
        <v>333</v>
      </c>
      <c r="B25" s="99" t="s">
        <v>334</v>
      </c>
      <c r="C25" s="63" t="s">
        <v>19</v>
      </c>
      <c r="D25" s="68" t="s">
        <v>319</v>
      </c>
      <c r="E25" s="68"/>
      <c r="F25" s="21" t="s">
        <v>209</v>
      </c>
      <c r="G25" s="87" t="s">
        <v>335</v>
      </c>
      <c r="H25" s="88"/>
      <c r="I25" s="88"/>
      <c r="J25" s="88"/>
      <c r="K25" s="106" t="s">
        <v>336</v>
      </c>
      <c r="L25" s="87" t="s">
        <v>335</v>
      </c>
      <c r="M25" s="88"/>
      <c r="N25" s="88"/>
      <c r="O25" s="88"/>
      <c r="P25" s="106"/>
      <c r="Q25" s="103" t="s">
        <v>147</v>
      </c>
      <c r="R25" s="104"/>
      <c r="S25" s="104"/>
      <c r="T25" s="104"/>
      <c r="U25" s="105" t="s">
        <v>337</v>
      </c>
      <c r="V25" s="87" t="s">
        <v>147</v>
      </c>
      <c r="W25" s="88"/>
      <c r="X25" s="88"/>
      <c r="Y25" s="88"/>
      <c r="Z25" s="106"/>
      <c r="AA25" s="87" t="s">
        <v>147</v>
      </c>
      <c r="AB25" s="88"/>
      <c r="AC25" s="88"/>
      <c r="AD25" s="88"/>
      <c r="AE25" s="106" t="s">
        <v>340</v>
      </c>
      <c r="AF25" s="87" t="s">
        <v>147</v>
      </c>
      <c r="AG25" s="88"/>
      <c r="AH25" s="88"/>
      <c r="AI25" s="88"/>
      <c r="AJ25" s="106"/>
      <c r="AK25" s="87" t="s">
        <v>147</v>
      </c>
      <c r="AL25" s="112"/>
      <c r="AM25" s="100"/>
      <c r="AN25" s="100"/>
      <c r="AO25" s="113" t="s">
        <v>312</v>
      </c>
      <c r="AP25" s="87" t="s">
        <v>147</v>
      </c>
      <c r="AQ25" s="87"/>
      <c r="AR25" s="87"/>
      <c r="AS25" s="87"/>
      <c r="AT25" s="107"/>
      <c r="AU25" s="87" t="s">
        <v>147</v>
      </c>
      <c r="AV25" s="112"/>
      <c r="AW25" s="112"/>
      <c r="AX25" s="100"/>
      <c r="AY25" s="113"/>
      <c r="AZ25" s="87" t="s">
        <v>147</v>
      </c>
      <c r="BA25" s="100"/>
      <c r="BB25" s="100" t="s">
        <v>133</v>
      </c>
      <c r="BC25" s="100" t="s">
        <v>133</v>
      </c>
      <c r="BD25" s="113"/>
      <c r="BE25" s="87" t="s">
        <v>147</v>
      </c>
      <c r="BF25" s="100"/>
      <c r="BG25" s="100" t="s">
        <v>133</v>
      </c>
      <c r="BH25" s="100" t="s">
        <v>133</v>
      </c>
      <c r="BI25" s="113"/>
      <c r="BJ25" s="112"/>
      <c r="BK25" s="115"/>
      <c r="BL25" s="115"/>
      <c r="BM25" s="115"/>
      <c r="BN25" s="116"/>
      <c r="BO25" s="31"/>
      <c r="BP25" s="100"/>
      <c r="BQ25" s="8"/>
      <c r="BR25" s="8"/>
      <c r="BS25" s="8"/>
      <c r="BT25" s="8"/>
      <c r="BU25" s="8"/>
      <c r="BV25" s="8"/>
    </row>
    <row r="26" ht="16.5" customHeight="1">
      <c r="A26" s="63" t="s">
        <v>344</v>
      </c>
      <c r="B26" s="99" t="s">
        <v>345</v>
      </c>
      <c r="C26" s="63" t="s">
        <v>19</v>
      </c>
      <c r="D26" s="68" t="s">
        <v>319</v>
      </c>
      <c r="E26" s="68"/>
      <c r="F26" s="21" t="s">
        <v>209</v>
      </c>
      <c r="G26" s="87" t="s">
        <v>346</v>
      </c>
      <c r="H26" s="88"/>
      <c r="I26" s="88"/>
      <c r="J26" s="88"/>
      <c r="K26" s="106" t="s">
        <v>347</v>
      </c>
      <c r="L26" s="87" t="s">
        <v>346</v>
      </c>
      <c r="M26" s="88"/>
      <c r="N26" s="88"/>
      <c r="O26" s="88"/>
      <c r="P26" s="106"/>
      <c r="Q26" s="87" t="s">
        <v>346</v>
      </c>
      <c r="R26" s="88"/>
      <c r="S26" s="88"/>
      <c r="T26" s="88"/>
      <c r="U26" s="106"/>
      <c r="V26" s="87" t="s">
        <v>346</v>
      </c>
      <c r="W26" s="88"/>
      <c r="X26" s="88"/>
      <c r="Y26" s="88"/>
      <c r="Z26" s="106"/>
      <c r="AA26" s="87" t="s">
        <v>346</v>
      </c>
      <c r="AB26" s="88"/>
      <c r="AC26" s="88"/>
      <c r="AD26" s="88"/>
      <c r="AE26" s="106"/>
      <c r="AF26" s="87" t="s">
        <v>346</v>
      </c>
      <c r="AG26" s="88"/>
      <c r="AH26" s="88"/>
      <c r="AI26" s="88"/>
      <c r="AJ26" s="106"/>
      <c r="AK26" s="87" t="s">
        <v>346</v>
      </c>
      <c r="AL26" s="112"/>
      <c r="AM26" s="100"/>
      <c r="AN26" s="100"/>
      <c r="AO26" s="113"/>
      <c r="AP26" s="87" t="s">
        <v>346</v>
      </c>
      <c r="AQ26" s="87"/>
      <c r="AR26" s="87"/>
      <c r="AS26" s="87"/>
      <c r="AT26" s="107"/>
      <c r="AU26" s="87" t="s">
        <v>346</v>
      </c>
      <c r="AV26" s="112"/>
      <c r="AW26" s="112"/>
      <c r="AX26" s="100"/>
      <c r="AY26" s="113"/>
      <c r="AZ26" s="87" t="s">
        <v>346</v>
      </c>
      <c r="BA26" s="100"/>
      <c r="BB26" s="100" t="s">
        <v>133</v>
      </c>
      <c r="BC26" s="100" t="s">
        <v>133</v>
      </c>
      <c r="BD26" s="113"/>
      <c r="BE26" s="87" t="s">
        <v>346</v>
      </c>
      <c r="BF26" s="100"/>
      <c r="BG26" s="100" t="s">
        <v>133</v>
      </c>
      <c r="BH26" s="100" t="s">
        <v>133</v>
      </c>
      <c r="BI26" s="113"/>
      <c r="BJ26" s="112"/>
      <c r="BK26" s="115"/>
      <c r="BL26" s="115"/>
      <c r="BM26" s="115"/>
      <c r="BN26" s="116"/>
      <c r="BO26" s="31"/>
      <c r="BP26" s="100"/>
      <c r="BQ26" s="8"/>
      <c r="BR26" s="8"/>
      <c r="BS26" s="8"/>
      <c r="BT26" s="8"/>
      <c r="BU26" s="8"/>
      <c r="BV26" s="8"/>
    </row>
    <row r="27" ht="16.5" customHeight="1">
      <c r="A27" s="63" t="s">
        <v>352</v>
      </c>
      <c r="B27" s="99" t="s">
        <v>353</v>
      </c>
      <c r="C27" s="63" t="s">
        <v>19</v>
      </c>
      <c r="D27" s="68" t="s">
        <v>319</v>
      </c>
      <c r="E27" s="68"/>
      <c r="F27" s="21" t="s">
        <v>209</v>
      </c>
      <c r="G27" s="112" t="s">
        <v>287</v>
      </c>
      <c r="H27" s="100"/>
      <c r="I27" s="100"/>
      <c r="J27" s="100"/>
      <c r="K27" s="113" t="s">
        <v>286</v>
      </c>
      <c r="L27" s="112" t="s">
        <v>287</v>
      </c>
      <c r="M27" s="100"/>
      <c r="N27" s="100"/>
      <c r="O27" s="100"/>
      <c r="P27" s="113"/>
      <c r="Q27" s="103" t="s">
        <v>202</v>
      </c>
      <c r="R27" s="104"/>
      <c r="S27" s="104"/>
      <c r="T27" s="104"/>
      <c r="U27" s="105"/>
      <c r="V27" s="112" t="s">
        <v>202</v>
      </c>
      <c r="W27" s="100"/>
      <c r="X27" s="100"/>
      <c r="Y27" s="100"/>
      <c r="Z27" s="113"/>
      <c r="AA27" s="103" t="s">
        <v>354</v>
      </c>
      <c r="AB27" s="104"/>
      <c r="AC27" s="104"/>
      <c r="AD27" s="104"/>
      <c r="AE27" s="105" t="s">
        <v>355</v>
      </c>
      <c r="AF27" s="112" t="s">
        <v>354</v>
      </c>
      <c r="AG27" s="100"/>
      <c r="AH27" s="100"/>
      <c r="AI27" s="100"/>
      <c r="AJ27" s="113"/>
      <c r="AK27" s="112" t="s">
        <v>354</v>
      </c>
      <c r="AL27" s="112"/>
      <c r="AM27" s="100"/>
      <c r="AN27" s="100"/>
      <c r="AO27" s="113"/>
      <c r="AP27" s="112" t="s">
        <v>354</v>
      </c>
      <c r="AQ27" s="112"/>
      <c r="AR27" s="112"/>
      <c r="AS27" s="112"/>
      <c r="AT27" s="114"/>
      <c r="AU27" s="112" t="s">
        <v>354</v>
      </c>
      <c r="AV27" s="112"/>
      <c r="AW27" s="112"/>
      <c r="AX27" s="100"/>
      <c r="AY27" s="113"/>
      <c r="AZ27" s="112" t="s">
        <v>354</v>
      </c>
      <c r="BA27" s="100"/>
      <c r="BB27" s="100" t="s">
        <v>133</v>
      </c>
      <c r="BC27" s="100" t="s">
        <v>133</v>
      </c>
      <c r="BD27" s="113"/>
      <c r="BE27" s="112" t="s">
        <v>354</v>
      </c>
      <c r="BF27" s="100"/>
      <c r="BG27" s="100" t="s">
        <v>133</v>
      </c>
      <c r="BH27" s="100" t="s">
        <v>133</v>
      </c>
      <c r="BI27" s="113"/>
      <c r="BJ27" s="112"/>
      <c r="BK27" s="115"/>
      <c r="BL27" s="115"/>
      <c r="BM27" s="115"/>
      <c r="BN27" s="116"/>
      <c r="BO27" s="31"/>
      <c r="BP27" s="100"/>
      <c r="BQ27" s="8"/>
      <c r="BR27" s="8"/>
      <c r="BS27" s="8"/>
      <c r="BT27" s="8"/>
      <c r="BU27" s="8"/>
      <c r="BV27" s="8"/>
    </row>
    <row r="28" ht="16.5" customHeight="1">
      <c r="A28" s="63" t="s">
        <v>358</v>
      </c>
      <c r="B28" s="99" t="s">
        <v>359</v>
      </c>
      <c r="C28" s="63" t="s">
        <v>19</v>
      </c>
      <c r="D28" s="68" t="s">
        <v>319</v>
      </c>
      <c r="E28" s="68"/>
      <c r="F28" s="21" t="s">
        <v>209</v>
      </c>
      <c r="G28" s="112" t="s">
        <v>198</v>
      </c>
      <c r="H28" s="100"/>
      <c r="I28" s="100"/>
      <c r="J28" s="100"/>
      <c r="K28" s="113" t="s">
        <v>321</v>
      </c>
      <c r="L28" s="112" t="s">
        <v>198</v>
      </c>
      <c r="M28" s="100"/>
      <c r="N28" s="100"/>
      <c r="O28" s="100"/>
      <c r="P28" s="113"/>
      <c r="Q28" s="112" t="s">
        <v>198</v>
      </c>
      <c r="R28" s="100"/>
      <c r="S28" s="100"/>
      <c r="T28" s="100"/>
      <c r="U28" s="113"/>
      <c r="V28" s="112" t="s">
        <v>198</v>
      </c>
      <c r="W28" s="100"/>
      <c r="X28" s="100"/>
      <c r="Y28" s="100"/>
      <c r="Z28" s="113"/>
      <c r="AA28" s="112" t="s">
        <v>198</v>
      </c>
      <c r="AB28" s="100"/>
      <c r="AC28" s="100"/>
      <c r="AD28" s="100"/>
      <c r="AE28" s="113"/>
      <c r="AF28" s="112" t="s">
        <v>198</v>
      </c>
      <c r="AG28" s="100"/>
      <c r="AH28" s="100"/>
      <c r="AI28" s="100"/>
      <c r="AJ28" s="113"/>
      <c r="AK28" s="112" t="s">
        <v>198</v>
      </c>
      <c r="AL28" s="112"/>
      <c r="AM28" s="100"/>
      <c r="AN28" s="100"/>
      <c r="AO28" s="113" t="s">
        <v>279</v>
      </c>
      <c r="AP28" s="112" t="s">
        <v>198</v>
      </c>
      <c r="AQ28" s="112"/>
      <c r="AR28" s="112"/>
      <c r="AS28" s="112"/>
      <c r="AT28" s="114"/>
      <c r="AU28" s="112" t="s">
        <v>198</v>
      </c>
      <c r="AV28" s="112"/>
      <c r="AW28" s="112"/>
      <c r="AX28" s="100"/>
      <c r="AY28" s="113"/>
      <c r="AZ28" s="112" t="s">
        <v>198</v>
      </c>
      <c r="BA28" s="100"/>
      <c r="BB28" s="100" t="s">
        <v>133</v>
      </c>
      <c r="BC28" s="100" t="s">
        <v>133</v>
      </c>
      <c r="BD28" s="113"/>
      <c r="BE28" s="112" t="s">
        <v>198</v>
      </c>
      <c r="BF28" s="100"/>
      <c r="BG28" s="100" t="s">
        <v>133</v>
      </c>
      <c r="BH28" s="100" t="s">
        <v>133</v>
      </c>
      <c r="BI28" s="113"/>
      <c r="BJ28" s="112"/>
      <c r="BK28" s="115"/>
      <c r="BL28" s="115"/>
      <c r="BM28" s="115"/>
      <c r="BN28" s="116"/>
      <c r="BO28" s="31"/>
      <c r="BP28" s="100"/>
      <c r="BQ28" s="8"/>
      <c r="BR28" s="8"/>
      <c r="BS28" s="8"/>
      <c r="BT28" s="8"/>
      <c r="BU28" s="8"/>
      <c r="BV28" s="8"/>
    </row>
    <row r="29" ht="16.5" customHeight="1">
      <c r="A29" s="63" t="s">
        <v>362</v>
      </c>
      <c r="B29" s="99" t="s">
        <v>363</v>
      </c>
      <c r="C29" s="63" t="s">
        <v>19</v>
      </c>
      <c r="D29" s="68" t="s">
        <v>319</v>
      </c>
      <c r="E29" s="68"/>
      <c r="F29" s="21" t="s">
        <v>209</v>
      </c>
      <c r="G29" s="87" t="s">
        <v>364</v>
      </c>
      <c r="H29" s="88"/>
      <c r="I29" s="88"/>
      <c r="J29" s="88"/>
      <c r="K29" s="106" t="s">
        <v>365</v>
      </c>
      <c r="L29" s="87" t="s">
        <v>364</v>
      </c>
      <c r="M29" s="88"/>
      <c r="N29" s="88"/>
      <c r="O29" s="88"/>
      <c r="P29" s="106"/>
      <c r="Q29" s="87" t="s">
        <v>364</v>
      </c>
      <c r="R29" s="88"/>
      <c r="S29" s="88"/>
      <c r="T29" s="88"/>
      <c r="U29" s="106" t="s">
        <v>366</v>
      </c>
      <c r="V29" s="87" t="s">
        <v>364</v>
      </c>
      <c r="W29" s="88"/>
      <c r="X29" s="88"/>
      <c r="Y29" s="88"/>
      <c r="Z29" s="106"/>
      <c r="AA29" s="87" t="s">
        <v>364</v>
      </c>
      <c r="AB29" s="88"/>
      <c r="AC29" s="88"/>
      <c r="AD29" s="88"/>
      <c r="AE29" s="106"/>
      <c r="AF29" s="87" t="s">
        <v>364</v>
      </c>
      <c r="AG29" s="88"/>
      <c r="AH29" s="88"/>
      <c r="AI29" s="88"/>
      <c r="AJ29" s="106"/>
      <c r="AK29" s="87" t="s">
        <v>364</v>
      </c>
      <c r="AL29" s="112"/>
      <c r="AM29" s="100"/>
      <c r="AN29" s="100"/>
      <c r="AO29" s="113"/>
      <c r="AP29" s="87"/>
      <c r="AQ29" s="87"/>
      <c r="AR29" s="87"/>
      <c r="AS29" s="87"/>
      <c r="AT29" s="107"/>
      <c r="AU29" s="87"/>
      <c r="AV29" s="112"/>
      <c r="AW29" s="112"/>
      <c r="AX29" s="100"/>
      <c r="AY29" s="113"/>
      <c r="AZ29" s="87"/>
      <c r="BA29" s="100"/>
      <c r="BB29" s="100"/>
      <c r="BC29" s="100"/>
      <c r="BD29" s="113"/>
      <c r="BE29" s="87"/>
      <c r="BF29" s="100"/>
      <c r="BG29" s="100"/>
      <c r="BH29" s="100"/>
      <c r="BI29" s="113"/>
      <c r="BJ29" s="112"/>
      <c r="BK29" s="115"/>
      <c r="BL29" s="115"/>
      <c r="BM29" s="115"/>
      <c r="BN29" s="116"/>
      <c r="BO29" s="31"/>
      <c r="BP29" s="100"/>
      <c r="BQ29" s="8"/>
      <c r="BR29" s="8"/>
      <c r="BS29" s="8"/>
      <c r="BT29" s="8"/>
      <c r="BU29" s="8"/>
      <c r="BV29" s="8"/>
    </row>
    <row r="30" ht="16.5" customHeight="1">
      <c r="A30" s="63" t="s">
        <v>367</v>
      </c>
      <c r="B30" s="99" t="s">
        <v>368</v>
      </c>
      <c r="C30" s="63" t="s">
        <v>19</v>
      </c>
      <c r="D30" s="68" t="s">
        <v>319</v>
      </c>
      <c r="E30" s="68"/>
      <c r="F30" s="21" t="s">
        <v>209</v>
      </c>
      <c r="G30" s="87" t="s">
        <v>153</v>
      </c>
      <c r="H30" s="88"/>
      <c r="I30" s="88"/>
      <c r="J30" s="88"/>
      <c r="K30" s="106"/>
      <c r="L30" s="87" t="s">
        <v>153</v>
      </c>
      <c r="M30" s="88"/>
      <c r="N30" s="88"/>
      <c r="O30" s="88"/>
      <c r="P30" s="106"/>
      <c r="Q30" s="103" t="s">
        <v>168</v>
      </c>
      <c r="R30" s="104"/>
      <c r="S30" s="104"/>
      <c r="T30" s="104"/>
      <c r="U30" s="105" t="s">
        <v>370</v>
      </c>
      <c r="V30" s="87" t="s">
        <v>168</v>
      </c>
      <c r="W30" s="88"/>
      <c r="X30" s="88"/>
      <c r="Y30" s="88"/>
      <c r="Z30" s="106"/>
      <c r="AA30" s="87" t="s">
        <v>168</v>
      </c>
      <c r="AB30" s="88"/>
      <c r="AC30" s="88"/>
      <c r="AD30" s="88"/>
      <c r="AE30" s="106"/>
      <c r="AF30" s="87" t="s">
        <v>168</v>
      </c>
      <c r="AG30" s="88"/>
      <c r="AH30" s="88"/>
      <c r="AI30" s="88"/>
      <c r="AJ30" s="106"/>
      <c r="AK30" s="87" t="s">
        <v>168</v>
      </c>
      <c r="AL30" s="112"/>
      <c r="AM30" s="100"/>
      <c r="AN30" s="100"/>
      <c r="AO30" s="113"/>
      <c r="AP30" s="87"/>
      <c r="AQ30" s="87"/>
      <c r="AR30" s="87"/>
      <c r="AS30" s="87"/>
      <c r="AT30" s="107"/>
      <c r="AU30" s="87"/>
      <c r="AV30" s="112"/>
      <c r="AW30" s="112"/>
      <c r="AX30" s="100"/>
      <c r="AY30" s="113"/>
      <c r="AZ30" s="87"/>
      <c r="BA30" s="100"/>
      <c r="BB30" s="100"/>
      <c r="BC30" s="100"/>
      <c r="BD30" s="113"/>
      <c r="BE30" s="87"/>
      <c r="BF30" s="100"/>
      <c r="BG30" s="100"/>
      <c r="BH30" s="100"/>
      <c r="BI30" s="113"/>
      <c r="BJ30" s="112"/>
      <c r="BK30" s="115"/>
      <c r="BL30" s="115"/>
      <c r="BM30" s="115"/>
      <c r="BN30" s="116"/>
      <c r="BO30" s="31"/>
      <c r="BP30" s="100"/>
      <c r="BQ30" s="8"/>
      <c r="BR30" s="8"/>
      <c r="BS30" s="8"/>
      <c r="BT30" s="8"/>
      <c r="BU30" s="8"/>
      <c r="BV30" s="8"/>
    </row>
    <row r="31" ht="16.5" customHeight="1">
      <c r="A31" s="63" t="s">
        <v>372</v>
      </c>
      <c r="B31" s="99" t="s">
        <v>373</v>
      </c>
      <c r="C31" s="63" t="s">
        <v>19</v>
      </c>
      <c r="D31" s="68" t="s">
        <v>319</v>
      </c>
      <c r="E31" s="68"/>
      <c r="F31" s="21" t="s">
        <v>209</v>
      </c>
      <c r="G31" s="112" t="s">
        <v>265</v>
      </c>
      <c r="H31" s="100"/>
      <c r="I31" s="100"/>
      <c r="J31" s="100"/>
      <c r="K31" s="113" t="s">
        <v>374</v>
      </c>
      <c r="L31" s="112" t="s">
        <v>265</v>
      </c>
      <c r="M31" s="100"/>
      <c r="N31" s="100"/>
      <c r="O31" s="100"/>
      <c r="P31" s="113"/>
      <c r="Q31" s="103" t="s">
        <v>375</v>
      </c>
      <c r="R31" s="104"/>
      <c r="S31" s="104"/>
      <c r="T31" s="104"/>
      <c r="U31" s="105" t="s">
        <v>376</v>
      </c>
      <c r="V31" s="112" t="s">
        <v>375</v>
      </c>
      <c r="W31" s="100"/>
      <c r="X31" s="100"/>
      <c r="Y31" s="100"/>
      <c r="Z31" s="113"/>
      <c r="AA31" s="112" t="s">
        <v>375</v>
      </c>
      <c r="AB31" s="100"/>
      <c r="AC31" s="100"/>
      <c r="AD31" s="100"/>
      <c r="AE31" s="113"/>
      <c r="AF31" s="112" t="s">
        <v>375</v>
      </c>
      <c r="AG31" s="100"/>
      <c r="AH31" s="100"/>
      <c r="AI31" s="100"/>
      <c r="AJ31" s="113"/>
      <c r="AK31" s="112" t="s">
        <v>375</v>
      </c>
      <c r="AL31" s="112"/>
      <c r="AM31" s="100"/>
      <c r="AN31" s="100"/>
      <c r="AO31" s="113"/>
      <c r="AP31" s="112" t="s">
        <v>375</v>
      </c>
      <c r="AQ31" s="112"/>
      <c r="AR31" s="112"/>
      <c r="AS31" s="112"/>
      <c r="AT31" s="114"/>
      <c r="AU31" s="112" t="s">
        <v>375</v>
      </c>
      <c r="AV31" s="112"/>
      <c r="AW31" s="112"/>
      <c r="AX31" s="100"/>
      <c r="AY31" s="113"/>
      <c r="AZ31" s="112" t="s">
        <v>375</v>
      </c>
      <c r="BA31" s="100"/>
      <c r="BB31" s="100" t="s">
        <v>133</v>
      </c>
      <c r="BC31" s="100" t="s">
        <v>133</v>
      </c>
      <c r="BD31" s="113"/>
      <c r="BE31" s="112" t="s">
        <v>375</v>
      </c>
      <c r="BF31" s="100"/>
      <c r="BG31" s="100" t="s">
        <v>133</v>
      </c>
      <c r="BH31" s="100" t="s">
        <v>133</v>
      </c>
      <c r="BI31" s="113"/>
      <c r="BJ31" s="112"/>
      <c r="BK31" s="115"/>
      <c r="BL31" s="115"/>
      <c r="BM31" s="115"/>
      <c r="BN31" s="116"/>
      <c r="BO31" s="31"/>
      <c r="BP31" s="100"/>
      <c r="BQ31" s="8"/>
      <c r="BR31" s="8"/>
      <c r="BS31" s="8"/>
      <c r="BT31" s="8"/>
      <c r="BU31" s="8"/>
      <c r="BV31" s="8"/>
    </row>
    <row r="32" ht="16.5" customHeight="1">
      <c r="A32" s="63" t="s">
        <v>378</v>
      </c>
      <c r="B32" s="99" t="s">
        <v>379</v>
      </c>
      <c r="C32" s="63" t="s">
        <v>19</v>
      </c>
      <c r="D32" s="68" t="s">
        <v>319</v>
      </c>
      <c r="E32" s="68"/>
      <c r="F32" s="21" t="s">
        <v>209</v>
      </c>
      <c r="G32" s="112" t="s">
        <v>202</v>
      </c>
      <c r="H32" s="100"/>
      <c r="I32" s="100"/>
      <c r="J32" s="100"/>
      <c r="K32" s="113"/>
      <c r="L32" s="112" t="s">
        <v>202</v>
      </c>
      <c r="M32" s="100"/>
      <c r="N32" s="100"/>
      <c r="O32" s="100"/>
      <c r="P32" s="113"/>
      <c r="Q32" s="103" t="s">
        <v>335</v>
      </c>
      <c r="R32" s="104"/>
      <c r="S32" s="104"/>
      <c r="T32" s="104"/>
      <c r="U32" s="105" t="s">
        <v>336</v>
      </c>
      <c r="V32" s="112" t="s">
        <v>335</v>
      </c>
      <c r="W32" s="100"/>
      <c r="X32" s="100"/>
      <c r="Y32" s="100"/>
      <c r="Z32" s="113"/>
      <c r="AA32" s="112" t="s">
        <v>335</v>
      </c>
      <c r="AB32" s="100"/>
      <c r="AC32" s="100"/>
      <c r="AD32" s="100"/>
      <c r="AE32" s="113"/>
      <c r="AF32" s="112" t="s">
        <v>335</v>
      </c>
      <c r="AG32" s="100"/>
      <c r="AH32" s="100"/>
      <c r="AI32" s="100"/>
      <c r="AJ32" s="113"/>
      <c r="AK32" s="112" t="s">
        <v>335</v>
      </c>
      <c r="AL32" s="112"/>
      <c r="AM32" s="100"/>
      <c r="AN32" s="100"/>
      <c r="AO32" s="113"/>
      <c r="AP32" s="112" t="s">
        <v>335</v>
      </c>
      <c r="AQ32" s="112"/>
      <c r="AR32" s="112"/>
      <c r="AS32" s="112"/>
      <c r="AT32" s="114"/>
      <c r="AU32" s="112" t="s">
        <v>335</v>
      </c>
      <c r="AV32" s="112"/>
      <c r="AW32" s="112"/>
      <c r="AX32" s="100"/>
      <c r="AY32" s="113"/>
      <c r="AZ32" s="112" t="s">
        <v>335</v>
      </c>
      <c r="BA32" s="100"/>
      <c r="BB32" s="100" t="s">
        <v>133</v>
      </c>
      <c r="BC32" s="100" t="s">
        <v>133</v>
      </c>
      <c r="BD32" s="113"/>
      <c r="BE32" s="112" t="s">
        <v>335</v>
      </c>
      <c r="BF32" s="100"/>
      <c r="BG32" s="100" t="s">
        <v>133</v>
      </c>
      <c r="BH32" s="100" t="s">
        <v>133</v>
      </c>
      <c r="BI32" s="113"/>
      <c r="BJ32" s="112"/>
      <c r="BK32" s="115"/>
      <c r="BL32" s="115"/>
      <c r="BM32" s="115"/>
      <c r="BN32" s="116"/>
      <c r="BO32" s="31"/>
      <c r="BP32" s="100"/>
      <c r="BQ32" s="8"/>
      <c r="BR32" s="8"/>
      <c r="BS32" s="8"/>
      <c r="BT32" s="8"/>
      <c r="BU32" s="8"/>
      <c r="BV32" s="8"/>
    </row>
    <row r="33" ht="16.5" customHeight="1">
      <c r="A33" s="63"/>
      <c r="B33" s="99"/>
      <c r="C33" s="63"/>
      <c r="D33" s="68"/>
      <c r="E33" s="68"/>
      <c r="F33" s="21"/>
      <c r="G33" s="112"/>
      <c r="H33" s="100"/>
      <c r="I33" s="100"/>
      <c r="J33" s="100"/>
      <c r="K33" s="8"/>
      <c r="L33" s="112"/>
      <c r="M33" s="100"/>
      <c r="N33" s="100"/>
      <c r="O33" s="100"/>
      <c r="P33" s="8"/>
      <c r="Q33" s="112"/>
      <c r="R33" s="100"/>
      <c r="S33" s="100"/>
      <c r="T33" s="100"/>
      <c r="U33" s="8"/>
      <c r="V33" s="112"/>
      <c r="W33" s="100"/>
      <c r="X33" s="100"/>
      <c r="Y33" s="100"/>
      <c r="Z33" s="8"/>
      <c r="AA33" s="112"/>
      <c r="AB33" s="100"/>
      <c r="AC33" s="100"/>
      <c r="AD33" s="100"/>
      <c r="AE33" s="8"/>
      <c r="AF33" s="112"/>
      <c r="AG33" s="100"/>
      <c r="AH33" s="100"/>
      <c r="AI33" s="100"/>
      <c r="AJ33" s="8"/>
      <c r="AK33" s="112"/>
      <c r="AL33" s="112"/>
      <c r="AM33" s="100"/>
      <c r="AN33" s="100"/>
      <c r="AO33" s="8"/>
      <c r="AP33" s="112"/>
      <c r="AQ33" s="112"/>
      <c r="AR33" s="112"/>
      <c r="AS33" s="112"/>
      <c r="AT33" s="8"/>
      <c r="AU33" s="112"/>
      <c r="AV33" s="112"/>
      <c r="AW33" s="112"/>
      <c r="AX33" s="100"/>
      <c r="AY33" s="8"/>
      <c r="AZ33" s="112"/>
      <c r="BA33" s="100"/>
      <c r="BB33" s="100"/>
      <c r="BC33" s="100"/>
      <c r="BD33" s="8"/>
      <c r="BE33" s="112"/>
      <c r="BF33" s="100"/>
      <c r="BG33" s="100"/>
      <c r="BH33" s="100"/>
      <c r="BI33" s="8"/>
      <c r="BJ33" s="112"/>
      <c r="BK33" s="115"/>
      <c r="BL33" s="115"/>
      <c r="BM33" s="115"/>
      <c r="BN33" s="8"/>
      <c r="BO33" s="31"/>
      <c r="BP33" s="100"/>
      <c r="BQ33" s="8"/>
      <c r="BR33" s="8"/>
      <c r="BS33" s="8"/>
      <c r="BT33" s="8"/>
      <c r="BU33" s="8"/>
      <c r="BV33" s="8"/>
    </row>
    <row r="34" ht="16.5" customHeight="1">
      <c r="A34" s="63" t="s">
        <v>385</v>
      </c>
      <c r="B34" s="99" t="s">
        <v>386</v>
      </c>
      <c r="C34" s="63" t="s">
        <v>19</v>
      </c>
      <c r="D34" s="68" t="s">
        <v>387</v>
      </c>
      <c r="E34" s="68"/>
      <c r="F34" s="21" t="s">
        <v>209</v>
      </c>
      <c r="G34" s="87" t="s">
        <v>389</v>
      </c>
      <c r="H34" s="88"/>
      <c r="I34" s="88"/>
      <c r="J34" s="88"/>
      <c r="K34" s="106" t="s">
        <v>390</v>
      </c>
      <c r="L34" s="87" t="s">
        <v>389</v>
      </c>
      <c r="M34" s="88"/>
      <c r="N34" s="88"/>
      <c r="O34" s="88"/>
      <c r="P34" s="106"/>
      <c r="Q34" s="87" t="s">
        <v>389</v>
      </c>
      <c r="R34" s="88"/>
      <c r="S34" s="88"/>
      <c r="T34" s="88"/>
      <c r="U34" s="106" t="s">
        <v>393</v>
      </c>
      <c r="V34" s="87" t="s">
        <v>389</v>
      </c>
      <c r="W34" s="88"/>
      <c r="X34" s="88"/>
      <c r="Y34" s="88"/>
      <c r="Z34" s="106"/>
      <c r="AA34" s="87" t="s">
        <v>389</v>
      </c>
      <c r="AB34" s="88"/>
      <c r="AC34" s="88"/>
      <c r="AD34" s="88"/>
      <c r="AE34" s="106"/>
      <c r="AF34" s="87" t="s">
        <v>389</v>
      </c>
      <c r="AG34" s="88"/>
      <c r="AH34" s="88"/>
      <c r="AI34" s="88"/>
      <c r="AJ34" s="106"/>
      <c r="AK34" s="87" t="s">
        <v>389</v>
      </c>
      <c r="AL34" s="112"/>
      <c r="AM34" s="100"/>
      <c r="AN34" s="100"/>
      <c r="AO34" s="113"/>
      <c r="AP34" s="87" t="s">
        <v>389</v>
      </c>
      <c r="AQ34" s="87"/>
      <c r="AR34" s="87"/>
      <c r="AS34" s="87"/>
      <c r="AT34" s="107"/>
      <c r="AU34" s="87" t="s">
        <v>389</v>
      </c>
      <c r="AV34" s="112"/>
      <c r="AW34" s="112"/>
      <c r="AX34" s="100"/>
      <c r="AY34" s="113"/>
      <c r="AZ34" s="87" t="s">
        <v>389</v>
      </c>
      <c r="BA34" s="100"/>
      <c r="BB34" s="100" t="s">
        <v>133</v>
      </c>
      <c r="BC34" s="100" t="s">
        <v>133</v>
      </c>
      <c r="BD34" s="113"/>
      <c r="BE34" s="87" t="s">
        <v>389</v>
      </c>
      <c r="BF34" s="100"/>
      <c r="BG34" s="100" t="s">
        <v>133</v>
      </c>
      <c r="BH34" s="100" t="s">
        <v>133</v>
      </c>
      <c r="BI34" s="113"/>
      <c r="BJ34" s="112"/>
      <c r="BK34" s="115"/>
      <c r="BL34" s="115"/>
      <c r="BM34" s="115"/>
      <c r="BN34" s="116"/>
      <c r="BO34" s="31"/>
      <c r="BP34" s="100"/>
      <c r="BQ34" s="8"/>
      <c r="BR34" s="8"/>
      <c r="BS34" s="8"/>
      <c r="BT34" s="8"/>
      <c r="BU34" s="8"/>
      <c r="BV34" s="8"/>
    </row>
    <row r="35" ht="16.5" customHeight="1">
      <c r="A35" s="63" t="s">
        <v>395</v>
      </c>
      <c r="B35" s="99" t="s">
        <v>396</v>
      </c>
      <c r="C35" s="63" t="s">
        <v>19</v>
      </c>
      <c r="D35" s="68" t="s">
        <v>387</v>
      </c>
      <c r="E35" s="68"/>
      <c r="F35" s="21" t="s">
        <v>209</v>
      </c>
      <c r="G35" s="112" t="s">
        <v>275</v>
      </c>
      <c r="H35" s="100"/>
      <c r="I35" s="100"/>
      <c r="J35" s="100"/>
      <c r="K35" s="113" t="s">
        <v>397</v>
      </c>
      <c r="L35" s="112" t="s">
        <v>275</v>
      </c>
      <c r="M35" s="100"/>
      <c r="N35" s="100"/>
      <c r="O35" s="100"/>
      <c r="P35" s="113"/>
      <c r="Q35" s="103" t="s">
        <v>398</v>
      </c>
      <c r="R35" s="104"/>
      <c r="S35" s="104"/>
      <c r="T35" s="104"/>
      <c r="U35" s="105"/>
      <c r="V35" s="112" t="s">
        <v>398</v>
      </c>
      <c r="W35" s="100"/>
      <c r="X35" s="100"/>
      <c r="Y35" s="100"/>
      <c r="Z35" s="113"/>
      <c r="AA35" s="103" t="s">
        <v>275</v>
      </c>
      <c r="AB35" s="104"/>
      <c r="AC35" s="104"/>
      <c r="AD35" s="104"/>
      <c r="AE35" s="105" t="s">
        <v>399</v>
      </c>
      <c r="AF35" s="112" t="s">
        <v>275</v>
      </c>
      <c r="AG35" s="100"/>
      <c r="AH35" s="100"/>
      <c r="AI35" s="100"/>
      <c r="AJ35" s="113"/>
      <c r="AK35" s="112" t="s">
        <v>398</v>
      </c>
      <c r="AL35" s="112"/>
      <c r="AM35" s="100"/>
      <c r="AN35" s="100"/>
      <c r="AO35" s="113"/>
      <c r="AP35" s="112" t="s">
        <v>398</v>
      </c>
      <c r="AQ35" s="112"/>
      <c r="AR35" s="112"/>
      <c r="AS35" s="112"/>
      <c r="AT35" s="114"/>
      <c r="AU35" s="112" t="s">
        <v>398</v>
      </c>
      <c r="AV35" s="112"/>
      <c r="AW35" s="112"/>
      <c r="AX35" s="100"/>
      <c r="AY35" s="113"/>
      <c r="AZ35" s="112" t="s">
        <v>398</v>
      </c>
      <c r="BA35" s="100"/>
      <c r="BB35" s="100" t="s">
        <v>133</v>
      </c>
      <c r="BC35" s="100" t="s">
        <v>133</v>
      </c>
      <c r="BD35" s="113"/>
      <c r="BE35" s="112" t="s">
        <v>398</v>
      </c>
      <c r="BF35" s="100"/>
      <c r="BG35" s="100" t="s">
        <v>133</v>
      </c>
      <c r="BH35" s="100" t="s">
        <v>133</v>
      </c>
      <c r="BI35" s="113"/>
      <c r="BJ35" s="112"/>
      <c r="BK35" s="115"/>
      <c r="BL35" s="115"/>
      <c r="BM35" s="115"/>
      <c r="BN35" s="116"/>
      <c r="BO35" s="31"/>
      <c r="BP35" s="100"/>
      <c r="BQ35" s="8"/>
      <c r="BR35" s="8"/>
      <c r="BS35" s="8"/>
      <c r="BT35" s="8"/>
      <c r="BU35" s="8"/>
      <c r="BV35" s="8"/>
    </row>
    <row r="36" ht="16.5" customHeight="1">
      <c r="A36" s="63" t="s">
        <v>402</v>
      </c>
      <c r="B36" s="99" t="s">
        <v>403</v>
      </c>
      <c r="C36" s="63" t="s">
        <v>19</v>
      </c>
      <c r="D36" s="68" t="s">
        <v>387</v>
      </c>
      <c r="E36" s="68"/>
      <c r="F36" s="21" t="s">
        <v>209</v>
      </c>
      <c r="G36" s="112" t="s">
        <v>404</v>
      </c>
      <c r="H36" s="100"/>
      <c r="I36" s="100"/>
      <c r="J36" s="100"/>
      <c r="K36" s="113" t="s">
        <v>405</v>
      </c>
      <c r="L36" s="112" t="s">
        <v>404</v>
      </c>
      <c r="M36" s="100"/>
      <c r="N36" s="100"/>
      <c r="O36" s="100"/>
      <c r="P36" s="113"/>
      <c r="Q36" s="112" t="s">
        <v>404</v>
      </c>
      <c r="R36" s="100"/>
      <c r="S36" s="100"/>
      <c r="T36" s="100"/>
      <c r="U36" s="113"/>
      <c r="V36" s="112" t="s">
        <v>404</v>
      </c>
      <c r="W36" s="100"/>
      <c r="X36" s="100"/>
      <c r="Y36" s="100"/>
      <c r="Z36" s="113"/>
      <c r="AA36" s="112" t="s">
        <v>404</v>
      </c>
      <c r="AB36" s="100"/>
      <c r="AC36" s="100"/>
      <c r="AD36" s="100"/>
      <c r="AE36" s="113"/>
      <c r="AF36" s="112" t="s">
        <v>404</v>
      </c>
      <c r="AG36" s="100"/>
      <c r="AH36" s="100"/>
      <c r="AI36" s="100"/>
      <c r="AJ36" s="113"/>
      <c r="AK36" s="112" t="s">
        <v>404</v>
      </c>
      <c r="AL36" s="112"/>
      <c r="AM36" s="100"/>
      <c r="AN36" s="100"/>
      <c r="AO36" s="113"/>
      <c r="AP36" s="112" t="s">
        <v>404</v>
      </c>
      <c r="AQ36" s="112"/>
      <c r="AR36" s="112"/>
      <c r="AS36" s="112"/>
      <c r="AT36" s="114"/>
      <c r="AU36" s="112" t="s">
        <v>404</v>
      </c>
      <c r="AV36" s="112"/>
      <c r="AW36" s="112"/>
      <c r="AX36" s="100"/>
      <c r="AY36" s="113"/>
      <c r="AZ36" s="112" t="s">
        <v>404</v>
      </c>
      <c r="BA36" s="100"/>
      <c r="BB36" s="100" t="s">
        <v>133</v>
      </c>
      <c r="BC36" s="100" t="s">
        <v>133</v>
      </c>
      <c r="BD36" s="113"/>
      <c r="BE36" s="112" t="s">
        <v>404</v>
      </c>
      <c r="BF36" s="100"/>
      <c r="BG36" s="100" t="s">
        <v>133</v>
      </c>
      <c r="BH36" s="100" t="s">
        <v>133</v>
      </c>
      <c r="BI36" s="113"/>
      <c r="BJ36" s="112"/>
      <c r="BK36" s="115"/>
      <c r="BL36" s="115"/>
      <c r="BM36" s="115"/>
      <c r="BN36" s="116"/>
      <c r="BO36" s="31"/>
      <c r="BP36" s="100"/>
      <c r="BQ36" s="8"/>
      <c r="BR36" s="8"/>
      <c r="BS36" s="8"/>
      <c r="BT36" s="8"/>
      <c r="BU36" s="8"/>
      <c r="BV36" s="8"/>
    </row>
    <row r="37" ht="16.5" customHeight="1">
      <c r="A37" s="63" t="s">
        <v>408</v>
      </c>
      <c r="B37" s="99" t="s">
        <v>409</v>
      </c>
      <c r="C37" s="63" t="s">
        <v>19</v>
      </c>
      <c r="D37" s="68" t="s">
        <v>387</v>
      </c>
      <c r="E37" s="68"/>
      <c r="F37" s="21" t="s">
        <v>209</v>
      </c>
      <c r="G37" s="87" t="s">
        <v>410</v>
      </c>
      <c r="H37" s="88"/>
      <c r="I37" s="88"/>
      <c r="J37" s="88"/>
      <c r="K37" s="106"/>
      <c r="L37" s="87" t="s">
        <v>410</v>
      </c>
      <c r="M37" s="88"/>
      <c r="N37" s="88"/>
      <c r="O37" s="88"/>
      <c r="P37" s="106"/>
      <c r="Q37" s="103" t="s">
        <v>411</v>
      </c>
      <c r="R37" s="104"/>
      <c r="S37" s="104"/>
      <c r="T37" s="104"/>
      <c r="U37" s="105"/>
      <c r="V37" s="87" t="s">
        <v>411</v>
      </c>
      <c r="W37" s="88"/>
      <c r="X37" s="88"/>
      <c r="Y37" s="88"/>
      <c r="Z37" s="106"/>
      <c r="AA37" s="87" t="s">
        <v>411</v>
      </c>
      <c r="AB37" s="88"/>
      <c r="AC37" s="88"/>
      <c r="AD37" s="88"/>
      <c r="AE37" s="106"/>
      <c r="AF37" s="87" t="s">
        <v>411</v>
      </c>
      <c r="AG37" s="88"/>
      <c r="AH37" s="88"/>
      <c r="AI37" s="88"/>
      <c r="AJ37" s="106"/>
      <c r="AK37" s="87" t="s">
        <v>411</v>
      </c>
      <c r="AL37" s="112"/>
      <c r="AM37" s="100"/>
      <c r="AN37" s="100"/>
      <c r="AO37" s="113" t="s">
        <v>412</v>
      </c>
      <c r="AP37" s="87" t="s">
        <v>411</v>
      </c>
      <c r="AQ37" s="87"/>
      <c r="AR37" s="87"/>
      <c r="AS37" s="87"/>
      <c r="AT37" s="107"/>
      <c r="AU37" s="87" t="s">
        <v>411</v>
      </c>
      <c r="AV37" s="112"/>
      <c r="AW37" s="112"/>
      <c r="AX37" s="100"/>
      <c r="AY37" s="113"/>
      <c r="AZ37" s="87" t="s">
        <v>411</v>
      </c>
      <c r="BA37" s="100"/>
      <c r="BB37" s="100" t="s">
        <v>133</v>
      </c>
      <c r="BC37" s="100" t="s">
        <v>133</v>
      </c>
      <c r="BD37" s="113"/>
      <c r="BE37" s="87" t="s">
        <v>411</v>
      </c>
      <c r="BF37" s="100"/>
      <c r="BG37" s="100" t="s">
        <v>133</v>
      </c>
      <c r="BH37" s="100" t="s">
        <v>133</v>
      </c>
      <c r="BI37" s="113"/>
      <c r="BJ37" s="112"/>
      <c r="BK37" s="115"/>
      <c r="BL37" s="115"/>
      <c r="BM37" s="115"/>
      <c r="BN37" s="116"/>
      <c r="BO37" s="31"/>
      <c r="BP37" s="100"/>
      <c r="BQ37" s="8"/>
      <c r="BR37" s="8"/>
      <c r="BS37" s="8"/>
      <c r="BT37" s="8"/>
      <c r="BU37" s="8"/>
      <c r="BV37" s="8"/>
    </row>
    <row r="38" ht="16.5" customHeight="1">
      <c r="A38" s="63"/>
      <c r="B38" s="99"/>
      <c r="C38" s="63"/>
      <c r="D38" s="68"/>
      <c r="E38" s="68"/>
      <c r="F38" s="21"/>
      <c r="G38" s="87"/>
      <c r="H38" s="88"/>
      <c r="I38" s="88"/>
      <c r="J38" s="88"/>
      <c r="K38" s="8"/>
      <c r="L38" s="87"/>
      <c r="M38" s="88"/>
      <c r="N38" s="88"/>
      <c r="O38" s="88"/>
      <c r="P38" s="8"/>
      <c r="Q38" s="103"/>
      <c r="R38" s="104"/>
      <c r="S38" s="104"/>
      <c r="T38" s="104"/>
      <c r="U38" s="8"/>
      <c r="V38" s="87"/>
      <c r="W38" s="88"/>
      <c r="X38" s="88"/>
      <c r="Y38" s="88"/>
      <c r="Z38" s="8"/>
      <c r="AA38" s="87"/>
      <c r="AB38" s="88"/>
      <c r="AC38" s="88"/>
      <c r="AD38" s="88"/>
      <c r="AE38" s="8"/>
      <c r="AF38" s="87"/>
      <c r="AG38" s="88"/>
      <c r="AH38" s="88"/>
      <c r="AI38" s="88"/>
      <c r="AJ38" s="8"/>
      <c r="AK38" s="87"/>
      <c r="AL38" s="112"/>
      <c r="AM38" s="100"/>
      <c r="AN38" s="100"/>
      <c r="AO38" s="8"/>
      <c r="AP38" s="87"/>
      <c r="AQ38" s="87"/>
      <c r="AR38" s="87"/>
      <c r="AS38" s="87"/>
      <c r="AT38" s="8"/>
      <c r="AU38" s="87"/>
      <c r="AV38" s="112"/>
      <c r="AW38" s="112"/>
      <c r="AX38" s="100"/>
      <c r="AY38" s="8"/>
      <c r="AZ38" s="87"/>
      <c r="BA38" s="100"/>
      <c r="BB38" s="100"/>
      <c r="BC38" s="100"/>
      <c r="BD38" s="8"/>
      <c r="BE38" s="112"/>
      <c r="BF38" s="100"/>
      <c r="BG38" s="100"/>
      <c r="BH38" s="100"/>
      <c r="BI38" s="8"/>
      <c r="BJ38" s="112"/>
      <c r="BK38" s="115"/>
      <c r="BL38" s="115"/>
      <c r="BM38" s="115"/>
      <c r="BN38" s="8"/>
      <c r="BO38" s="31"/>
      <c r="BP38" s="100"/>
      <c r="BQ38" s="8"/>
      <c r="BR38" s="8"/>
      <c r="BS38" s="8"/>
      <c r="BT38" s="8"/>
      <c r="BU38" s="8"/>
      <c r="BV38" s="8"/>
    </row>
    <row r="39" ht="16.5" customHeight="1">
      <c r="A39" s="63" t="s">
        <v>417</v>
      </c>
      <c r="B39" s="99" t="s">
        <v>417</v>
      </c>
      <c r="C39" s="63" t="s">
        <v>19</v>
      </c>
      <c r="D39" s="68" t="s">
        <v>387</v>
      </c>
      <c r="E39" s="68"/>
      <c r="F39" s="21"/>
      <c r="G39" s="87"/>
      <c r="H39" s="88"/>
      <c r="I39" s="88"/>
      <c r="J39" s="88"/>
      <c r="K39" s="106"/>
      <c r="L39" s="87"/>
      <c r="M39" s="88"/>
      <c r="N39" s="88"/>
      <c r="O39" s="88"/>
      <c r="P39" s="106"/>
      <c r="Q39" s="103"/>
      <c r="R39" s="104"/>
      <c r="S39" s="104"/>
      <c r="T39" s="104"/>
      <c r="U39" s="105"/>
      <c r="V39" s="87"/>
      <c r="W39" s="88"/>
      <c r="X39" s="88"/>
      <c r="Y39" s="88"/>
      <c r="Z39" s="106"/>
      <c r="AA39" s="87"/>
      <c r="AB39" s="88"/>
      <c r="AC39" s="88"/>
      <c r="AD39" s="88"/>
      <c r="AE39" s="106"/>
      <c r="AF39" s="87"/>
      <c r="AG39" s="88"/>
      <c r="AH39" s="88"/>
      <c r="AI39" s="88"/>
      <c r="AJ39" s="106"/>
      <c r="AK39" s="87"/>
      <c r="AL39" s="112"/>
      <c r="AM39" s="100"/>
      <c r="AN39" s="100"/>
      <c r="AO39" s="113"/>
      <c r="AP39" s="87"/>
      <c r="AQ39" s="87"/>
      <c r="AR39" s="87"/>
      <c r="AS39" s="87"/>
      <c r="AT39" s="107"/>
      <c r="AU39" s="87"/>
      <c r="AV39" s="112"/>
      <c r="AW39" s="112"/>
      <c r="AX39" s="100"/>
      <c r="AY39" s="113"/>
      <c r="AZ39" s="87"/>
      <c r="BA39" s="100"/>
      <c r="BB39" s="100"/>
      <c r="BC39" s="100"/>
      <c r="BD39" s="113"/>
      <c r="BE39" s="112"/>
      <c r="BF39" s="100"/>
      <c r="BG39" s="100"/>
      <c r="BH39" s="100"/>
      <c r="BI39" s="113"/>
      <c r="BJ39" s="112"/>
      <c r="BK39" s="115"/>
      <c r="BL39" s="115"/>
      <c r="BM39" s="115"/>
      <c r="BN39" s="116"/>
      <c r="BO39" s="31"/>
      <c r="BP39" s="100"/>
      <c r="BQ39" s="8"/>
      <c r="BR39" s="8"/>
      <c r="BS39" s="8"/>
      <c r="BT39" s="8"/>
      <c r="BU39" s="8"/>
      <c r="BV39" s="8"/>
    </row>
    <row r="40" ht="16.5" customHeight="1">
      <c r="A40" s="63"/>
      <c r="B40" s="99"/>
      <c r="C40" s="63"/>
      <c r="D40" s="68"/>
      <c r="E40" s="68"/>
      <c r="F40" s="21"/>
      <c r="G40" s="87"/>
      <c r="H40" s="88"/>
      <c r="I40" s="88"/>
      <c r="J40" s="88"/>
      <c r="K40" s="8"/>
      <c r="L40" s="87"/>
      <c r="M40" s="88"/>
      <c r="N40" s="88"/>
      <c r="O40" s="88"/>
      <c r="P40" s="8"/>
      <c r="Q40" s="103"/>
      <c r="R40" s="104"/>
      <c r="S40" s="104"/>
      <c r="T40" s="104"/>
      <c r="U40" s="8"/>
      <c r="V40" s="87"/>
      <c r="W40" s="88"/>
      <c r="X40" s="88"/>
      <c r="Y40" s="88"/>
      <c r="Z40" s="8"/>
      <c r="AA40" s="87"/>
      <c r="AB40" s="88"/>
      <c r="AC40" s="88"/>
      <c r="AD40" s="88"/>
      <c r="AE40" s="8"/>
      <c r="AF40" s="87"/>
      <c r="AG40" s="88"/>
      <c r="AH40" s="88"/>
      <c r="AI40" s="88"/>
      <c r="AJ40" s="8"/>
      <c r="AK40" s="87"/>
      <c r="AL40" s="112"/>
      <c r="AM40" s="100"/>
      <c r="AN40" s="100"/>
      <c r="AO40" s="8"/>
      <c r="AP40" s="87"/>
      <c r="AQ40" s="87"/>
      <c r="AR40" s="87"/>
      <c r="AS40" s="87"/>
      <c r="AT40" s="8"/>
      <c r="AU40" s="87"/>
      <c r="AV40" s="112"/>
      <c r="AW40" s="112"/>
      <c r="AX40" s="100"/>
      <c r="AY40" s="8"/>
      <c r="AZ40" s="87"/>
      <c r="BA40" s="100"/>
      <c r="BB40" s="100"/>
      <c r="BC40" s="100"/>
      <c r="BD40" s="8"/>
      <c r="BE40" s="112"/>
      <c r="BF40" s="100"/>
      <c r="BG40" s="100"/>
      <c r="BH40" s="100"/>
      <c r="BI40" s="8"/>
      <c r="BJ40" s="112"/>
      <c r="BK40" s="115"/>
      <c r="BL40" s="115"/>
      <c r="BM40" s="115"/>
      <c r="BN40" s="8"/>
      <c r="BO40" s="31"/>
      <c r="BP40" s="100"/>
      <c r="BQ40" s="8"/>
      <c r="BR40" s="8"/>
      <c r="BS40" s="8"/>
      <c r="BT40" s="8"/>
      <c r="BU40" s="8"/>
      <c r="BV40" s="8"/>
    </row>
    <row r="41" ht="19.5" customHeight="1">
      <c r="A41" s="101" t="s">
        <v>325</v>
      </c>
      <c r="B41" s="101"/>
      <c r="C41" s="101"/>
      <c r="D41" s="101"/>
      <c r="E41" s="101"/>
      <c r="F41" s="101"/>
      <c r="G41" s="101"/>
      <c r="H41" s="101"/>
      <c r="I41" s="101"/>
      <c r="J41" s="101"/>
      <c r="K41" s="8"/>
      <c r="L41" s="101"/>
      <c r="M41" s="101"/>
      <c r="N41" s="101"/>
      <c r="O41" s="101"/>
      <c r="P41" s="8"/>
      <c r="Q41" s="101"/>
      <c r="R41" s="101"/>
      <c r="S41" s="101"/>
      <c r="T41" s="101"/>
      <c r="U41" s="8"/>
      <c r="V41" s="101"/>
      <c r="W41" s="101"/>
      <c r="X41" s="101"/>
      <c r="Y41" s="101"/>
      <c r="Z41" s="8"/>
      <c r="AA41" s="101"/>
      <c r="AB41" s="101"/>
      <c r="AC41" s="101"/>
      <c r="AD41" s="101"/>
      <c r="AE41" s="8"/>
      <c r="AF41" s="101"/>
      <c r="AG41" s="101"/>
      <c r="AH41" s="101"/>
      <c r="AI41" s="101"/>
      <c r="AJ41" s="8"/>
      <c r="AK41" s="101"/>
      <c r="AL41" s="101"/>
      <c r="AM41" s="101"/>
      <c r="AN41" s="101"/>
      <c r="AO41" s="8"/>
      <c r="AP41" s="101"/>
      <c r="AQ41" s="101"/>
      <c r="AR41" s="101"/>
      <c r="AS41" s="101"/>
      <c r="AT41" s="8"/>
      <c r="AU41" s="101"/>
      <c r="AV41" s="101"/>
      <c r="AW41" s="101"/>
      <c r="AX41" s="101"/>
      <c r="AY41" s="8"/>
      <c r="AZ41" s="101"/>
      <c r="BA41" s="101"/>
      <c r="BB41" s="101"/>
      <c r="BC41" s="101"/>
      <c r="BD41" s="8"/>
      <c r="BE41" s="101"/>
      <c r="BF41" s="101"/>
      <c r="BG41" s="101"/>
      <c r="BH41" s="101"/>
      <c r="BI41" s="8"/>
      <c r="BJ41" s="101"/>
      <c r="BK41" s="35"/>
      <c r="BL41" s="35"/>
      <c r="BM41" s="35"/>
      <c r="BN41" s="8"/>
      <c r="BO41" s="41"/>
      <c r="BP41" s="101"/>
      <c r="BQ41" s="8"/>
      <c r="BR41" s="8"/>
      <c r="BS41" s="8"/>
      <c r="BT41" s="8"/>
      <c r="BU41" s="8"/>
      <c r="BV41" s="8"/>
    </row>
    <row r="42" ht="16.5" customHeight="1">
      <c r="A42" s="19" t="s">
        <v>99</v>
      </c>
      <c r="B42" s="20" t="s">
        <v>99</v>
      </c>
      <c r="C42" s="19" t="s">
        <v>87</v>
      </c>
      <c r="D42" s="21" t="s">
        <v>60</v>
      </c>
      <c r="E42" s="21"/>
      <c r="F42" s="21"/>
      <c r="G42" s="48" t="s">
        <v>105</v>
      </c>
      <c r="H42" s="51"/>
      <c r="I42" s="51"/>
      <c r="J42" s="51"/>
      <c r="K42" s="52"/>
      <c r="L42" s="48" t="s">
        <v>116</v>
      </c>
      <c r="M42" s="51"/>
      <c r="N42" s="51"/>
      <c r="O42" s="51"/>
      <c r="P42" s="52"/>
      <c r="Q42" s="48" t="s">
        <v>117</v>
      </c>
      <c r="R42" s="51"/>
      <c r="S42" s="51"/>
      <c r="T42" s="51"/>
      <c r="U42" s="52"/>
      <c r="V42" s="48"/>
      <c r="W42" s="51"/>
      <c r="X42" s="51"/>
      <c r="Y42" s="51"/>
      <c r="Z42" s="52"/>
      <c r="AA42" s="48" t="s">
        <v>120</v>
      </c>
      <c r="AB42" s="51"/>
      <c r="AC42" s="51"/>
      <c r="AD42" s="51"/>
      <c r="AE42" s="52"/>
      <c r="AF42" s="48" t="s">
        <v>124</v>
      </c>
      <c r="AG42" s="30"/>
      <c r="AH42" s="30"/>
      <c r="AI42" s="30"/>
      <c r="AJ42" s="54"/>
      <c r="AK42" s="23" t="s">
        <v>115</v>
      </c>
      <c r="AL42" s="78">
        <v>46203.0</v>
      </c>
      <c r="AM42" s="79"/>
      <c r="AN42" s="79"/>
      <c r="AO42" s="81"/>
      <c r="AP42" s="23" t="s">
        <v>115</v>
      </c>
      <c r="AQ42" s="23"/>
      <c r="AR42" s="61" t="s">
        <v>133</v>
      </c>
      <c r="AS42" s="61" t="s">
        <v>133</v>
      </c>
      <c r="AT42" s="64"/>
      <c r="AU42" s="23" t="s">
        <v>85</v>
      </c>
      <c r="AV42" s="23" t="s">
        <v>141</v>
      </c>
      <c r="AW42" s="23" t="s">
        <v>142</v>
      </c>
      <c r="AX42" s="22"/>
      <c r="AY42" s="67"/>
      <c r="AZ42" s="23" t="s">
        <v>105</v>
      </c>
      <c r="BA42" s="69">
        <v>46300.0</v>
      </c>
      <c r="BB42" s="71" t="s">
        <v>149</v>
      </c>
      <c r="BC42" s="71" t="s">
        <v>149</v>
      </c>
      <c r="BD42" s="72"/>
      <c r="BE42" s="23" t="s">
        <v>105</v>
      </c>
      <c r="BF42" s="22"/>
      <c r="BG42" s="128" t="s">
        <v>149</v>
      </c>
      <c r="BH42" s="128" t="s">
        <v>149</v>
      </c>
      <c r="BI42" s="67"/>
      <c r="BJ42" s="23" t="s">
        <v>105</v>
      </c>
      <c r="BK42" s="30"/>
      <c r="BL42" s="30"/>
      <c r="BM42" s="30"/>
      <c r="BN42" s="54"/>
      <c r="BO42" s="31"/>
      <c r="BP42" s="22"/>
      <c r="BQ42" s="8"/>
      <c r="BR42" s="8"/>
      <c r="BS42" s="8"/>
      <c r="BT42" s="8"/>
      <c r="BU42" s="8"/>
      <c r="BV42" s="8"/>
    </row>
    <row r="43" ht="16.5" customHeight="1">
      <c r="A43" s="19" t="s">
        <v>155</v>
      </c>
      <c r="B43" s="20" t="s">
        <v>155</v>
      </c>
      <c r="C43" s="19" t="s">
        <v>87</v>
      </c>
      <c r="D43" s="21" t="s">
        <v>160</v>
      </c>
      <c r="E43" s="21"/>
      <c r="F43" s="21"/>
      <c r="G43" s="74" t="s">
        <v>112</v>
      </c>
      <c r="H43" s="75"/>
      <c r="I43" s="75"/>
      <c r="J43" s="75"/>
      <c r="K43" s="77"/>
      <c r="L43" s="48" t="s">
        <v>120</v>
      </c>
      <c r="M43" s="51"/>
      <c r="N43" s="51"/>
      <c r="O43" s="51"/>
      <c r="P43" s="52"/>
      <c r="Q43" s="48" t="s">
        <v>120</v>
      </c>
      <c r="R43" s="51"/>
      <c r="S43" s="51"/>
      <c r="T43" s="51"/>
      <c r="U43" s="52"/>
      <c r="V43" s="74"/>
      <c r="W43" s="75"/>
      <c r="X43" s="75"/>
      <c r="Y43" s="75"/>
      <c r="Z43" s="77"/>
      <c r="AA43" s="74" t="s">
        <v>175</v>
      </c>
      <c r="AB43" s="75"/>
      <c r="AC43" s="75"/>
      <c r="AD43" s="75"/>
      <c r="AE43" s="77"/>
      <c r="AF43" s="74" t="s">
        <v>176</v>
      </c>
      <c r="AG43" s="73"/>
      <c r="AH43" s="73"/>
      <c r="AI43" s="73"/>
      <c r="AJ43" s="72"/>
      <c r="AK43" s="23" t="s">
        <v>178</v>
      </c>
      <c r="AL43" s="78">
        <v>46203.0</v>
      </c>
      <c r="AM43" s="79"/>
      <c r="AN43" s="79"/>
      <c r="AO43" s="81"/>
      <c r="AP43" s="23" t="s">
        <v>96</v>
      </c>
      <c r="AQ43" s="78">
        <v>46234.0</v>
      </c>
      <c r="AR43" s="61" t="s">
        <v>133</v>
      </c>
      <c r="AS43" s="61" t="s">
        <v>133</v>
      </c>
      <c r="AT43" s="64"/>
      <c r="AU43" s="23" t="s">
        <v>124</v>
      </c>
      <c r="AV43" s="23" t="s">
        <v>141</v>
      </c>
      <c r="AW43" s="23" t="s">
        <v>142</v>
      </c>
      <c r="AX43" s="30"/>
      <c r="AY43" s="54"/>
      <c r="AZ43" s="74" t="s">
        <v>175</v>
      </c>
      <c r="BA43" s="69">
        <v>46296.0</v>
      </c>
      <c r="BB43" s="71" t="s">
        <v>149</v>
      </c>
      <c r="BC43" s="71" t="s">
        <v>149</v>
      </c>
      <c r="BD43" s="72"/>
      <c r="BE43" s="23" t="s">
        <v>116</v>
      </c>
      <c r="BF43" s="30"/>
      <c r="BG43" s="128" t="s">
        <v>434</v>
      </c>
      <c r="BH43" s="30"/>
      <c r="BI43" s="54"/>
      <c r="BJ43" s="74" t="s">
        <v>175</v>
      </c>
      <c r="BK43" s="73"/>
      <c r="BL43" s="73"/>
      <c r="BM43" s="73"/>
      <c r="BN43" s="72"/>
      <c r="BO43" s="31"/>
      <c r="BP43" s="22"/>
      <c r="BQ43" s="8"/>
      <c r="BR43" s="8"/>
      <c r="BS43" s="8"/>
      <c r="BT43" s="8"/>
      <c r="BU43" s="8"/>
      <c r="BV43" s="8"/>
    </row>
    <row r="44" ht="16.5" customHeight="1">
      <c r="A44" s="19" t="s">
        <v>436</v>
      </c>
      <c r="B44" s="20" t="s">
        <v>436</v>
      </c>
      <c r="C44" s="19" t="s">
        <v>87</v>
      </c>
      <c r="D44" s="21" t="s">
        <v>160</v>
      </c>
      <c r="E44" s="21"/>
      <c r="F44" s="21"/>
      <c r="G44" s="48" t="s">
        <v>132</v>
      </c>
      <c r="H44" s="51"/>
      <c r="I44" s="51"/>
      <c r="J44" s="51"/>
      <c r="K44" s="52"/>
      <c r="L44" s="74" t="s">
        <v>175</v>
      </c>
      <c r="M44" s="75"/>
      <c r="N44" s="75"/>
      <c r="O44" s="75"/>
      <c r="P44" s="77"/>
      <c r="Q44" s="74" t="s">
        <v>175</v>
      </c>
      <c r="R44" s="75"/>
      <c r="S44" s="75"/>
      <c r="T44" s="75"/>
      <c r="U44" s="77"/>
      <c r="V44" s="48" t="s">
        <v>116</v>
      </c>
      <c r="W44" s="51"/>
      <c r="X44" s="51"/>
      <c r="Y44" s="51"/>
      <c r="Z44" s="52"/>
      <c r="AA44" s="48" t="s">
        <v>178</v>
      </c>
      <c r="AB44" s="51"/>
      <c r="AC44" s="51"/>
      <c r="AD44" s="51"/>
      <c r="AE44" s="52"/>
      <c r="AF44" s="48" t="s">
        <v>115</v>
      </c>
      <c r="AG44" s="51"/>
      <c r="AH44" s="51"/>
      <c r="AI44" s="51"/>
      <c r="AJ44" s="52"/>
      <c r="AK44" s="48" t="s">
        <v>437</v>
      </c>
      <c r="AL44" s="58">
        <v>46204.0</v>
      </c>
      <c r="AM44" s="129"/>
      <c r="AN44" s="129"/>
      <c r="AO44" s="130"/>
      <c r="AP44" s="74" t="s">
        <v>212</v>
      </c>
      <c r="AQ44" s="78">
        <v>46234.0</v>
      </c>
      <c r="AR44" s="61" t="s">
        <v>133</v>
      </c>
      <c r="AS44" s="61" t="s">
        <v>133</v>
      </c>
      <c r="AT44" s="64"/>
      <c r="AU44" s="74" t="s">
        <v>212</v>
      </c>
      <c r="AV44" s="57"/>
      <c r="AW44" s="23" t="s">
        <v>141</v>
      </c>
      <c r="AX44" s="22"/>
      <c r="AY44" s="67"/>
      <c r="AZ44" s="23" t="s">
        <v>116</v>
      </c>
      <c r="BA44" s="69">
        <v>46296.0</v>
      </c>
      <c r="BB44" s="71" t="s">
        <v>149</v>
      </c>
      <c r="BC44" s="71" t="s">
        <v>149</v>
      </c>
      <c r="BD44" s="72"/>
      <c r="BE44" s="23" t="s">
        <v>439</v>
      </c>
      <c r="BF44" s="22"/>
      <c r="BG44" s="128" t="s">
        <v>434</v>
      </c>
      <c r="BH44" s="22"/>
      <c r="BI44" s="67"/>
      <c r="BJ44" s="23" t="s">
        <v>440</v>
      </c>
      <c r="BK44" s="30"/>
      <c r="BL44" s="30"/>
      <c r="BM44" s="30"/>
      <c r="BN44" s="54"/>
      <c r="BO44" s="31"/>
      <c r="BP44" s="22"/>
      <c r="BQ44" s="8"/>
      <c r="BR44" s="8"/>
      <c r="BS44" s="8"/>
      <c r="BT44" s="8"/>
      <c r="BU44" s="8"/>
      <c r="BV44" s="8"/>
    </row>
    <row r="45" ht="16.5" customHeight="1">
      <c r="A45" s="19" t="s">
        <v>186</v>
      </c>
      <c r="B45" s="20" t="s">
        <v>186</v>
      </c>
      <c r="C45" s="19" t="s">
        <v>87</v>
      </c>
      <c r="D45" s="21" t="s">
        <v>189</v>
      </c>
      <c r="E45" s="21"/>
      <c r="F45" s="21"/>
      <c r="G45" s="48" t="s">
        <v>191</v>
      </c>
      <c r="H45" s="51"/>
      <c r="I45" s="51"/>
      <c r="J45" s="51"/>
      <c r="K45" s="52"/>
      <c r="L45" s="48" t="s">
        <v>191</v>
      </c>
      <c r="M45" s="51"/>
      <c r="N45" s="51"/>
      <c r="O45" s="51"/>
      <c r="P45" s="52"/>
      <c r="Q45" s="48" t="s">
        <v>139</v>
      </c>
      <c r="R45" s="51"/>
      <c r="S45" s="51"/>
      <c r="T45" s="51"/>
      <c r="U45" s="52"/>
      <c r="V45" s="48" t="s">
        <v>135</v>
      </c>
      <c r="W45" s="51"/>
      <c r="X45" s="51"/>
      <c r="Y45" s="51"/>
      <c r="Z45" s="52"/>
      <c r="AA45" s="48" t="s">
        <v>195</v>
      </c>
      <c r="AB45" s="51"/>
      <c r="AC45" s="51"/>
      <c r="AD45" s="51"/>
      <c r="AE45" s="52"/>
      <c r="AF45" s="48" t="s">
        <v>197</v>
      </c>
      <c r="AG45" s="30"/>
      <c r="AH45" s="30"/>
      <c r="AI45" s="30"/>
      <c r="AJ45" s="54"/>
      <c r="AK45" s="23" t="s">
        <v>96</v>
      </c>
      <c r="AL45" s="78">
        <v>46203.0</v>
      </c>
      <c r="AM45" s="84"/>
      <c r="AN45" s="84"/>
      <c r="AO45" s="85"/>
      <c r="AP45" s="48" t="s">
        <v>195</v>
      </c>
      <c r="AQ45" s="78">
        <v>46234.0</v>
      </c>
      <c r="AR45" s="23" t="s">
        <v>200</v>
      </c>
      <c r="AS45" s="61" t="s">
        <v>133</v>
      </c>
      <c r="AT45" s="64"/>
      <c r="AU45" s="23" t="s">
        <v>191</v>
      </c>
      <c r="AV45" s="23" t="s">
        <v>141</v>
      </c>
      <c r="AW45" s="23" t="s">
        <v>141</v>
      </c>
      <c r="AX45" s="22"/>
      <c r="AY45" s="67"/>
      <c r="AZ45" s="23" t="s">
        <v>191</v>
      </c>
      <c r="BA45" s="22"/>
      <c r="BB45" s="22" t="s">
        <v>200</v>
      </c>
      <c r="BC45" s="71" t="s">
        <v>149</v>
      </c>
      <c r="BD45" s="113"/>
      <c r="BE45" s="23" t="s">
        <v>139</v>
      </c>
      <c r="BF45" s="22"/>
      <c r="BG45" s="128" t="s">
        <v>200</v>
      </c>
      <c r="BH45" s="22"/>
      <c r="BI45" s="67"/>
      <c r="BJ45" s="23" t="s">
        <v>201</v>
      </c>
      <c r="BK45" s="30"/>
      <c r="BL45" s="30"/>
      <c r="BM45" s="30"/>
      <c r="BN45" s="54"/>
      <c r="BO45" s="31"/>
      <c r="BP45" s="22"/>
      <c r="BQ45" s="8"/>
      <c r="BR45" s="8"/>
      <c r="BS45" s="8"/>
      <c r="BT45" s="8"/>
      <c r="BU45" s="8"/>
      <c r="BV45" s="8"/>
    </row>
    <row r="46" ht="16.5" customHeight="1">
      <c r="A46" s="19" t="s">
        <v>443</v>
      </c>
      <c r="B46" s="20" t="s">
        <v>443</v>
      </c>
      <c r="C46" s="19" t="s">
        <v>87</v>
      </c>
      <c r="D46" s="21" t="s">
        <v>189</v>
      </c>
      <c r="E46" s="21"/>
      <c r="F46" s="21"/>
      <c r="G46" s="48" t="s">
        <v>444</v>
      </c>
      <c r="H46" s="51"/>
      <c r="I46" s="51"/>
      <c r="J46" s="51"/>
      <c r="K46" s="52"/>
      <c r="L46" s="48" t="s">
        <v>101</v>
      </c>
      <c r="M46" s="51"/>
      <c r="N46" s="51"/>
      <c r="O46" s="51"/>
      <c r="P46" s="52"/>
      <c r="Q46" s="48" t="s">
        <v>101</v>
      </c>
      <c r="R46" s="51"/>
      <c r="S46" s="51"/>
      <c r="T46" s="51"/>
      <c r="U46" s="52"/>
      <c r="V46" s="48" t="s">
        <v>445</v>
      </c>
      <c r="W46" s="51"/>
      <c r="X46" s="51"/>
      <c r="Y46" s="51"/>
      <c r="Z46" s="52"/>
      <c r="AA46" s="48" t="s">
        <v>191</v>
      </c>
      <c r="AB46" s="51"/>
      <c r="AC46" s="51"/>
      <c r="AD46" s="51"/>
      <c r="AE46" s="52"/>
      <c r="AF46" s="48" t="s">
        <v>195</v>
      </c>
      <c r="AG46" s="30"/>
      <c r="AH46" s="30"/>
      <c r="AI46" s="30"/>
      <c r="AJ46" s="54"/>
      <c r="AK46" s="23" t="s">
        <v>446</v>
      </c>
      <c r="AL46" s="58">
        <v>46204.0</v>
      </c>
      <c r="AM46" s="129"/>
      <c r="AN46" s="129"/>
      <c r="AO46" s="130"/>
      <c r="AP46" s="57" t="s">
        <v>447</v>
      </c>
      <c r="AQ46" s="58"/>
      <c r="AR46" s="23" t="s">
        <v>200</v>
      </c>
      <c r="AS46" s="58"/>
      <c r="AT46" s="134"/>
      <c r="AU46" s="23" t="s">
        <v>197</v>
      </c>
      <c r="AV46" s="23" t="s">
        <v>133</v>
      </c>
      <c r="AW46" s="23" t="s">
        <v>133</v>
      </c>
      <c r="AX46" s="22"/>
      <c r="AY46" s="67"/>
      <c r="AZ46" s="23" t="s">
        <v>448</v>
      </c>
      <c r="BA46" s="69">
        <v>46296.0</v>
      </c>
      <c r="BB46" s="71" t="s">
        <v>149</v>
      </c>
      <c r="BC46" s="71" t="s">
        <v>149</v>
      </c>
      <c r="BD46" s="72"/>
      <c r="BE46" s="23" t="s">
        <v>267</v>
      </c>
      <c r="BF46" s="22"/>
      <c r="BG46" s="128" t="s">
        <v>200</v>
      </c>
      <c r="BH46" s="22"/>
      <c r="BI46" s="67"/>
      <c r="BJ46" s="23" t="s">
        <v>191</v>
      </c>
      <c r="BK46" s="30"/>
      <c r="BL46" s="30"/>
      <c r="BM46" s="30"/>
      <c r="BN46" s="54"/>
      <c r="BO46" s="31"/>
      <c r="BP46" s="22"/>
      <c r="BQ46" s="8"/>
      <c r="BR46" s="8"/>
      <c r="BS46" s="8"/>
      <c r="BT46" s="8"/>
      <c r="BU46" s="8"/>
      <c r="BV46" s="8"/>
    </row>
    <row r="47" ht="16.5" customHeight="1">
      <c r="A47" s="19" t="s">
        <v>203</v>
      </c>
      <c r="B47" s="20" t="s">
        <v>203</v>
      </c>
      <c r="C47" s="19" t="s">
        <v>87</v>
      </c>
      <c r="D47" s="21" t="s">
        <v>206</v>
      </c>
      <c r="E47" s="21"/>
      <c r="F47" s="21" t="s">
        <v>449</v>
      </c>
      <c r="G47" s="74"/>
      <c r="H47" s="75"/>
      <c r="I47" s="75"/>
      <c r="J47" s="75"/>
      <c r="K47" s="77"/>
      <c r="L47" s="74" t="s">
        <v>112</v>
      </c>
      <c r="M47" s="75"/>
      <c r="N47" s="75"/>
      <c r="O47" s="75"/>
      <c r="P47" s="77"/>
      <c r="Q47" s="74" t="s">
        <v>112</v>
      </c>
      <c r="R47" s="75"/>
      <c r="S47" s="75"/>
      <c r="T47" s="75"/>
      <c r="U47" s="77"/>
      <c r="V47" s="74"/>
      <c r="W47" s="75"/>
      <c r="X47" s="75"/>
      <c r="Y47" s="75"/>
      <c r="Z47" s="77"/>
      <c r="AA47" s="74" t="s">
        <v>212</v>
      </c>
      <c r="AB47" s="75"/>
      <c r="AC47" s="75"/>
      <c r="AD47" s="75"/>
      <c r="AE47" s="77"/>
      <c r="AF47" s="74" t="s">
        <v>213</v>
      </c>
      <c r="AG47" s="75"/>
      <c r="AH47" s="75"/>
      <c r="AI47" s="75"/>
      <c r="AJ47" s="77"/>
      <c r="AK47" s="74" t="s">
        <v>213</v>
      </c>
      <c r="AL47" s="23" t="s">
        <v>450</v>
      </c>
      <c r="AM47" s="22"/>
      <c r="AN47" s="22"/>
      <c r="AO47" s="67"/>
      <c r="AP47" s="23" t="s">
        <v>197</v>
      </c>
      <c r="AQ47" s="58">
        <v>46237.0</v>
      </c>
      <c r="AR47" s="61" t="s">
        <v>133</v>
      </c>
      <c r="AS47" s="61" t="s">
        <v>133</v>
      </c>
      <c r="AT47" s="64"/>
      <c r="AU47" s="23" t="s">
        <v>197</v>
      </c>
      <c r="AV47" s="23" t="s">
        <v>133</v>
      </c>
      <c r="AW47" s="23" t="s">
        <v>149</v>
      </c>
      <c r="AX47" s="22"/>
      <c r="AY47" s="67"/>
      <c r="AZ47" s="23" t="s">
        <v>144</v>
      </c>
      <c r="BA47" s="69">
        <v>46297.0</v>
      </c>
      <c r="BB47" s="71" t="s">
        <v>149</v>
      </c>
      <c r="BC47" s="71" t="s">
        <v>149</v>
      </c>
      <c r="BD47" s="72"/>
      <c r="BE47" s="74" t="s">
        <v>213</v>
      </c>
      <c r="BF47" s="73"/>
      <c r="BG47" s="128" t="s">
        <v>434</v>
      </c>
      <c r="BH47" s="73"/>
      <c r="BI47" s="72"/>
      <c r="BJ47" s="23" t="s">
        <v>101</v>
      </c>
      <c r="BK47" s="30"/>
      <c r="BL47" s="30"/>
      <c r="BM47" s="30"/>
      <c r="BN47" s="54"/>
      <c r="BO47" s="31"/>
      <c r="BP47" s="22"/>
      <c r="BQ47" s="8"/>
      <c r="BR47" s="8"/>
      <c r="BS47" s="8"/>
      <c r="BT47" s="8"/>
      <c r="BU47" s="8"/>
      <c r="BV47" s="8"/>
    </row>
    <row r="48" ht="16.5" customHeight="1">
      <c r="A48" s="18"/>
      <c r="B48" s="92"/>
      <c r="C48" s="18"/>
      <c r="D48" s="93"/>
      <c r="E48" s="93"/>
      <c r="F48" s="93"/>
      <c r="G48" s="57"/>
      <c r="H48" s="31"/>
      <c r="I48" s="31"/>
      <c r="J48" s="31"/>
      <c r="K48" s="8"/>
      <c r="L48" s="57"/>
      <c r="M48" s="31"/>
      <c r="N48" s="31"/>
      <c r="O48" s="31"/>
      <c r="P48" s="8"/>
      <c r="Q48" s="57"/>
      <c r="R48" s="31"/>
      <c r="S48" s="31"/>
      <c r="T48" s="31"/>
      <c r="U48" s="8"/>
      <c r="V48" s="57"/>
      <c r="W48" s="31"/>
      <c r="X48" s="31"/>
      <c r="Y48" s="31"/>
      <c r="Z48" s="8"/>
      <c r="AA48" s="57"/>
      <c r="AB48" s="31"/>
      <c r="AC48" s="31"/>
      <c r="AD48" s="31"/>
      <c r="AE48" s="8"/>
      <c r="AF48" s="57"/>
      <c r="AG48" s="31"/>
      <c r="AH48" s="31"/>
      <c r="AI48" s="31"/>
      <c r="AJ48" s="8"/>
      <c r="AK48" s="57"/>
      <c r="AL48" s="57"/>
      <c r="AM48" s="31"/>
      <c r="AN48" s="31"/>
      <c r="AO48" s="8"/>
      <c r="AP48" s="57"/>
      <c r="AQ48" s="57"/>
      <c r="AR48" s="57"/>
      <c r="AS48" s="57"/>
      <c r="AT48" s="8"/>
      <c r="AU48" s="57"/>
      <c r="AV48" s="57"/>
      <c r="AW48" s="57"/>
      <c r="AX48" s="31"/>
      <c r="AY48" s="8"/>
      <c r="AZ48" s="57"/>
      <c r="BA48" s="31"/>
      <c r="BB48" s="31"/>
      <c r="BC48" s="31"/>
      <c r="BD48" s="8"/>
      <c r="BE48" s="57"/>
      <c r="BF48" s="31"/>
      <c r="BG48" s="31"/>
      <c r="BH48" s="31"/>
      <c r="BI48" s="8"/>
      <c r="BJ48" s="57"/>
      <c r="BK48" s="31"/>
      <c r="BL48" s="31"/>
      <c r="BM48" s="31"/>
      <c r="BN48" s="8"/>
      <c r="BO48" s="31"/>
      <c r="BP48" s="31"/>
      <c r="BQ48" s="8"/>
      <c r="BR48" s="8"/>
      <c r="BS48" s="8"/>
      <c r="BT48" s="8"/>
      <c r="BU48" s="8"/>
      <c r="BV48" s="8"/>
    </row>
    <row r="49" ht="16.5" customHeight="1">
      <c r="A49" s="19" t="s">
        <v>451</v>
      </c>
      <c r="B49" s="20" t="s">
        <v>452</v>
      </c>
      <c r="C49" s="19" t="s">
        <v>87</v>
      </c>
      <c r="D49" s="21" t="s">
        <v>453</v>
      </c>
      <c r="E49" s="21"/>
      <c r="F49" s="21"/>
      <c r="G49" s="23"/>
      <c r="H49" s="22"/>
      <c r="I49" s="22"/>
      <c r="J49" s="22"/>
      <c r="K49" s="67"/>
      <c r="L49" s="23"/>
      <c r="M49" s="22"/>
      <c r="N49" s="22"/>
      <c r="O49" s="22"/>
      <c r="P49" s="67"/>
      <c r="Q49" s="23" t="s">
        <v>454</v>
      </c>
      <c r="R49" s="22"/>
      <c r="S49" s="22"/>
      <c r="T49" s="22"/>
      <c r="U49" s="67" t="s">
        <v>455</v>
      </c>
      <c r="V49" s="23" t="s">
        <v>454</v>
      </c>
      <c r="W49" s="22"/>
      <c r="X49" s="22"/>
      <c r="Y49" s="22"/>
      <c r="Z49" s="67"/>
      <c r="AA49" s="23" t="s">
        <v>456</v>
      </c>
      <c r="AB49" s="22"/>
      <c r="AC49" s="22"/>
      <c r="AD49" s="22"/>
      <c r="AE49" s="67"/>
      <c r="AF49" s="23" t="s">
        <v>456</v>
      </c>
      <c r="AG49" s="22"/>
      <c r="AH49" s="22"/>
      <c r="AI49" s="22"/>
      <c r="AJ49" s="67"/>
      <c r="AK49" s="23" t="s">
        <v>23</v>
      </c>
      <c r="AL49" s="23" t="s">
        <v>450</v>
      </c>
      <c r="AM49" s="22"/>
      <c r="AN49" s="22"/>
      <c r="AO49" s="67" t="s">
        <v>235</v>
      </c>
      <c r="AP49" s="23" t="s">
        <v>23</v>
      </c>
      <c r="AQ49" s="58">
        <v>46237.0</v>
      </c>
      <c r="AR49" s="23" t="s">
        <v>141</v>
      </c>
      <c r="AS49" s="61" t="s">
        <v>133</v>
      </c>
      <c r="AT49" s="64"/>
      <c r="AU49" s="23" t="s">
        <v>23</v>
      </c>
      <c r="AV49" s="23" t="s">
        <v>149</v>
      </c>
      <c r="AW49" s="23" t="s">
        <v>149</v>
      </c>
      <c r="AX49" s="22"/>
      <c r="AY49" s="67"/>
      <c r="AZ49" s="23" t="s">
        <v>23</v>
      </c>
      <c r="BA49" s="23" t="s">
        <v>149</v>
      </c>
      <c r="BB49" s="71" t="s">
        <v>149</v>
      </c>
      <c r="BC49" s="71" t="s">
        <v>149</v>
      </c>
      <c r="BD49" s="113" t="s">
        <v>236</v>
      </c>
      <c r="BE49" s="23"/>
      <c r="BF49" s="22"/>
      <c r="BG49" s="22"/>
      <c r="BH49" s="22"/>
      <c r="BI49" s="67"/>
      <c r="BJ49" s="23"/>
      <c r="BK49" s="30"/>
      <c r="BL49" s="30"/>
      <c r="BM49" s="30"/>
      <c r="BN49" s="54"/>
      <c r="BO49" s="31"/>
      <c r="BP49" s="22"/>
      <c r="BQ49" s="8"/>
      <c r="BR49" s="8"/>
      <c r="BS49" s="8"/>
      <c r="BT49" s="8"/>
      <c r="BU49" s="8"/>
      <c r="BV49" s="8"/>
    </row>
    <row r="50" ht="16.5" customHeight="1">
      <c r="A50" s="19" t="s">
        <v>457</v>
      </c>
      <c r="B50" s="20" t="s">
        <v>18</v>
      </c>
      <c r="C50" s="19" t="s">
        <v>87</v>
      </c>
      <c r="D50" s="21" t="s">
        <v>21</v>
      </c>
      <c r="E50" s="21">
        <v>35.0</v>
      </c>
      <c r="F50" s="21"/>
      <c r="G50" s="23" t="s">
        <v>23</v>
      </c>
      <c r="H50" s="22"/>
      <c r="I50" s="22"/>
      <c r="J50" s="22"/>
      <c r="K50" s="67" t="s">
        <v>229</v>
      </c>
      <c r="L50" s="23" t="s">
        <v>23</v>
      </c>
      <c r="M50" s="22"/>
      <c r="N50" s="22"/>
      <c r="O50" s="22"/>
      <c r="P50" s="67"/>
      <c r="Q50" s="23" t="s">
        <v>23</v>
      </c>
      <c r="R50" s="22"/>
      <c r="S50" s="22"/>
      <c r="T50" s="22"/>
      <c r="U50" s="67" t="s">
        <v>230</v>
      </c>
      <c r="V50" s="23" t="s">
        <v>23</v>
      </c>
      <c r="W50" s="22"/>
      <c r="X50" s="22"/>
      <c r="Y50" s="22"/>
      <c r="Z50" s="67" t="s">
        <v>233</v>
      </c>
      <c r="AA50" s="23" t="s">
        <v>23</v>
      </c>
      <c r="AB50" s="22"/>
      <c r="AC50" s="22"/>
      <c r="AD50" s="22"/>
      <c r="AE50" s="67"/>
      <c r="AF50" s="23" t="s">
        <v>23</v>
      </c>
      <c r="AG50" s="22"/>
      <c r="AH50" s="22"/>
      <c r="AI50" s="22"/>
      <c r="AJ50" s="67" t="s">
        <v>235</v>
      </c>
      <c r="AK50" s="23" t="s">
        <v>23</v>
      </c>
      <c r="AL50" s="23"/>
      <c r="AM50" s="22"/>
      <c r="AN50" s="22"/>
      <c r="AO50" s="67"/>
      <c r="AP50" s="23" t="s">
        <v>23</v>
      </c>
      <c r="AQ50" s="23"/>
      <c r="AR50" s="23"/>
      <c r="AS50" s="23"/>
      <c r="AT50" s="94"/>
      <c r="AU50" s="23"/>
      <c r="AV50" s="23"/>
      <c r="AW50" s="23"/>
      <c r="AX50" s="22"/>
      <c r="AY50" s="67"/>
      <c r="AZ50" s="23"/>
      <c r="BA50" s="22"/>
      <c r="BB50" s="22"/>
      <c r="BC50" s="22"/>
      <c r="BD50" s="67"/>
      <c r="BE50" s="23"/>
      <c r="BF50" s="22"/>
      <c r="BG50" s="22"/>
      <c r="BH50" s="22"/>
      <c r="BI50" s="67"/>
      <c r="BJ50" s="23"/>
      <c r="BK50" s="30"/>
      <c r="BL50" s="30"/>
      <c r="BM50" s="30"/>
      <c r="BN50" s="54"/>
      <c r="BO50" s="31"/>
      <c r="BP50" s="22"/>
      <c r="BQ50" s="8"/>
      <c r="BR50" s="8"/>
      <c r="BS50" s="8"/>
      <c r="BT50" s="8"/>
      <c r="BU50" s="8"/>
      <c r="BV50" s="8"/>
    </row>
    <row r="51" ht="16.5" customHeight="1">
      <c r="A51" s="19" t="s">
        <v>242</v>
      </c>
      <c r="B51" s="20" t="s">
        <v>242</v>
      </c>
      <c r="C51" s="19" t="s">
        <v>87</v>
      </c>
      <c r="D51" s="21" t="s">
        <v>208</v>
      </c>
      <c r="E51" s="21"/>
      <c r="F51" s="21" t="s">
        <v>209</v>
      </c>
      <c r="G51" s="23"/>
      <c r="H51" s="22"/>
      <c r="I51" s="22"/>
      <c r="J51" s="22"/>
      <c r="K51" s="67"/>
      <c r="L51" s="23"/>
      <c r="M51" s="22"/>
      <c r="N51" s="22"/>
      <c r="O51" s="22"/>
      <c r="P51" s="67"/>
      <c r="Q51" s="23"/>
      <c r="R51" s="22"/>
      <c r="S51" s="22"/>
      <c r="T51" s="22"/>
      <c r="U51" s="67"/>
      <c r="V51" s="23"/>
      <c r="W51" s="22"/>
      <c r="X51" s="22"/>
      <c r="Y51" s="22"/>
      <c r="Z51" s="67"/>
      <c r="AA51" s="23"/>
      <c r="AB51" s="22"/>
      <c r="AC51" s="22"/>
      <c r="AD51" s="22"/>
      <c r="AE51" s="67"/>
      <c r="AF51" s="23"/>
      <c r="AG51" s="22"/>
      <c r="AH51" s="22"/>
      <c r="AI51" s="22"/>
      <c r="AJ51" s="67"/>
      <c r="AK51" s="23"/>
      <c r="AL51" s="23"/>
      <c r="AM51" s="22"/>
      <c r="AN51" s="22"/>
      <c r="AO51" s="67"/>
      <c r="AP51" s="23"/>
      <c r="AQ51" s="23"/>
      <c r="AR51" s="23"/>
      <c r="AS51" s="23"/>
      <c r="AT51" s="94"/>
      <c r="AU51" s="23"/>
      <c r="AV51" s="23"/>
      <c r="AW51" s="23"/>
      <c r="AX51" s="22"/>
      <c r="AY51" s="67"/>
      <c r="AZ51" s="23" t="s">
        <v>246</v>
      </c>
      <c r="BA51" s="22"/>
      <c r="BB51" s="71" t="s">
        <v>149</v>
      </c>
      <c r="BC51" s="71" t="s">
        <v>149</v>
      </c>
      <c r="BD51" s="67"/>
      <c r="BE51" s="23" t="s">
        <v>246</v>
      </c>
      <c r="BF51" s="22"/>
      <c r="BG51" s="128" t="s">
        <v>149</v>
      </c>
      <c r="BH51" s="128" t="s">
        <v>149</v>
      </c>
      <c r="BI51" s="67" t="s">
        <v>247</v>
      </c>
      <c r="BJ51" s="23"/>
      <c r="BK51" s="30"/>
      <c r="BL51" s="30"/>
      <c r="BM51" s="30"/>
      <c r="BN51" s="54"/>
      <c r="BO51" s="31"/>
      <c r="BP51" s="22"/>
      <c r="BQ51" s="8"/>
      <c r="BR51" s="8"/>
      <c r="BS51" s="8"/>
      <c r="BT51" s="8"/>
      <c r="BU51" s="8"/>
      <c r="BV51" s="8"/>
    </row>
    <row r="52" ht="16.5" customHeight="1">
      <c r="A52" s="19" t="s">
        <v>458</v>
      </c>
      <c r="B52" s="20" t="s">
        <v>459</v>
      </c>
      <c r="C52" s="19" t="s">
        <v>87</v>
      </c>
      <c r="D52" s="21" t="s">
        <v>460</v>
      </c>
      <c r="E52" s="21"/>
      <c r="F52" s="21"/>
      <c r="G52" s="23" t="s">
        <v>147</v>
      </c>
      <c r="H52" s="22"/>
      <c r="I52" s="22"/>
      <c r="J52" s="22"/>
      <c r="K52" s="67" t="s">
        <v>328</v>
      </c>
      <c r="L52" s="23" t="s">
        <v>147</v>
      </c>
      <c r="M52" s="22"/>
      <c r="N52" s="22"/>
      <c r="O52" s="22"/>
      <c r="P52" s="67"/>
      <c r="Q52" s="103" t="s">
        <v>375</v>
      </c>
      <c r="R52" s="104"/>
      <c r="S52" s="104"/>
      <c r="T52" s="104"/>
      <c r="U52" s="105" t="s">
        <v>376</v>
      </c>
      <c r="V52" s="23" t="s">
        <v>375</v>
      </c>
      <c r="W52" s="22"/>
      <c r="X52" s="22"/>
      <c r="Y52" s="22"/>
      <c r="Z52" s="67"/>
      <c r="AA52" s="23" t="s">
        <v>375</v>
      </c>
      <c r="AB52" s="22"/>
      <c r="AC52" s="22"/>
      <c r="AD52" s="22"/>
      <c r="AE52" s="67"/>
      <c r="AF52" s="23" t="s">
        <v>375</v>
      </c>
      <c r="AG52" s="22"/>
      <c r="AH52" s="22"/>
      <c r="AI52" s="22"/>
      <c r="AJ52" s="67"/>
      <c r="AK52" s="23" t="s">
        <v>147</v>
      </c>
      <c r="AL52" s="23"/>
      <c r="AM52" s="22"/>
      <c r="AN52" s="22"/>
      <c r="AO52" s="67" t="s">
        <v>312</v>
      </c>
      <c r="AP52" s="23" t="s">
        <v>147</v>
      </c>
      <c r="AQ52" s="23"/>
      <c r="AR52" s="23"/>
      <c r="AS52" s="23"/>
      <c r="AT52" s="94"/>
      <c r="AU52" s="23" t="s">
        <v>147</v>
      </c>
      <c r="AV52" s="23"/>
      <c r="AW52" s="23"/>
      <c r="AX52" s="22"/>
      <c r="AY52" s="67"/>
      <c r="AZ52" s="23" t="s">
        <v>259</v>
      </c>
      <c r="BA52" s="8"/>
      <c r="BB52" s="71" t="s">
        <v>149</v>
      </c>
      <c r="BC52" s="71" t="s">
        <v>149</v>
      </c>
      <c r="BD52" s="67"/>
      <c r="BE52" s="23" t="s">
        <v>259</v>
      </c>
      <c r="BF52" s="22"/>
      <c r="BG52" s="128" t="s">
        <v>149</v>
      </c>
      <c r="BH52" s="128" t="s">
        <v>149</v>
      </c>
      <c r="BI52" s="67" t="s">
        <v>261</v>
      </c>
      <c r="BJ52" s="23" t="s">
        <v>262</v>
      </c>
      <c r="BK52" s="30"/>
      <c r="BL52" s="30"/>
      <c r="BM52" s="30"/>
      <c r="BN52" s="54" t="s">
        <v>264</v>
      </c>
      <c r="BO52" s="31"/>
      <c r="BP52" s="22"/>
      <c r="BQ52" s="8"/>
      <c r="BR52" s="8"/>
      <c r="BS52" s="8"/>
      <c r="BT52" s="8"/>
      <c r="BU52" s="8"/>
      <c r="BV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ht="16.5" customHeight="1">
      <c r="A54" s="18"/>
      <c r="B54" s="92"/>
      <c r="C54" s="18"/>
      <c r="D54" s="93"/>
      <c r="E54" s="93"/>
      <c r="F54" s="93"/>
      <c r="G54" s="57"/>
      <c r="H54" s="31"/>
      <c r="I54" s="31"/>
      <c r="J54" s="31"/>
      <c r="K54" s="8"/>
      <c r="L54" s="57"/>
      <c r="M54" s="31"/>
      <c r="N54" s="31"/>
      <c r="O54" s="31"/>
      <c r="P54" s="8"/>
      <c r="Q54" s="57"/>
      <c r="R54" s="31"/>
      <c r="S54" s="31"/>
      <c r="T54" s="31"/>
      <c r="U54" s="8"/>
      <c r="V54" s="57"/>
      <c r="W54" s="31"/>
      <c r="X54" s="31"/>
      <c r="Y54" s="31"/>
      <c r="Z54" s="8"/>
      <c r="AA54" s="57"/>
      <c r="AB54" s="31"/>
      <c r="AC54" s="31"/>
      <c r="AD54" s="31"/>
      <c r="AE54" s="8"/>
      <c r="AF54" s="57"/>
      <c r="AG54" s="31"/>
      <c r="AH54" s="31"/>
      <c r="AI54" s="31"/>
      <c r="AJ54" s="8"/>
      <c r="AK54" s="57"/>
      <c r="AL54" s="57"/>
      <c r="AM54" s="31"/>
      <c r="AN54" s="31"/>
      <c r="AO54" s="8"/>
      <c r="AP54" s="57"/>
      <c r="AQ54" s="57"/>
      <c r="AR54" s="57"/>
      <c r="AS54" s="57"/>
      <c r="AT54" s="8"/>
      <c r="AU54" s="57"/>
      <c r="AV54" s="57"/>
      <c r="AW54" s="57"/>
      <c r="AX54" s="31"/>
      <c r="AY54" s="8"/>
      <c r="AZ54" s="57"/>
      <c r="BA54" s="31"/>
      <c r="BB54" s="31"/>
      <c r="BC54" s="31"/>
      <c r="BD54" s="8"/>
      <c r="BE54" s="57"/>
      <c r="BF54" s="31"/>
      <c r="BG54" s="31"/>
      <c r="BH54" s="31"/>
      <c r="BI54" s="8"/>
      <c r="BJ54" s="57"/>
      <c r="BK54" s="31"/>
      <c r="BL54" s="31"/>
      <c r="BM54" s="31"/>
      <c r="BN54" s="8"/>
      <c r="BO54" s="31"/>
      <c r="BP54" s="31"/>
      <c r="BQ54" s="8"/>
      <c r="BR54" s="8"/>
      <c r="BS54" s="8"/>
      <c r="BT54" s="8"/>
      <c r="BU54" s="8"/>
      <c r="BV54" s="8"/>
    </row>
    <row r="55" ht="16.5" customHeight="1">
      <c r="A55" s="19" t="s">
        <v>461</v>
      </c>
      <c r="B55" s="20" t="s">
        <v>462</v>
      </c>
      <c r="C55" s="19" t="s">
        <v>87</v>
      </c>
      <c r="D55" s="21" t="s">
        <v>251</v>
      </c>
      <c r="E55" s="21"/>
      <c r="F55" s="21"/>
      <c r="G55" s="23" t="s">
        <v>288</v>
      </c>
      <c r="H55" s="22"/>
      <c r="I55" s="22"/>
      <c r="J55" s="22"/>
      <c r="K55" s="67" t="s">
        <v>289</v>
      </c>
      <c r="L55" s="23" t="s">
        <v>288</v>
      </c>
      <c r="M55" s="22"/>
      <c r="N55" s="22"/>
      <c r="O55" s="22"/>
      <c r="P55" s="67"/>
      <c r="Q55" s="23" t="s">
        <v>288</v>
      </c>
      <c r="R55" s="22"/>
      <c r="S55" s="22"/>
      <c r="T55" s="22"/>
      <c r="U55" s="67"/>
      <c r="V55" s="23" t="s">
        <v>288</v>
      </c>
      <c r="W55" s="22"/>
      <c r="X55" s="22"/>
      <c r="Y55" s="22"/>
      <c r="Z55" s="67"/>
      <c r="AA55" s="23" t="s">
        <v>288</v>
      </c>
      <c r="AB55" s="22"/>
      <c r="AC55" s="22"/>
      <c r="AD55" s="22"/>
      <c r="AE55" s="67"/>
      <c r="AF55" s="23" t="s">
        <v>288</v>
      </c>
      <c r="AG55" s="22"/>
      <c r="AH55" s="22"/>
      <c r="AI55" s="22"/>
      <c r="AJ55" s="67"/>
      <c r="AK55" s="23" t="s">
        <v>288</v>
      </c>
      <c r="AL55" s="23"/>
      <c r="AM55" s="22"/>
      <c r="AN55" s="22"/>
      <c r="AO55" s="67"/>
      <c r="AP55" s="23" t="s">
        <v>288</v>
      </c>
      <c r="AQ55" s="23"/>
      <c r="AR55" s="23"/>
      <c r="AS55" s="23"/>
      <c r="AT55" s="94"/>
      <c r="AU55" s="23" t="s">
        <v>288</v>
      </c>
      <c r="AV55" s="23"/>
      <c r="AW55" s="23"/>
      <c r="AX55" s="22"/>
      <c r="AY55" s="67"/>
      <c r="AZ55" s="23" t="s">
        <v>288</v>
      </c>
      <c r="BA55" s="22"/>
      <c r="BB55" s="22" t="s">
        <v>200</v>
      </c>
      <c r="BC55" s="100" t="s">
        <v>133</v>
      </c>
      <c r="BD55" s="113"/>
      <c r="BE55" s="23" t="s">
        <v>288</v>
      </c>
      <c r="BF55" s="22"/>
      <c r="BG55" s="128" t="s">
        <v>200</v>
      </c>
      <c r="BH55" s="100" t="s">
        <v>133</v>
      </c>
      <c r="BI55" s="67"/>
      <c r="BJ55" s="23"/>
      <c r="BK55" s="30"/>
      <c r="BL55" s="30"/>
      <c r="BM55" s="30"/>
      <c r="BN55" s="54"/>
      <c r="BO55" s="31"/>
      <c r="BP55" s="22"/>
      <c r="BQ55" s="8"/>
      <c r="BR55" s="8"/>
      <c r="BS55" s="8"/>
      <c r="BT55" s="8"/>
      <c r="BU55" s="8"/>
      <c r="BV55" s="8"/>
    </row>
    <row r="56" ht="16.5" customHeight="1">
      <c r="A56" s="19" t="s">
        <v>463</v>
      </c>
      <c r="B56" s="20" t="s">
        <v>464</v>
      </c>
      <c r="C56" s="19" t="s">
        <v>87</v>
      </c>
      <c r="D56" s="21" t="s">
        <v>251</v>
      </c>
      <c r="E56" s="21"/>
      <c r="F56" s="21"/>
      <c r="G56" s="87" t="s">
        <v>273</v>
      </c>
      <c r="H56" s="88"/>
      <c r="I56" s="88"/>
      <c r="J56" s="88"/>
      <c r="K56" s="106"/>
      <c r="L56" s="87" t="s">
        <v>273</v>
      </c>
      <c r="M56" s="88"/>
      <c r="N56" s="88"/>
      <c r="O56" s="88"/>
      <c r="P56" s="106"/>
      <c r="Q56" s="103" t="s">
        <v>275</v>
      </c>
      <c r="R56" s="104"/>
      <c r="S56" s="104"/>
      <c r="T56" s="104"/>
      <c r="U56" s="105" t="s">
        <v>278</v>
      </c>
      <c r="V56" s="87" t="s">
        <v>275</v>
      </c>
      <c r="W56" s="88"/>
      <c r="X56" s="88"/>
      <c r="Y56" s="88"/>
      <c r="Z56" s="106"/>
      <c r="AA56" s="103" t="s">
        <v>280</v>
      </c>
      <c r="AB56" s="104"/>
      <c r="AC56" s="104"/>
      <c r="AD56" s="104"/>
      <c r="AE56" s="105" t="s">
        <v>281</v>
      </c>
      <c r="AF56" s="87" t="s">
        <v>280</v>
      </c>
      <c r="AG56" s="88"/>
      <c r="AH56" s="88"/>
      <c r="AI56" s="88"/>
      <c r="AJ56" s="106"/>
      <c r="AK56" s="87" t="s">
        <v>280</v>
      </c>
      <c r="AL56" s="23"/>
      <c r="AM56" s="22"/>
      <c r="AN56" s="22"/>
      <c r="AO56" s="67"/>
      <c r="AP56" s="87" t="s">
        <v>280</v>
      </c>
      <c r="AQ56" s="87"/>
      <c r="AR56" s="87"/>
      <c r="AS56" s="87"/>
      <c r="AT56" s="107"/>
      <c r="AU56" s="87" t="s">
        <v>280</v>
      </c>
      <c r="AV56" s="23"/>
      <c r="AW56" s="23"/>
      <c r="AX56" s="22"/>
      <c r="AY56" s="67"/>
      <c r="AZ56" s="87" t="s">
        <v>280</v>
      </c>
      <c r="BA56" s="22"/>
      <c r="BB56" s="22" t="s">
        <v>200</v>
      </c>
      <c r="BC56" s="100" t="s">
        <v>133</v>
      </c>
      <c r="BD56" s="113"/>
      <c r="BE56" s="87" t="s">
        <v>280</v>
      </c>
      <c r="BF56" s="22"/>
      <c r="BG56" s="128" t="s">
        <v>200</v>
      </c>
      <c r="BH56" s="100" t="s">
        <v>133</v>
      </c>
      <c r="BI56" s="67"/>
      <c r="BJ56" s="23"/>
      <c r="BK56" s="30"/>
      <c r="BL56" s="30"/>
      <c r="BM56" s="30"/>
      <c r="BN56" s="54"/>
      <c r="BO56" s="31"/>
      <c r="BP56" s="22"/>
      <c r="BQ56" s="8"/>
      <c r="BR56" s="8"/>
      <c r="BS56" s="8"/>
      <c r="BT56" s="8"/>
      <c r="BU56" s="8"/>
      <c r="BV56" s="8"/>
    </row>
    <row r="57" ht="16.5" customHeight="1">
      <c r="A57" s="18"/>
      <c r="B57" s="92"/>
      <c r="C57" s="18"/>
      <c r="D57" s="93"/>
      <c r="E57" s="93"/>
      <c r="F57" s="93"/>
      <c r="G57" s="57"/>
      <c r="H57" s="31"/>
      <c r="I57" s="31"/>
      <c r="J57" s="31"/>
      <c r="K57" s="8"/>
      <c r="L57" s="57"/>
      <c r="M57" s="31"/>
      <c r="N57" s="31"/>
      <c r="O57" s="31"/>
      <c r="P57" s="8"/>
      <c r="Q57" s="57"/>
      <c r="R57" s="31"/>
      <c r="S57" s="31"/>
      <c r="T57" s="31"/>
      <c r="U57" s="8"/>
      <c r="V57" s="57"/>
      <c r="W57" s="31"/>
      <c r="X57" s="31"/>
      <c r="Y57" s="31"/>
      <c r="Z57" s="8"/>
      <c r="AA57" s="57"/>
      <c r="AB57" s="31"/>
      <c r="AC57" s="31"/>
      <c r="AD57" s="31"/>
      <c r="AE57" s="8"/>
      <c r="AF57" s="57"/>
      <c r="AG57" s="31"/>
      <c r="AH57" s="31"/>
      <c r="AI57" s="31"/>
      <c r="AJ57" s="8"/>
      <c r="AK57" s="57"/>
      <c r="AL57" s="57"/>
      <c r="AM57" s="31"/>
      <c r="AN57" s="31"/>
      <c r="AO57" s="8"/>
      <c r="AP57" s="57"/>
      <c r="AQ57" s="57"/>
      <c r="AR57" s="57"/>
      <c r="AS57" s="57"/>
      <c r="AT57" s="8"/>
      <c r="AU57" s="57"/>
      <c r="AV57" s="57"/>
      <c r="AW57" s="57"/>
      <c r="AX57" s="31"/>
      <c r="AY57" s="8"/>
      <c r="AZ57" s="57"/>
      <c r="BA57" s="31"/>
      <c r="BB57" s="31"/>
      <c r="BC57" s="31"/>
      <c r="BD57" s="8"/>
      <c r="BE57" s="57"/>
      <c r="BF57" s="31"/>
      <c r="BG57" s="31"/>
      <c r="BH57" s="31"/>
      <c r="BI57" s="8"/>
      <c r="BJ57" s="57"/>
      <c r="BK57" s="31"/>
      <c r="BL57" s="31"/>
      <c r="BM57" s="31"/>
      <c r="BN57" s="8"/>
      <c r="BO57" s="31"/>
      <c r="BP57" s="31"/>
      <c r="BQ57" s="8"/>
      <c r="BR57" s="8"/>
      <c r="BS57" s="8"/>
      <c r="BT57" s="8"/>
      <c r="BU57" s="8"/>
      <c r="BV57" s="8"/>
    </row>
    <row r="58" ht="16.5" customHeight="1">
      <c r="A58" s="44" t="s">
        <v>465</v>
      </c>
      <c r="B58" s="44" t="s">
        <v>465</v>
      </c>
      <c r="C58" s="44" t="s">
        <v>87</v>
      </c>
      <c r="D58" s="47" t="s">
        <v>466</v>
      </c>
      <c r="E58" s="47"/>
      <c r="F58" s="47" t="s">
        <v>382</v>
      </c>
      <c r="G58" s="50"/>
      <c r="H58" s="53"/>
      <c r="I58" s="53"/>
      <c r="J58" s="31" t="s">
        <v>467</v>
      </c>
      <c r="K58" s="110"/>
      <c r="L58" s="57" t="s">
        <v>468</v>
      </c>
      <c r="M58" s="53" t="s">
        <v>338</v>
      </c>
      <c r="N58" s="53" t="s">
        <v>338</v>
      </c>
      <c r="O58" s="53" t="s">
        <v>338</v>
      </c>
      <c r="P58" s="108" t="s">
        <v>469</v>
      </c>
      <c r="Q58" s="50"/>
      <c r="R58" s="53"/>
      <c r="S58" s="53"/>
      <c r="T58" s="53"/>
      <c r="U58" s="108"/>
      <c r="V58" s="57"/>
      <c r="W58" s="100"/>
      <c r="X58" s="100"/>
      <c r="Y58" s="55"/>
      <c r="Z58" s="109"/>
      <c r="AA58" s="56"/>
      <c r="AB58" s="55"/>
      <c r="AC58" s="55"/>
      <c r="AD58" s="55"/>
      <c r="AE58" s="109"/>
      <c r="AF58" s="56"/>
      <c r="AG58" s="31"/>
      <c r="AH58" s="31"/>
      <c r="AI58" s="31"/>
      <c r="AJ58" s="110"/>
      <c r="AK58" s="57"/>
      <c r="AL58" s="57"/>
      <c r="AM58" s="31"/>
      <c r="AN58" s="31"/>
      <c r="AO58" s="110"/>
      <c r="AP58" s="50" t="s">
        <v>338</v>
      </c>
      <c r="AQ58" s="57"/>
      <c r="AR58" s="57"/>
      <c r="AS58" s="57"/>
      <c r="AT58" s="111" t="s">
        <v>343</v>
      </c>
      <c r="AU58" s="50" t="s">
        <v>338</v>
      </c>
      <c r="AV58" s="57"/>
      <c r="AW58" s="57"/>
      <c r="AX58" s="31"/>
      <c r="AY58" s="110"/>
      <c r="AZ58" s="57" t="s">
        <v>308</v>
      </c>
      <c r="BA58" s="69">
        <v>46307.0</v>
      </c>
      <c r="BB58" s="30" t="s">
        <v>470</v>
      </c>
      <c r="BC58" s="73" t="s">
        <v>471</v>
      </c>
      <c r="BD58" s="72"/>
      <c r="BE58" s="57" t="s">
        <v>308</v>
      </c>
      <c r="BF58" s="31"/>
      <c r="BG58" s="128" t="s">
        <v>149</v>
      </c>
      <c r="BH58" s="128" t="s">
        <v>149</v>
      </c>
      <c r="BI58" s="110" t="s">
        <v>309</v>
      </c>
      <c r="BJ58" s="57" t="s">
        <v>310</v>
      </c>
      <c r="BK58" s="31"/>
      <c r="BL58" s="31"/>
      <c r="BM58" s="31"/>
      <c r="BN58" s="110" t="s">
        <v>311</v>
      </c>
      <c r="BO58" s="31"/>
      <c r="BP58" s="31"/>
      <c r="BQ58" s="8"/>
      <c r="BR58" s="8"/>
      <c r="BS58" s="8"/>
      <c r="BT58" s="8"/>
      <c r="BU58" s="8"/>
      <c r="BV58" s="8"/>
    </row>
    <row r="59" ht="16.5" customHeight="1">
      <c r="A59" s="44"/>
      <c r="B59" s="45"/>
      <c r="C59" s="44"/>
      <c r="D59" s="47"/>
      <c r="E59" s="47"/>
      <c r="F59" s="47"/>
      <c r="G59" s="50"/>
      <c r="H59" s="53"/>
      <c r="I59" s="53"/>
      <c r="J59" s="53"/>
      <c r="K59" s="8"/>
      <c r="L59" s="50"/>
      <c r="M59" s="53"/>
      <c r="N59" s="53"/>
      <c r="O59" s="53"/>
      <c r="P59" s="8"/>
      <c r="Q59" s="50"/>
      <c r="R59" s="53"/>
      <c r="S59" s="53"/>
      <c r="T59" s="53"/>
      <c r="U59" s="8"/>
      <c r="V59" s="57"/>
      <c r="W59" s="100"/>
      <c r="X59" s="100"/>
      <c r="Y59" s="55"/>
      <c r="Z59" s="8"/>
      <c r="AA59" s="56"/>
      <c r="AB59" s="55"/>
      <c r="AC59" s="55"/>
      <c r="AD59" s="55"/>
      <c r="AE59" s="8"/>
      <c r="AF59" s="56"/>
      <c r="AG59" s="31"/>
      <c r="AH59" s="31"/>
      <c r="AI59" s="31"/>
      <c r="AJ59" s="8"/>
      <c r="AK59" s="57"/>
      <c r="AL59" s="57"/>
      <c r="AM59" s="31"/>
      <c r="AN59" s="31"/>
      <c r="AO59" s="8"/>
      <c r="AP59" s="57"/>
      <c r="AQ59" s="57"/>
      <c r="AR59" s="57"/>
      <c r="AS59" s="57"/>
      <c r="AT59" s="8"/>
      <c r="AU59" s="57"/>
      <c r="AV59" s="57"/>
      <c r="AW59" s="57"/>
      <c r="AX59" s="31"/>
      <c r="AY59" s="8"/>
      <c r="AZ59" s="57"/>
      <c r="BA59" s="31"/>
      <c r="BB59" s="31"/>
      <c r="BC59" s="31"/>
      <c r="BD59" s="8"/>
      <c r="BE59" s="57"/>
      <c r="BF59" s="31"/>
      <c r="BG59" s="31"/>
      <c r="BH59" s="31"/>
      <c r="BI59" s="8"/>
      <c r="BJ59" s="57"/>
      <c r="BK59" s="31"/>
      <c r="BL59" s="31"/>
      <c r="BM59" s="31"/>
      <c r="BN59" s="8"/>
      <c r="BO59" s="31"/>
      <c r="BP59" s="31"/>
      <c r="BQ59" s="8"/>
      <c r="BR59" s="8"/>
      <c r="BS59" s="8"/>
      <c r="BT59" s="8"/>
      <c r="BU59" s="8"/>
      <c r="BV59" s="8"/>
    </row>
    <row r="60" ht="16.5" customHeight="1">
      <c r="A60" s="63" t="s">
        <v>472</v>
      </c>
      <c r="B60" s="99" t="s">
        <v>473</v>
      </c>
      <c r="C60" s="63" t="s">
        <v>87</v>
      </c>
      <c r="D60" s="68" t="s">
        <v>319</v>
      </c>
      <c r="E60" s="68"/>
      <c r="F60" s="68"/>
      <c r="G60" s="112" t="s">
        <v>474</v>
      </c>
      <c r="H60" s="100"/>
      <c r="I60" s="100"/>
      <c r="J60" s="100"/>
      <c r="K60" s="113" t="s">
        <v>475</v>
      </c>
      <c r="L60" s="112" t="s">
        <v>474</v>
      </c>
      <c r="M60" s="100"/>
      <c r="N60" s="100"/>
      <c r="O60" s="100"/>
      <c r="P60" s="113"/>
      <c r="Q60" s="103" t="s">
        <v>476</v>
      </c>
      <c r="R60" s="104"/>
      <c r="S60" s="104"/>
      <c r="T60" s="104"/>
      <c r="U60" s="105" t="s">
        <v>475</v>
      </c>
      <c r="V60" s="112" t="s">
        <v>476</v>
      </c>
      <c r="W60" s="100"/>
      <c r="X60" s="100"/>
      <c r="Y60" s="100"/>
      <c r="Z60" s="113"/>
      <c r="AA60" s="112" t="s">
        <v>476</v>
      </c>
      <c r="AB60" s="100"/>
      <c r="AC60" s="100"/>
      <c r="AD60" s="100"/>
      <c r="AE60" s="113"/>
      <c r="AF60" s="112" t="s">
        <v>476</v>
      </c>
      <c r="AG60" s="100"/>
      <c r="AH60" s="100"/>
      <c r="AI60" s="100"/>
      <c r="AJ60" s="113"/>
      <c r="AK60" s="112" t="s">
        <v>476</v>
      </c>
      <c r="AL60" s="112"/>
      <c r="AM60" s="100"/>
      <c r="AN60" s="100"/>
      <c r="AO60" s="113"/>
      <c r="AP60" s="112" t="s">
        <v>476</v>
      </c>
      <c r="AQ60" s="112"/>
      <c r="AR60" s="112"/>
      <c r="AS60" s="112"/>
      <c r="AT60" s="114"/>
      <c r="AU60" s="112" t="s">
        <v>476</v>
      </c>
      <c r="AV60" s="112"/>
      <c r="AW60" s="112"/>
      <c r="AX60" s="100"/>
      <c r="AY60" s="113"/>
      <c r="AZ60" s="112" t="s">
        <v>476</v>
      </c>
      <c r="BA60" s="8"/>
      <c r="BB60" s="23" t="s">
        <v>149</v>
      </c>
      <c r="BC60" s="23" t="s">
        <v>149</v>
      </c>
      <c r="BD60" s="94"/>
      <c r="BE60" s="112" t="s">
        <v>476</v>
      </c>
      <c r="BF60" s="8"/>
      <c r="BG60" s="23" t="s">
        <v>149</v>
      </c>
      <c r="BH60" s="23" t="s">
        <v>149</v>
      </c>
      <c r="BI60" s="113"/>
      <c r="BJ60" s="112"/>
      <c r="BK60" s="115"/>
      <c r="BL60" s="115"/>
      <c r="BM60" s="115"/>
      <c r="BN60" s="116"/>
      <c r="BO60" s="31"/>
      <c r="BP60" s="100"/>
      <c r="BQ60" s="8"/>
      <c r="BR60" s="8"/>
      <c r="BS60" s="8"/>
      <c r="BT60" s="8"/>
      <c r="BU60" s="8"/>
      <c r="BV60" s="8"/>
    </row>
    <row r="61" ht="16.5" customHeight="1">
      <c r="A61" s="63" t="s">
        <v>477</v>
      </c>
      <c r="B61" s="99" t="s">
        <v>478</v>
      </c>
      <c r="C61" s="63" t="s">
        <v>87</v>
      </c>
      <c r="D61" s="68" t="s">
        <v>319</v>
      </c>
      <c r="E61" s="68"/>
      <c r="F61" s="68"/>
      <c r="G61" s="87" t="s">
        <v>375</v>
      </c>
      <c r="H61" s="88"/>
      <c r="I61" s="88"/>
      <c r="J61" s="88"/>
      <c r="K61" s="106" t="s">
        <v>479</v>
      </c>
      <c r="L61" s="87" t="s">
        <v>375</v>
      </c>
      <c r="M61" s="88"/>
      <c r="N61" s="88"/>
      <c r="O61" s="88"/>
      <c r="P61" s="106"/>
      <c r="Q61" s="87" t="s">
        <v>375</v>
      </c>
      <c r="R61" s="88"/>
      <c r="S61" s="88"/>
      <c r="T61" s="88"/>
      <c r="U61" s="106" t="s">
        <v>376</v>
      </c>
      <c r="V61" s="87" t="s">
        <v>375</v>
      </c>
      <c r="W61" s="88"/>
      <c r="X61" s="88"/>
      <c r="Y61" s="88"/>
      <c r="Z61" s="106"/>
      <c r="AA61" s="87" t="s">
        <v>375</v>
      </c>
      <c r="AB61" s="88"/>
      <c r="AC61" s="88"/>
      <c r="AD61" s="88"/>
      <c r="AE61" s="106"/>
      <c r="AF61" s="87" t="s">
        <v>375</v>
      </c>
      <c r="AG61" s="88"/>
      <c r="AH61" s="88"/>
      <c r="AI61" s="88"/>
      <c r="AJ61" s="106"/>
      <c r="AK61" s="87" t="s">
        <v>375</v>
      </c>
      <c r="AL61" s="112"/>
      <c r="AM61" s="100"/>
      <c r="AN61" s="100"/>
      <c r="AO61" s="113"/>
      <c r="AP61" s="87" t="s">
        <v>375</v>
      </c>
      <c r="AQ61" s="87"/>
      <c r="AR61" s="87"/>
      <c r="AS61" s="87"/>
      <c r="AT61" s="107"/>
      <c r="AU61" s="87" t="s">
        <v>375</v>
      </c>
      <c r="AV61" s="112"/>
      <c r="AW61" s="112"/>
      <c r="AX61" s="100"/>
      <c r="AY61" s="113"/>
      <c r="AZ61" s="87" t="s">
        <v>375</v>
      </c>
      <c r="BA61" s="8"/>
      <c r="BB61" s="23" t="s">
        <v>149</v>
      </c>
      <c r="BC61" s="23" t="s">
        <v>149</v>
      </c>
      <c r="BD61" s="94"/>
      <c r="BE61" s="87" t="s">
        <v>375</v>
      </c>
      <c r="BF61" s="8"/>
      <c r="BG61" s="23" t="s">
        <v>149</v>
      </c>
      <c r="BH61" s="23" t="s">
        <v>149</v>
      </c>
      <c r="BI61" s="113"/>
      <c r="BJ61" s="112"/>
      <c r="BK61" s="115"/>
      <c r="BL61" s="115"/>
      <c r="BM61" s="115"/>
      <c r="BN61" s="116"/>
      <c r="BO61" s="31"/>
      <c r="BP61" s="100"/>
      <c r="BQ61" s="8"/>
      <c r="BR61" s="8"/>
      <c r="BS61" s="8"/>
      <c r="BT61" s="8"/>
      <c r="BU61" s="8"/>
      <c r="BV61" s="8"/>
    </row>
    <row r="62" ht="16.5" customHeight="1">
      <c r="A62" s="63" t="s">
        <v>480</v>
      </c>
      <c r="B62" s="99" t="s">
        <v>481</v>
      </c>
      <c r="C62" s="63" t="s">
        <v>87</v>
      </c>
      <c r="D62" s="68" t="s">
        <v>319</v>
      </c>
      <c r="E62" s="68"/>
      <c r="F62" s="68"/>
      <c r="G62" s="87" t="s">
        <v>482</v>
      </c>
      <c r="H62" s="88"/>
      <c r="I62" s="88"/>
      <c r="J62" s="88"/>
      <c r="K62" s="106"/>
      <c r="L62" s="87" t="s">
        <v>482</v>
      </c>
      <c r="M62" s="88"/>
      <c r="N62" s="88"/>
      <c r="O62" s="88"/>
      <c r="P62" s="106"/>
      <c r="Q62" s="87" t="s">
        <v>482</v>
      </c>
      <c r="R62" s="88"/>
      <c r="S62" s="88"/>
      <c r="T62" s="88"/>
      <c r="U62" s="106"/>
      <c r="V62" s="87" t="s">
        <v>482</v>
      </c>
      <c r="W62" s="88"/>
      <c r="X62" s="88"/>
      <c r="Y62" s="88"/>
      <c r="Z62" s="106"/>
      <c r="AA62" s="87" t="s">
        <v>482</v>
      </c>
      <c r="AB62" s="88"/>
      <c r="AC62" s="88"/>
      <c r="AD62" s="88"/>
      <c r="AE62" s="106"/>
      <c r="AF62" s="87" t="s">
        <v>482</v>
      </c>
      <c r="AG62" s="88"/>
      <c r="AH62" s="88"/>
      <c r="AI62" s="88"/>
      <c r="AJ62" s="106"/>
      <c r="AK62" s="87" t="s">
        <v>482</v>
      </c>
      <c r="AL62" s="112"/>
      <c r="AM62" s="100"/>
      <c r="AN62" s="100"/>
      <c r="AO62" s="113"/>
      <c r="AP62" s="87" t="s">
        <v>482</v>
      </c>
      <c r="AQ62" s="87"/>
      <c r="AR62" s="87"/>
      <c r="AS62" s="87"/>
      <c r="AT62" s="107"/>
      <c r="AU62" s="87" t="s">
        <v>482</v>
      </c>
      <c r="AV62" s="112"/>
      <c r="AW62" s="112"/>
      <c r="AX62" s="100"/>
      <c r="AY62" s="113"/>
      <c r="AZ62" s="87" t="s">
        <v>482</v>
      </c>
      <c r="BA62" s="8"/>
      <c r="BB62" s="23" t="s">
        <v>149</v>
      </c>
      <c r="BC62" s="23" t="s">
        <v>149</v>
      </c>
      <c r="BD62" s="94"/>
      <c r="BE62" s="87" t="s">
        <v>482</v>
      </c>
      <c r="BF62" s="8"/>
      <c r="BG62" s="23" t="s">
        <v>149</v>
      </c>
      <c r="BH62" s="23" t="s">
        <v>149</v>
      </c>
      <c r="BI62" s="113"/>
      <c r="BJ62" s="112"/>
      <c r="BK62" s="115"/>
      <c r="BL62" s="115"/>
      <c r="BM62" s="115"/>
      <c r="BN62" s="116"/>
      <c r="BO62" s="31"/>
      <c r="BP62" s="100"/>
      <c r="BQ62" s="8"/>
      <c r="BR62" s="8"/>
      <c r="BS62" s="8"/>
      <c r="BT62" s="8"/>
      <c r="BU62" s="8"/>
      <c r="BV62" s="8"/>
    </row>
    <row r="63" ht="16.5" customHeight="1">
      <c r="A63" s="63" t="s">
        <v>483</v>
      </c>
      <c r="B63" s="99" t="s">
        <v>484</v>
      </c>
      <c r="C63" s="63" t="s">
        <v>87</v>
      </c>
      <c r="D63" s="68" t="s">
        <v>319</v>
      </c>
      <c r="E63" s="68"/>
      <c r="F63" s="68"/>
      <c r="G63" s="112" t="s">
        <v>485</v>
      </c>
      <c r="H63" s="100"/>
      <c r="I63" s="100"/>
      <c r="J63" s="100"/>
      <c r="K63" s="113" t="s">
        <v>486</v>
      </c>
      <c r="L63" s="112" t="s">
        <v>485</v>
      </c>
      <c r="M63" s="100"/>
      <c r="N63" s="100"/>
      <c r="O63" s="100"/>
      <c r="P63" s="113"/>
      <c r="Q63" s="112" t="s">
        <v>485</v>
      </c>
      <c r="R63" s="100"/>
      <c r="S63" s="100"/>
      <c r="T63" s="100"/>
      <c r="U63" s="113"/>
      <c r="V63" s="112" t="s">
        <v>485</v>
      </c>
      <c r="W63" s="100"/>
      <c r="X63" s="100"/>
      <c r="Y63" s="100"/>
      <c r="Z63" s="113"/>
      <c r="AA63" s="112" t="s">
        <v>485</v>
      </c>
      <c r="AB63" s="100"/>
      <c r="AC63" s="100"/>
      <c r="AD63" s="100"/>
      <c r="AE63" s="113"/>
      <c r="AF63" s="112" t="s">
        <v>485</v>
      </c>
      <c r="AG63" s="100"/>
      <c r="AH63" s="100"/>
      <c r="AI63" s="100"/>
      <c r="AJ63" s="113"/>
      <c r="AK63" s="112" t="s">
        <v>485</v>
      </c>
      <c r="AL63" s="112"/>
      <c r="AM63" s="100"/>
      <c r="AN63" s="100"/>
      <c r="AO63" s="113"/>
      <c r="AP63" s="112" t="s">
        <v>485</v>
      </c>
      <c r="AQ63" s="112"/>
      <c r="AR63" s="112"/>
      <c r="AS63" s="112"/>
      <c r="AT63" s="114"/>
      <c r="AU63" s="112" t="s">
        <v>485</v>
      </c>
      <c r="AV63" s="112"/>
      <c r="AW63" s="112"/>
      <c r="AX63" s="100"/>
      <c r="AY63" s="113"/>
      <c r="AZ63" s="112" t="s">
        <v>485</v>
      </c>
      <c r="BA63" s="8"/>
      <c r="BB63" s="23" t="s">
        <v>149</v>
      </c>
      <c r="BC63" s="23" t="s">
        <v>149</v>
      </c>
      <c r="BD63" s="94"/>
      <c r="BE63" s="112" t="s">
        <v>485</v>
      </c>
      <c r="BF63" s="8"/>
      <c r="BG63" s="23" t="s">
        <v>149</v>
      </c>
      <c r="BH63" s="23" t="s">
        <v>149</v>
      </c>
      <c r="BI63" s="113"/>
      <c r="BJ63" s="112"/>
      <c r="BK63" s="115"/>
      <c r="BL63" s="115"/>
      <c r="BM63" s="115"/>
      <c r="BN63" s="116"/>
      <c r="BO63" s="31"/>
      <c r="BP63" s="100"/>
      <c r="BQ63" s="8"/>
      <c r="BR63" s="8"/>
      <c r="BS63" s="8"/>
      <c r="BT63" s="8"/>
      <c r="BU63" s="8"/>
      <c r="BV63" s="8"/>
    </row>
    <row r="64" ht="16.5" customHeight="1">
      <c r="A64" s="63" t="s">
        <v>487</v>
      </c>
      <c r="B64" s="99" t="s">
        <v>488</v>
      </c>
      <c r="C64" s="63" t="s">
        <v>87</v>
      </c>
      <c r="D64" s="68" t="s">
        <v>319</v>
      </c>
      <c r="E64" s="68"/>
      <c r="F64" s="68"/>
      <c r="G64" s="112" t="s">
        <v>153</v>
      </c>
      <c r="H64" s="100"/>
      <c r="I64" s="100"/>
      <c r="J64" s="100"/>
      <c r="K64" s="113"/>
      <c r="L64" s="112" t="s">
        <v>153</v>
      </c>
      <c r="M64" s="100"/>
      <c r="N64" s="100"/>
      <c r="O64" s="100"/>
      <c r="P64" s="113"/>
      <c r="Q64" s="103" t="s">
        <v>168</v>
      </c>
      <c r="R64" s="104"/>
      <c r="S64" s="104"/>
      <c r="T64" s="104"/>
      <c r="U64" s="105" t="s">
        <v>370</v>
      </c>
      <c r="V64" s="112" t="s">
        <v>168</v>
      </c>
      <c r="W64" s="100"/>
      <c r="X64" s="100"/>
      <c r="Y64" s="100"/>
      <c r="Z64" s="113"/>
      <c r="AA64" s="112" t="s">
        <v>168</v>
      </c>
      <c r="AB64" s="100"/>
      <c r="AC64" s="100"/>
      <c r="AD64" s="100"/>
      <c r="AE64" s="113"/>
      <c r="AF64" s="112" t="s">
        <v>168</v>
      </c>
      <c r="AG64" s="100"/>
      <c r="AH64" s="100"/>
      <c r="AI64" s="100"/>
      <c r="AJ64" s="113"/>
      <c r="AK64" s="112" t="s">
        <v>168</v>
      </c>
      <c r="AL64" s="112"/>
      <c r="AM64" s="100"/>
      <c r="AN64" s="100"/>
      <c r="AO64" s="113"/>
      <c r="AP64" s="112" t="s">
        <v>168</v>
      </c>
      <c r="AQ64" s="112"/>
      <c r="AR64" s="112"/>
      <c r="AS64" s="112"/>
      <c r="AT64" s="114"/>
      <c r="AU64" s="112" t="s">
        <v>168</v>
      </c>
      <c r="AV64" s="112"/>
      <c r="AW64" s="112"/>
      <c r="AX64" s="100"/>
      <c r="AY64" s="113"/>
      <c r="AZ64" s="112" t="s">
        <v>168</v>
      </c>
      <c r="BA64" s="8"/>
      <c r="BB64" s="23" t="s">
        <v>149</v>
      </c>
      <c r="BC64" s="23" t="s">
        <v>149</v>
      </c>
      <c r="BD64" s="94"/>
      <c r="BE64" s="112" t="s">
        <v>168</v>
      </c>
      <c r="BF64" s="8"/>
      <c r="BG64" s="23" t="s">
        <v>149</v>
      </c>
      <c r="BH64" s="23" t="s">
        <v>149</v>
      </c>
      <c r="BI64" s="113"/>
      <c r="BJ64" s="112"/>
      <c r="BK64" s="115"/>
      <c r="BL64" s="115"/>
      <c r="BM64" s="115"/>
      <c r="BN64" s="116"/>
      <c r="BO64" s="31"/>
      <c r="BP64" s="100"/>
      <c r="BQ64" s="8"/>
      <c r="BR64" s="8"/>
      <c r="BS64" s="8"/>
      <c r="BT64" s="8"/>
      <c r="BU64" s="8"/>
      <c r="BV64" s="8"/>
    </row>
    <row r="65" ht="16.5" customHeight="1">
      <c r="A65" s="63" t="s">
        <v>489</v>
      </c>
      <c r="B65" s="99" t="s">
        <v>490</v>
      </c>
      <c r="C65" s="63" t="s">
        <v>87</v>
      </c>
      <c r="D65" s="68" t="s">
        <v>319</v>
      </c>
      <c r="E65" s="68"/>
      <c r="F65" s="68"/>
      <c r="G65" s="87" t="s">
        <v>346</v>
      </c>
      <c r="H65" s="88"/>
      <c r="I65" s="88"/>
      <c r="J65" s="88"/>
      <c r="K65" s="106" t="s">
        <v>347</v>
      </c>
      <c r="L65" s="87" t="s">
        <v>346</v>
      </c>
      <c r="M65" s="88"/>
      <c r="N65" s="88"/>
      <c r="O65" s="88"/>
      <c r="P65" s="106"/>
      <c r="Q65" s="87" t="s">
        <v>346</v>
      </c>
      <c r="R65" s="88"/>
      <c r="S65" s="88"/>
      <c r="T65" s="88"/>
      <c r="U65" s="106"/>
      <c r="V65" s="87" t="s">
        <v>346</v>
      </c>
      <c r="W65" s="88"/>
      <c r="X65" s="88"/>
      <c r="Y65" s="88"/>
      <c r="Z65" s="106"/>
      <c r="AA65" s="87" t="s">
        <v>346</v>
      </c>
      <c r="AB65" s="88"/>
      <c r="AC65" s="88"/>
      <c r="AD65" s="88"/>
      <c r="AE65" s="106"/>
      <c r="AF65" s="87" t="s">
        <v>346</v>
      </c>
      <c r="AG65" s="88"/>
      <c r="AH65" s="88"/>
      <c r="AI65" s="88"/>
      <c r="AJ65" s="106"/>
      <c r="AK65" s="87" t="s">
        <v>346</v>
      </c>
      <c r="AL65" s="112"/>
      <c r="AM65" s="100"/>
      <c r="AN65" s="100"/>
      <c r="AO65" s="113"/>
      <c r="AP65" s="87" t="s">
        <v>346</v>
      </c>
      <c r="AQ65" s="87"/>
      <c r="AR65" s="87"/>
      <c r="AS65" s="87"/>
      <c r="AT65" s="107"/>
      <c r="AU65" s="87" t="s">
        <v>364</v>
      </c>
      <c r="AV65" s="112"/>
      <c r="AW65" s="112"/>
      <c r="AX65" s="100"/>
      <c r="AY65" s="113"/>
      <c r="AZ65" s="87" t="s">
        <v>364</v>
      </c>
      <c r="BA65" s="8"/>
      <c r="BB65" s="23" t="s">
        <v>149</v>
      </c>
      <c r="BC65" s="23" t="s">
        <v>149</v>
      </c>
      <c r="BD65" s="94"/>
      <c r="BE65" s="87" t="s">
        <v>364</v>
      </c>
      <c r="BF65" s="8"/>
      <c r="BG65" s="23" t="s">
        <v>149</v>
      </c>
      <c r="BH65" s="23" t="s">
        <v>149</v>
      </c>
      <c r="BI65" s="113"/>
      <c r="BJ65" s="112"/>
      <c r="BK65" s="115"/>
      <c r="BL65" s="115"/>
      <c r="BM65" s="115"/>
      <c r="BN65" s="116"/>
      <c r="BO65" s="31"/>
      <c r="BP65" s="100"/>
      <c r="BQ65" s="8"/>
      <c r="BR65" s="8"/>
      <c r="BS65" s="8"/>
      <c r="BT65" s="8"/>
      <c r="BU65" s="8"/>
      <c r="BV65" s="8"/>
    </row>
    <row r="66" ht="16.5" customHeight="1">
      <c r="A66" s="63" t="s">
        <v>491</v>
      </c>
      <c r="B66" s="99" t="s">
        <v>492</v>
      </c>
      <c r="C66" s="63" t="s">
        <v>87</v>
      </c>
      <c r="D66" s="68" t="s">
        <v>319</v>
      </c>
      <c r="E66" s="68"/>
      <c r="F66" s="68"/>
      <c r="G66" s="87" t="s">
        <v>214</v>
      </c>
      <c r="H66" s="88"/>
      <c r="I66" s="88"/>
      <c r="J66" s="88"/>
      <c r="K66" s="106" t="s">
        <v>493</v>
      </c>
      <c r="L66" s="87" t="s">
        <v>214</v>
      </c>
      <c r="M66" s="88"/>
      <c r="N66" s="88"/>
      <c r="O66" s="88"/>
      <c r="P66" s="106"/>
      <c r="Q66" s="87" t="s">
        <v>214</v>
      </c>
      <c r="R66" s="88"/>
      <c r="S66" s="88"/>
      <c r="T66" s="88"/>
      <c r="U66" s="106"/>
      <c r="V66" s="87" t="s">
        <v>214</v>
      </c>
      <c r="W66" s="88"/>
      <c r="X66" s="88"/>
      <c r="Y66" s="88"/>
      <c r="Z66" s="106"/>
      <c r="AA66" s="87" t="s">
        <v>214</v>
      </c>
      <c r="AB66" s="88"/>
      <c r="AC66" s="88"/>
      <c r="AD66" s="88"/>
      <c r="AE66" s="106" t="s">
        <v>494</v>
      </c>
      <c r="AF66" s="87" t="s">
        <v>214</v>
      </c>
      <c r="AG66" s="88"/>
      <c r="AH66" s="88"/>
      <c r="AI66" s="88"/>
      <c r="AJ66" s="106"/>
      <c r="AK66" s="87" t="s">
        <v>214</v>
      </c>
      <c r="AL66" s="112"/>
      <c r="AM66" s="100"/>
      <c r="AN66" s="100"/>
      <c r="AO66" s="113"/>
      <c r="AP66" s="87" t="s">
        <v>214</v>
      </c>
      <c r="AQ66" s="87"/>
      <c r="AR66" s="87"/>
      <c r="AS66" s="87"/>
      <c r="AT66" s="107"/>
      <c r="AU66" s="87" t="s">
        <v>214</v>
      </c>
      <c r="AV66" s="112"/>
      <c r="AW66" s="112"/>
      <c r="AX66" s="100"/>
      <c r="AY66" s="113"/>
      <c r="AZ66" s="87" t="s">
        <v>214</v>
      </c>
      <c r="BA66" s="8"/>
      <c r="BB66" s="23" t="s">
        <v>149</v>
      </c>
      <c r="BC66" s="23" t="s">
        <v>149</v>
      </c>
      <c r="BD66" s="94"/>
      <c r="BE66" s="87" t="s">
        <v>214</v>
      </c>
      <c r="BF66" s="8"/>
      <c r="BG66" s="23" t="s">
        <v>149</v>
      </c>
      <c r="BH66" s="23" t="s">
        <v>149</v>
      </c>
      <c r="BI66" s="113"/>
      <c r="BJ66" s="112"/>
      <c r="BK66" s="115"/>
      <c r="BL66" s="115"/>
      <c r="BM66" s="115"/>
      <c r="BN66" s="116"/>
      <c r="BO66" s="31"/>
      <c r="BP66" s="100"/>
      <c r="BQ66" s="8"/>
      <c r="BR66" s="8"/>
      <c r="BS66" s="8"/>
      <c r="BT66" s="8"/>
      <c r="BU66" s="8"/>
      <c r="BV66" s="8"/>
    </row>
    <row r="67" ht="16.5" customHeight="1">
      <c r="A67" s="63" t="s">
        <v>495</v>
      </c>
      <c r="B67" s="99" t="s">
        <v>496</v>
      </c>
      <c r="C67" s="63" t="s">
        <v>87</v>
      </c>
      <c r="D67" s="68" t="s">
        <v>319</v>
      </c>
      <c r="E67" s="68"/>
      <c r="F67" s="68"/>
      <c r="G67" s="112" t="s">
        <v>497</v>
      </c>
      <c r="H67" s="100"/>
      <c r="I67" s="100"/>
      <c r="J67" s="100"/>
      <c r="K67" s="113" t="s">
        <v>498</v>
      </c>
      <c r="L67" s="112" t="s">
        <v>497</v>
      </c>
      <c r="M67" s="100"/>
      <c r="N67" s="100"/>
      <c r="O67" s="100"/>
      <c r="P67" s="113"/>
      <c r="Q67" s="112" t="s">
        <v>497</v>
      </c>
      <c r="R67" s="100"/>
      <c r="S67" s="100"/>
      <c r="T67" s="100"/>
      <c r="U67" s="113"/>
      <c r="V67" s="112" t="s">
        <v>497</v>
      </c>
      <c r="W67" s="100"/>
      <c r="X67" s="100"/>
      <c r="Y67" s="100"/>
      <c r="Z67" s="113"/>
      <c r="AA67" s="112" t="s">
        <v>497</v>
      </c>
      <c r="AB67" s="100"/>
      <c r="AC67" s="100"/>
      <c r="AD67" s="100"/>
      <c r="AE67" s="113"/>
      <c r="AF67" s="112" t="s">
        <v>497</v>
      </c>
      <c r="AG67" s="100"/>
      <c r="AH67" s="100"/>
      <c r="AI67" s="100"/>
      <c r="AJ67" s="113"/>
      <c r="AK67" s="112" t="s">
        <v>497</v>
      </c>
      <c r="AL67" s="112"/>
      <c r="AM67" s="100"/>
      <c r="AN67" s="100"/>
      <c r="AO67" s="113"/>
      <c r="AP67" s="112" t="s">
        <v>497</v>
      </c>
      <c r="AQ67" s="112"/>
      <c r="AR67" s="112"/>
      <c r="AS67" s="112"/>
      <c r="AT67" s="114"/>
      <c r="AU67" s="112" t="s">
        <v>497</v>
      </c>
      <c r="AV67" s="112"/>
      <c r="AW67" s="112"/>
      <c r="AX67" s="100"/>
      <c r="AY67" s="113"/>
      <c r="AZ67" s="112" t="s">
        <v>497</v>
      </c>
      <c r="BA67" s="8"/>
      <c r="BB67" s="23" t="s">
        <v>149</v>
      </c>
      <c r="BC67" s="23" t="s">
        <v>149</v>
      </c>
      <c r="BD67" s="94"/>
      <c r="BE67" s="112" t="s">
        <v>497</v>
      </c>
      <c r="BF67" s="8"/>
      <c r="BG67" s="23" t="s">
        <v>149</v>
      </c>
      <c r="BH67" s="23" t="s">
        <v>149</v>
      </c>
      <c r="BI67" s="113"/>
      <c r="BJ67" s="112"/>
      <c r="BK67" s="115"/>
      <c r="BL67" s="115"/>
      <c r="BM67" s="115"/>
      <c r="BN67" s="116"/>
      <c r="BO67" s="31"/>
      <c r="BP67" s="100"/>
      <c r="BQ67" s="8"/>
      <c r="BR67" s="8"/>
      <c r="BS67" s="8"/>
      <c r="BT67" s="8"/>
      <c r="BU67" s="8"/>
      <c r="BV67" s="8"/>
    </row>
    <row r="68" ht="16.5" customHeight="1">
      <c r="A68" s="63" t="s">
        <v>499</v>
      </c>
      <c r="B68" s="99" t="s">
        <v>500</v>
      </c>
      <c r="C68" s="63" t="s">
        <v>87</v>
      </c>
      <c r="D68" s="68" t="s">
        <v>319</v>
      </c>
      <c r="E68" s="68"/>
      <c r="F68" s="68"/>
      <c r="G68" s="112" t="s">
        <v>198</v>
      </c>
      <c r="H68" s="100"/>
      <c r="I68" s="100"/>
      <c r="J68" s="100"/>
      <c r="K68" s="113" t="s">
        <v>321</v>
      </c>
      <c r="L68" s="112" t="s">
        <v>198</v>
      </c>
      <c r="M68" s="100"/>
      <c r="N68" s="100"/>
      <c r="O68" s="100"/>
      <c r="P68" s="113"/>
      <c r="Q68" s="112" t="s">
        <v>198</v>
      </c>
      <c r="R68" s="100"/>
      <c r="S68" s="100"/>
      <c r="T68" s="100"/>
      <c r="U68" s="113"/>
      <c r="V68" s="112" t="s">
        <v>198</v>
      </c>
      <c r="W68" s="100"/>
      <c r="X68" s="100"/>
      <c r="Y68" s="100"/>
      <c r="Z68" s="113"/>
      <c r="AA68" s="112" t="s">
        <v>198</v>
      </c>
      <c r="AB68" s="100"/>
      <c r="AC68" s="100"/>
      <c r="AD68" s="100"/>
      <c r="AE68" s="113"/>
      <c r="AF68" s="112" t="s">
        <v>198</v>
      </c>
      <c r="AG68" s="100"/>
      <c r="AH68" s="100"/>
      <c r="AI68" s="100"/>
      <c r="AJ68" s="113"/>
      <c r="AK68" s="112" t="s">
        <v>198</v>
      </c>
      <c r="AL68" s="112"/>
      <c r="AM68" s="100"/>
      <c r="AN68" s="100"/>
      <c r="AO68" s="113" t="s">
        <v>279</v>
      </c>
      <c r="AP68" s="112" t="s">
        <v>198</v>
      </c>
      <c r="AQ68" s="112"/>
      <c r="AR68" s="112"/>
      <c r="AS68" s="112"/>
      <c r="AT68" s="114"/>
      <c r="AU68" s="112" t="s">
        <v>198</v>
      </c>
      <c r="AV68" s="112"/>
      <c r="AW68" s="112"/>
      <c r="AX68" s="100"/>
      <c r="AY68" s="113"/>
      <c r="AZ68" s="112" t="s">
        <v>198</v>
      </c>
      <c r="BA68" s="8"/>
      <c r="BB68" s="23" t="s">
        <v>149</v>
      </c>
      <c r="BC68" s="23" t="s">
        <v>149</v>
      </c>
      <c r="BD68" s="94"/>
      <c r="BE68" s="112" t="s">
        <v>198</v>
      </c>
      <c r="BF68" s="8"/>
      <c r="BG68" s="23" t="s">
        <v>149</v>
      </c>
      <c r="BH68" s="23" t="s">
        <v>149</v>
      </c>
      <c r="BI68" s="113"/>
      <c r="BJ68" s="112"/>
      <c r="BK68" s="115"/>
      <c r="BL68" s="115"/>
      <c r="BM68" s="115"/>
      <c r="BN68" s="116"/>
      <c r="BO68" s="31"/>
      <c r="BP68" s="100"/>
      <c r="BQ68" s="8"/>
      <c r="BR68" s="8"/>
      <c r="BS68" s="8"/>
      <c r="BT68" s="8"/>
      <c r="BU68" s="8"/>
      <c r="BV68" s="8"/>
    </row>
    <row r="69" ht="16.5" customHeight="1">
      <c r="A69" s="63" t="s">
        <v>501</v>
      </c>
      <c r="B69" s="99" t="s">
        <v>502</v>
      </c>
      <c r="C69" s="63" t="s">
        <v>87</v>
      </c>
      <c r="D69" s="68" t="s">
        <v>319</v>
      </c>
      <c r="E69" s="68"/>
      <c r="F69" s="68"/>
      <c r="G69" s="87" t="s">
        <v>335</v>
      </c>
      <c r="H69" s="88"/>
      <c r="I69" s="88"/>
      <c r="J69" s="88"/>
      <c r="K69" s="106" t="s">
        <v>336</v>
      </c>
      <c r="L69" s="87" t="s">
        <v>335</v>
      </c>
      <c r="M69" s="88"/>
      <c r="N69" s="88"/>
      <c r="O69" s="88"/>
      <c r="P69" s="106"/>
      <c r="Q69" s="87" t="s">
        <v>335</v>
      </c>
      <c r="R69" s="88"/>
      <c r="S69" s="88"/>
      <c r="T69" s="88"/>
      <c r="U69" s="106"/>
      <c r="V69" s="87" t="s">
        <v>335</v>
      </c>
      <c r="W69" s="88"/>
      <c r="X69" s="88"/>
      <c r="Y69" s="88"/>
      <c r="Z69" s="106"/>
      <c r="AA69" s="87" t="s">
        <v>335</v>
      </c>
      <c r="AB69" s="88"/>
      <c r="AC69" s="88"/>
      <c r="AD69" s="88"/>
      <c r="AE69" s="106"/>
      <c r="AF69" s="87" t="s">
        <v>335</v>
      </c>
      <c r="AG69" s="88"/>
      <c r="AH69" s="88"/>
      <c r="AI69" s="88"/>
      <c r="AJ69" s="106"/>
      <c r="AK69" s="87" t="s">
        <v>335</v>
      </c>
      <c r="AL69" s="112"/>
      <c r="AM69" s="100"/>
      <c r="AN69" s="100"/>
      <c r="AO69" s="113"/>
      <c r="AP69" s="87" t="s">
        <v>335</v>
      </c>
      <c r="AQ69" s="87"/>
      <c r="AR69" s="87"/>
      <c r="AS69" s="87"/>
      <c r="AT69" s="107"/>
      <c r="AU69" s="87" t="s">
        <v>335</v>
      </c>
      <c r="AV69" s="112"/>
      <c r="AW69" s="112"/>
      <c r="AX69" s="100"/>
      <c r="AY69" s="113"/>
      <c r="AZ69" s="87" t="s">
        <v>335</v>
      </c>
      <c r="BA69" s="8"/>
      <c r="BB69" s="23" t="s">
        <v>149</v>
      </c>
      <c r="BC69" s="23" t="s">
        <v>149</v>
      </c>
      <c r="BD69" s="94"/>
      <c r="BE69" s="87" t="s">
        <v>335</v>
      </c>
      <c r="BF69" s="8"/>
      <c r="BG69" s="23" t="s">
        <v>149</v>
      </c>
      <c r="BH69" s="23" t="s">
        <v>149</v>
      </c>
      <c r="BI69" s="113"/>
      <c r="BJ69" s="112"/>
      <c r="BK69" s="115"/>
      <c r="BL69" s="115"/>
      <c r="BM69" s="115"/>
      <c r="BN69" s="116"/>
      <c r="BO69" s="31"/>
      <c r="BP69" s="100"/>
      <c r="BQ69" s="8"/>
      <c r="BR69" s="8"/>
      <c r="BS69" s="8"/>
      <c r="BT69" s="8"/>
      <c r="BU69" s="8"/>
      <c r="BV69" s="8"/>
    </row>
    <row r="70" ht="16.5" customHeight="1">
      <c r="A70" s="63" t="s">
        <v>503</v>
      </c>
      <c r="B70" s="99" t="s">
        <v>504</v>
      </c>
      <c r="C70" s="63" t="s">
        <v>87</v>
      </c>
      <c r="D70" s="68" t="s">
        <v>319</v>
      </c>
      <c r="E70" s="68"/>
      <c r="F70" s="68"/>
      <c r="G70" s="87" t="s">
        <v>505</v>
      </c>
      <c r="H70" s="88"/>
      <c r="I70" s="88"/>
      <c r="J70" s="88"/>
      <c r="K70" s="106" t="s">
        <v>506</v>
      </c>
      <c r="L70" s="87" t="s">
        <v>505</v>
      </c>
      <c r="M70" s="88"/>
      <c r="N70" s="88"/>
      <c r="O70" s="88"/>
      <c r="P70" s="106"/>
      <c r="Q70" s="87" t="s">
        <v>505</v>
      </c>
      <c r="R70" s="88"/>
      <c r="S70" s="88"/>
      <c r="T70" s="88"/>
      <c r="U70" s="106"/>
      <c r="V70" s="87" t="s">
        <v>505</v>
      </c>
      <c r="W70" s="88"/>
      <c r="X70" s="88"/>
      <c r="Y70" s="88"/>
      <c r="Z70" s="106"/>
      <c r="AA70" s="87" t="s">
        <v>505</v>
      </c>
      <c r="AB70" s="88"/>
      <c r="AC70" s="88"/>
      <c r="AD70" s="88"/>
      <c r="AE70" s="106"/>
      <c r="AF70" s="87" t="s">
        <v>505</v>
      </c>
      <c r="AG70" s="88"/>
      <c r="AH70" s="88"/>
      <c r="AI70" s="88"/>
      <c r="AJ70" s="106"/>
      <c r="AK70" s="87" t="s">
        <v>505</v>
      </c>
      <c r="AL70" s="112"/>
      <c r="AM70" s="100"/>
      <c r="AN70" s="100"/>
      <c r="AO70" s="113" t="s">
        <v>507</v>
      </c>
      <c r="AP70" s="87" t="s">
        <v>505</v>
      </c>
      <c r="AQ70" s="87"/>
      <c r="AR70" s="87"/>
      <c r="AS70" s="87"/>
      <c r="AT70" s="107"/>
      <c r="AU70" s="87" t="s">
        <v>505</v>
      </c>
      <c r="AV70" s="112"/>
      <c r="AW70" s="112"/>
      <c r="AX70" s="100"/>
      <c r="AY70" s="113"/>
      <c r="AZ70" s="87" t="s">
        <v>505</v>
      </c>
      <c r="BA70" s="8"/>
      <c r="BB70" s="23" t="s">
        <v>149</v>
      </c>
      <c r="BC70" s="23" t="s">
        <v>149</v>
      </c>
      <c r="BD70" s="94"/>
      <c r="BE70" s="87" t="s">
        <v>505</v>
      </c>
      <c r="BF70" s="8"/>
      <c r="BG70" s="23" t="s">
        <v>149</v>
      </c>
      <c r="BH70" s="23" t="s">
        <v>149</v>
      </c>
      <c r="BI70" s="113"/>
      <c r="BJ70" s="112"/>
      <c r="BK70" s="115"/>
      <c r="BL70" s="115"/>
      <c r="BM70" s="115"/>
      <c r="BN70" s="116"/>
      <c r="BO70" s="31"/>
      <c r="BP70" s="100"/>
      <c r="BQ70" s="8"/>
      <c r="BR70" s="8"/>
      <c r="BS70" s="8"/>
      <c r="BT70" s="8"/>
      <c r="BU70" s="8"/>
      <c r="BV70" s="8"/>
    </row>
    <row r="71" ht="16.5" customHeight="1">
      <c r="A71" s="63" t="s">
        <v>508</v>
      </c>
      <c r="B71" s="99" t="s">
        <v>509</v>
      </c>
      <c r="C71" s="63" t="s">
        <v>87</v>
      </c>
      <c r="D71" s="68" t="s">
        <v>319</v>
      </c>
      <c r="E71" s="68"/>
      <c r="F71" s="68"/>
      <c r="G71" s="112" t="s">
        <v>510</v>
      </c>
      <c r="H71" s="100"/>
      <c r="I71" s="100"/>
      <c r="J71" s="100"/>
      <c r="K71" s="113" t="s">
        <v>511</v>
      </c>
      <c r="L71" s="112" t="s">
        <v>510</v>
      </c>
      <c r="M71" s="100"/>
      <c r="N71" s="100"/>
      <c r="O71" s="100"/>
      <c r="P71" s="113"/>
      <c r="Q71" s="112" t="s">
        <v>510</v>
      </c>
      <c r="R71" s="100"/>
      <c r="S71" s="100"/>
      <c r="T71" s="100"/>
      <c r="U71" s="113"/>
      <c r="V71" s="112" t="s">
        <v>510</v>
      </c>
      <c r="W71" s="100"/>
      <c r="X71" s="100"/>
      <c r="Y71" s="100"/>
      <c r="Z71" s="113"/>
      <c r="AA71" s="112" t="s">
        <v>510</v>
      </c>
      <c r="AB71" s="100"/>
      <c r="AC71" s="100"/>
      <c r="AD71" s="100"/>
      <c r="AE71" s="113"/>
      <c r="AF71" s="112" t="s">
        <v>510</v>
      </c>
      <c r="AG71" s="100"/>
      <c r="AH71" s="100"/>
      <c r="AI71" s="100"/>
      <c r="AJ71" s="113"/>
      <c r="AK71" s="112" t="s">
        <v>510</v>
      </c>
      <c r="AL71" s="112"/>
      <c r="AM71" s="100"/>
      <c r="AN71" s="100"/>
      <c r="AO71" s="113"/>
      <c r="AP71" s="112" t="s">
        <v>510</v>
      </c>
      <c r="AQ71" s="112"/>
      <c r="AR71" s="112"/>
      <c r="AS71" s="112"/>
      <c r="AT71" s="114"/>
      <c r="AU71" s="112" t="s">
        <v>510</v>
      </c>
      <c r="AV71" s="112"/>
      <c r="AW71" s="112"/>
      <c r="AX71" s="100"/>
      <c r="AY71" s="113"/>
      <c r="AZ71" s="112" t="s">
        <v>510</v>
      </c>
      <c r="BA71" s="8"/>
      <c r="BB71" s="23" t="s">
        <v>149</v>
      </c>
      <c r="BC71" s="23" t="s">
        <v>149</v>
      </c>
      <c r="BD71" s="94"/>
      <c r="BE71" s="112" t="s">
        <v>510</v>
      </c>
      <c r="BF71" s="8"/>
      <c r="BG71" s="23" t="s">
        <v>149</v>
      </c>
      <c r="BH71" s="23" t="s">
        <v>149</v>
      </c>
      <c r="BI71" s="113"/>
      <c r="BJ71" s="112"/>
      <c r="BK71" s="115"/>
      <c r="BL71" s="115"/>
      <c r="BM71" s="115"/>
      <c r="BN71" s="116"/>
      <c r="BO71" s="31"/>
      <c r="BP71" s="100"/>
      <c r="BQ71" s="8"/>
      <c r="BR71" s="8"/>
      <c r="BS71" s="8"/>
      <c r="BT71" s="8"/>
      <c r="BU71" s="8"/>
      <c r="BV71" s="8"/>
    </row>
    <row r="72" ht="16.5" customHeight="1">
      <c r="A72" s="63" t="s">
        <v>385</v>
      </c>
      <c r="B72" s="99" t="s">
        <v>386</v>
      </c>
      <c r="C72" s="63" t="s">
        <v>87</v>
      </c>
      <c r="D72" s="68" t="s">
        <v>387</v>
      </c>
      <c r="E72" s="68"/>
      <c r="F72" s="68"/>
      <c r="G72" s="112" t="s">
        <v>389</v>
      </c>
      <c r="H72" s="100"/>
      <c r="I72" s="100"/>
      <c r="J72" s="100"/>
      <c r="K72" s="113" t="s">
        <v>390</v>
      </c>
      <c r="L72" s="112" t="s">
        <v>389</v>
      </c>
      <c r="M72" s="100"/>
      <c r="N72" s="100"/>
      <c r="O72" s="100"/>
      <c r="P72" s="113"/>
      <c r="Q72" s="112" t="s">
        <v>389</v>
      </c>
      <c r="R72" s="100"/>
      <c r="S72" s="100"/>
      <c r="T72" s="100"/>
      <c r="U72" s="113" t="s">
        <v>393</v>
      </c>
      <c r="V72" s="112" t="s">
        <v>389</v>
      </c>
      <c r="W72" s="100"/>
      <c r="X72" s="100"/>
      <c r="Y72" s="100"/>
      <c r="Z72" s="113"/>
      <c r="AA72" s="112" t="s">
        <v>404</v>
      </c>
      <c r="AB72" s="100"/>
      <c r="AC72" s="100"/>
      <c r="AD72" s="100"/>
      <c r="AE72" s="113" t="s">
        <v>405</v>
      </c>
      <c r="AF72" s="112" t="s">
        <v>404</v>
      </c>
      <c r="AG72" s="100"/>
      <c r="AH72" s="100"/>
      <c r="AI72" s="100"/>
      <c r="AJ72" s="113"/>
      <c r="AK72" s="112" t="s">
        <v>404</v>
      </c>
      <c r="AL72" s="112"/>
      <c r="AM72" s="100"/>
      <c r="AN72" s="100"/>
      <c r="AO72" s="113"/>
      <c r="AP72" s="112" t="s">
        <v>404</v>
      </c>
      <c r="AQ72" s="112"/>
      <c r="AR72" s="112"/>
      <c r="AS72" s="112"/>
      <c r="AT72" s="114"/>
      <c r="AU72" s="112" t="s">
        <v>404</v>
      </c>
      <c r="AV72" s="112"/>
      <c r="AW72" s="112"/>
      <c r="AX72" s="100"/>
      <c r="AY72" s="113"/>
      <c r="AZ72" s="112" t="s">
        <v>404</v>
      </c>
      <c r="BA72" s="8"/>
      <c r="BB72" s="23" t="s">
        <v>149</v>
      </c>
      <c r="BC72" s="23" t="s">
        <v>149</v>
      </c>
      <c r="BD72" s="94"/>
      <c r="BE72" s="112" t="s">
        <v>404</v>
      </c>
      <c r="BF72" s="8"/>
      <c r="BG72" s="23" t="s">
        <v>149</v>
      </c>
      <c r="BH72" s="23" t="s">
        <v>149</v>
      </c>
      <c r="BI72" s="113"/>
      <c r="BJ72" s="112"/>
      <c r="BK72" s="115"/>
      <c r="BL72" s="115"/>
      <c r="BM72" s="115"/>
      <c r="BN72" s="116"/>
      <c r="BO72" s="31"/>
      <c r="BP72" s="100"/>
      <c r="BQ72" s="8"/>
      <c r="BR72" s="8"/>
      <c r="BS72" s="8"/>
      <c r="BT72" s="8"/>
      <c r="BU72" s="8"/>
      <c r="BV72" s="8"/>
    </row>
    <row r="73" ht="16.5" customHeight="1">
      <c r="A73" s="63" t="s">
        <v>395</v>
      </c>
      <c r="B73" s="99" t="s">
        <v>396</v>
      </c>
      <c r="C73" s="63" t="s">
        <v>87</v>
      </c>
      <c r="D73" s="68" t="s">
        <v>387</v>
      </c>
      <c r="E73" s="68"/>
      <c r="F73" s="68"/>
      <c r="G73" s="87" t="s">
        <v>275</v>
      </c>
      <c r="H73" s="88"/>
      <c r="I73" s="88"/>
      <c r="J73" s="88"/>
      <c r="K73" s="106" t="s">
        <v>397</v>
      </c>
      <c r="L73" s="87" t="s">
        <v>275</v>
      </c>
      <c r="M73" s="88"/>
      <c r="N73" s="88"/>
      <c r="O73" s="88"/>
      <c r="P73" s="106"/>
      <c r="Q73" s="103" t="s">
        <v>398</v>
      </c>
      <c r="R73" s="104"/>
      <c r="S73" s="104"/>
      <c r="T73" s="104"/>
      <c r="U73" s="105"/>
      <c r="V73" s="87" t="s">
        <v>398</v>
      </c>
      <c r="W73" s="88"/>
      <c r="X73" s="88"/>
      <c r="Y73" s="88"/>
      <c r="Z73" s="106"/>
      <c r="AA73" s="103" t="s">
        <v>411</v>
      </c>
      <c r="AB73" s="104"/>
      <c r="AC73" s="104"/>
      <c r="AD73" s="104"/>
      <c r="AE73" s="105"/>
      <c r="AF73" s="87" t="s">
        <v>411</v>
      </c>
      <c r="AG73" s="88"/>
      <c r="AH73" s="88"/>
      <c r="AI73" s="88"/>
      <c r="AJ73" s="106"/>
      <c r="AK73" s="87" t="s">
        <v>411</v>
      </c>
      <c r="AL73" s="112"/>
      <c r="AM73" s="100"/>
      <c r="AN73" s="100"/>
      <c r="AO73" s="113" t="s">
        <v>412</v>
      </c>
      <c r="AP73" s="87" t="s">
        <v>411</v>
      </c>
      <c r="AQ73" s="87"/>
      <c r="AR73" s="87"/>
      <c r="AS73" s="87"/>
      <c r="AT73" s="107"/>
      <c r="AU73" s="87" t="s">
        <v>411</v>
      </c>
      <c r="AV73" s="112"/>
      <c r="AW73" s="112"/>
      <c r="AX73" s="100"/>
      <c r="AY73" s="113"/>
      <c r="AZ73" s="87" t="s">
        <v>411</v>
      </c>
      <c r="BA73" s="8"/>
      <c r="BB73" s="23" t="s">
        <v>149</v>
      </c>
      <c r="BC73" s="23" t="s">
        <v>149</v>
      </c>
      <c r="BD73" s="94"/>
      <c r="BE73" s="87" t="s">
        <v>411</v>
      </c>
      <c r="BF73" s="8"/>
      <c r="BG73" s="23" t="s">
        <v>149</v>
      </c>
      <c r="BH73" s="23" t="s">
        <v>149</v>
      </c>
      <c r="BI73" s="113"/>
      <c r="BJ73" s="112"/>
      <c r="BK73" s="115"/>
      <c r="BL73" s="115"/>
      <c r="BM73" s="115"/>
      <c r="BN73" s="116"/>
      <c r="BO73" s="31"/>
      <c r="BP73" s="100"/>
      <c r="BQ73" s="8"/>
      <c r="BR73" s="8"/>
      <c r="BS73" s="8"/>
      <c r="BT73" s="8"/>
      <c r="BU73" s="8"/>
      <c r="BV73" s="8"/>
    </row>
    <row r="74" ht="16.5" customHeight="1">
      <c r="A74" s="63" t="s">
        <v>402</v>
      </c>
      <c r="B74" s="99" t="s">
        <v>403</v>
      </c>
      <c r="C74" s="63" t="s">
        <v>87</v>
      </c>
      <c r="D74" s="68" t="s">
        <v>387</v>
      </c>
      <c r="E74" s="68"/>
      <c r="F74" s="68"/>
      <c r="G74" s="87" t="s">
        <v>404</v>
      </c>
      <c r="H74" s="88"/>
      <c r="I74" s="88"/>
      <c r="J74" s="88"/>
      <c r="K74" s="106" t="s">
        <v>405</v>
      </c>
      <c r="L74" s="87" t="s">
        <v>404</v>
      </c>
      <c r="M74" s="88"/>
      <c r="N74" s="88"/>
      <c r="O74" s="88"/>
      <c r="P74" s="106"/>
      <c r="Q74" s="87" t="s">
        <v>404</v>
      </c>
      <c r="R74" s="88"/>
      <c r="S74" s="88"/>
      <c r="T74" s="88"/>
      <c r="U74" s="106"/>
      <c r="V74" s="87" t="s">
        <v>404</v>
      </c>
      <c r="W74" s="88"/>
      <c r="X74" s="88"/>
      <c r="Y74" s="88"/>
      <c r="Z74" s="106"/>
      <c r="AA74" s="87" t="s">
        <v>275</v>
      </c>
      <c r="AB74" s="88"/>
      <c r="AC74" s="88"/>
      <c r="AD74" s="88"/>
      <c r="AE74" s="106" t="s">
        <v>399</v>
      </c>
      <c r="AF74" s="87" t="s">
        <v>275</v>
      </c>
      <c r="AG74" s="88"/>
      <c r="AH74" s="88"/>
      <c r="AI74" s="88"/>
      <c r="AJ74" s="106"/>
      <c r="AK74" s="87" t="s">
        <v>275</v>
      </c>
      <c r="AL74" s="112"/>
      <c r="AM74" s="100"/>
      <c r="AN74" s="100"/>
      <c r="AO74" s="113"/>
      <c r="AP74" s="87" t="s">
        <v>275</v>
      </c>
      <c r="AQ74" s="87"/>
      <c r="AR74" s="87"/>
      <c r="AS74" s="87"/>
      <c r="AT74" s="107"/>
      <c r="AU74" s="87" t="s">
        <v>275</v>
      </c>
      <c r="AV74" s="112"/>
      <c r="AW74" s="112"/>
      <c r="AX74" s="100"/>
      <c r="AY74" s="113"/>
      <c r="AZ74" s="87" t="s">
        <v>275</v>
      </c>
      <c r="BA74" s="8"/>
      <c r="BB74" s="23" t="s">
        <v>149</v>
      </c>
      <c r="BC74" s="23" t="s">
        <v>149</v>
      </c>
      <c r="BD74" s="94"/>
      <c r="BE74" s="87" t="s">
        <v>275</v>
      </c>
      <c r="BF74" s="8"/>
      <c r="BG74" s="23" t="s">
        <v>149</v>
      </c>
      <c r="BH74" s="23" t="s">
        <v>149</v>
      </c>
      <c r="BI74" s="113"/>
      <c r="BJ74" s="112"/>
      <c r="BK74" s="115"/>
      <c r="BL74" s="115"/>
      <c r="BM74" s="115"/>
      <c r="BN74" s="116"/>
      <c r="BO74" s="31"/>
      <c r="BP74" s="100"/>
      <c r="BQ74" s="8"/>
      <c r="BR74" s="8"/>
      <c r="BS74" s="8"/>
      <c r="BT74" s="8"/>
      <c r="BU74" s="8"/>
      <c r="BV74" s="8"/>
    </row>
    <row r="75" ht="16.5" customHeight="1">
      <c r="A75" s="63" t="s">
        <v>408</v>
      </c>
      <c r="B75" s="99" t="s">
        <v>409</v>
      </c>
      <c r="C75" s="63" t="s">
        <v>87</v>
      </c>
      <c r="D75" s="68" t="s">
        <v>387</v>
      </c>
      <c r="E75" s="68"/>
      <c r="F75" s="68"/>
      <c r="G75" s="112" t="s">
        <v>410</v>
      </c>
      <c r="H75" s="100"/>
      <c r="I75" s="100"/>
      <c r="J75" s="100"/>
      <c r="K75" s="113"/>
      <c r="L75" s="112" t="s">
        <v>410</v>
      </c>
      <c r="M75" s="100"/>
      <c r="N75" s="100"/>
      <c r="O75" s="100"/>
      <c r="P75" s="113"/>
      <c r="Q75" s="103" t="s">
        <v>411</v>
      </c>
      <c r="R75" s="104"/>
      <c r="S75" s="104"/>
      <c r="T75" s="104"/>
      <c r="U75" s="105"/>
      <c r="V75" s="112" t="s">
        <v>411</v>
      </c>
      <c r="W75" s="115"/>
      <c r="X75" s="115"/>
      <c r="Y75" s="115"/>
      <c r="Z75" s="116"/>
      <c r="AA75" s="57" t="s">
        <v>512</v>
      </c>
      <c r="AB75" s="31"/>
      <c r="AC75" s="31"/>
      <c r="AD75" s="31"/>
      <c r="AE75" s="110" t="s">
        <v>393</v>
      </c>
      <c r="AF75" s="57" t="s">
        <v>512</v>
      </c>
      <c r="AG75" s="31"/>
      <c r="AH75" s="31"/>
      <c r="AI75" s="31"/>
      <c r="AJ75" s="110"/>
      <c r="AK75" s="57" t="s">
        <v>512</v>
      </c>
      <c r="AL75" s="112"/>
      <c r="AM75" s="115"/>
      <c r="AN75" s="115"/>
      <c r="AO75" s="116"/>
      <c r="AP75" s="57" t="s">
        <v>512</v>
      </c>
      <c r="AQ75" s="57"/>
      <c r="AR75" s="57"/>
      <c r="AS75" s="57"/>
      <c r="AT75" s="111"/>
      <c r="AU75" s="57" t="s">
        <v>512</v>
      </c>
      <c r="AV75" s="112"/>
      <c r="AW75" s="112"/>
      <c r="AX75" s="100"/>
      <c r="AY75" s="113"/>
      <c r="AZ75" s="57" t="s">
        <v>512</v>
      </c>
      <c r="BA75" s="8"/>
      <c r="BB75" s="23" t="s">
        <v>149</v>
      </c>
      <c r="BC75" s="23" t="s">
        <v>149</v>
      </c>
      <c r="BD75" s="94"/>
      <c r="BE75" s="57" t="s">
        <v>512</v>
      </c>
      <c r="BF75" s="8"/>
      <c r="BG75" s="23" t="s">
        <v>149</v>
      </c>
      <c r="BH75" s="23" t="s">
        <v>149</v>
      </c>
      <c r="BI75" s="113"/>
      <c r="BJ75" s="112"/>
      <c r="BK75" s="115"/>
      <c r="BL75" s="115"/>
      <c r="BM75" s="115"/>
      <c r="BN75" s="116"/>
      <c r="BO75" s="31"/>
      <c r="BP75" s="100"/>
      <c r="BQ75" s="8"/>
      <c r="BR75" s="8"/>
      <c r="BS75" s="8"/>
      <c r="BT75" s="8"/>
      <c r="BU75" s="8"/>
      <c r="BV75" s="8"/>
    </row>
    <row r="76" ht="16.5" customHeight="1">
      <c r="A76" s="63" t="s">
        <v>513</v>
      </c>
      <c r="B76" s="99" t="s">
        <v>514</v>
      </c>
      <c r="C76" s="63" t="s">
        <v>87</v>
      </c>
      <c r="D76" s="68" t="s">
        <v>387</v>
      </c>
      <c r="E76" s="68"/>
      <c r="F76" s="68"/>
      <c r="G76" s="112" t="s">
        <v>515</v>
      </c>
      <c r="H76" s="100"/>
      <c r="I76" s="100"/>
      <c r="J76" s="100"/>
      <c r="K76" s="113" t="s">
        <v>516</v>
      </c>
      <c r="L76" s="112" t="s">
        <v>515</v>
      </c>
      <c r="M76" s="100"/>
      <c r="N76" s="100"/>
      <c r="O76" s="100"/>
      <c r="P76" s="113"/>
      <c r="Q76" s="112" t="s">
        <v>515</v>
      </c>
      <c r="R76" s="100"/>
      <c r="S76" s="100"/>
      <c r="T76" s="100"/>
      <c r="U76" s="113"/>
      <c r="V76" s="112" t="s">
        <v>515</v>
      </c>
      <c r="W76" s="100"/>
      <c r="X76" s="100"/>
      <c r="Y76" s="100"/>
      <c r="Z76" s="113"/>
      <c r="AA76" s="112" t="s">
        <v>515</v>
      </c>
      <c r="AB76" s="100"/>
      <c r="AC76" s="100"/>
      <c r="AD76" s="100"/>
      <c r="AE76" s="113"/>
      <c r="AF76" s="112" t="s">
        <v>515</v>
      </c>
      <c r="AG76" s="100"/>
      <c r="AH76" s="100"/>
      <c r="AI76" s="100"/>
      <c r="AJ76" s="113"/>
      <c r="AK76" s="112" t="s">
        <v>515</v>
      </c>
      <c r="AL76" s="112"/>
      <c r="AM76" s="100"/>
      <c r="AN76" s="100"/>
      <c r="AO76" s="113"/>
      <c r="AP76" s="112" t="s">
        <v>515</v>
      </c>
      <c r="AQ76" s="112"/>
      <c r="AR76" s="112"/>
      <c r="AS76" s="112"/>
      <c r="AT76" s="114"/>
      <c r="AU76" s="112" t="s">
        <v>515</v>
      </c>
      <c r="AV76" s="112"/>
      <c r="AW76" s="112"/>
      <c r="AX76" s="100"/>
      <c r="AY76" s="113"/>
      <c r="AZ76" s="112" t="s">
        <v>515</v>
      </c>
      <c r="BA76" s="8"/>
      <c r="BB76" s="23" t="s">
        <v>149</v>
      </c>
      <c r="BC76" s="23" t="s">
        <v>149</v>
      </c>
      <c r="BD76" s="94"/>
      <c r="BE76" s="112" t="s">
        <v>515</v>
      </c>
      <c r="BF76" s="8"/>
      <c r="BG76" s="23" t="s">
        <v>149</v>
      </c>
      <c r="BH76" s="23" t="s">
        <v>149</v>
      </c>
      <c r="BI76" s="113"/>
      <c r="BJ76" s="112"/>
      <c r="BK76" s="115"/>
      <c r="BL76" s="115"/>
      <c r="BM76" s="115"/>
      <c r="BN76" s="116"/>
      <c r="BO76" s="31"/>
      <c r="BP76" s="100"/>
      <c r="BQ76" s="8"/>
      <c r="BR76" s="8"/>
      <c r="BS76" s="8"/>
      <c r="BT76" s="8"/>
      <c r="BU76" s="8"/>
      <c r="BV76" s="8"/>
    </row>
    <row r="77" ht="16.5" customHeight="1">
      <c r="A77" s="63" t="s">
        <v>517</v>
      </c>
      <c r="B77" s="99" t="s">
        <v>518</v>
      </c>
      <c r="C77" s="63" t="s">
        <v>87</v>
      </c>
      <c r="D77" s="68" t="s">
        <v>387</v>
      </c>
      <c r="E77" s="68"/>
      <c r="F77" s="68"/>
      <c r="G77" s="87" t="s">
        <v>295</v>
      </c>
      <c r="H77" s="88"/>
      <c r="I77" s="88"/>
      <c r="J77" s="88"/>
      <c r="K77" s="106" t="s">
        <v>296</v>
      </c>
      <c r="L77" s="87" t="s">
        <v>295</v>
      </c>
      <c r="M77" s="88"/>
      <c r="N77" s="88"/>
      <c r="O77" s="88"/>
      <c r="P77" s="106"/>
      <c r="Q77" s="87" t="s">
        <v>295</v>
      </c>
      <c r="R77" s="88"/>
      <c r="S77" s="88"/>
      <c r="T77" s="88"/>
      <c r="U77" s="106"/>
      <c r="V77" s="87" t="s">
        <v>295</v>
      </c>
      <c r="W77" s="88"/>
      <c r="X77" s="88"/>
      <c r="Y77" s="88"/>
      <c r="Z77" s="106"/>
      <c r="AA77" s="87" t="s">
        <v>295</v>
      </c>
      <c r="AB77" s="88"/>
      <c r="AC77" s="88"/>
      <c r="AD77" s="88"/>
      <c r="AE77" s="106" t="s">
        <v>298</v>
      </c>
      <c r="AF77" s="87" t="s">
        <v>295</v>
      </c>
      <c r="AG77" s="88"/>
      <c r="AH77" s="88"/>
      <c r="AI77" s="88"/>
      <c r="AJ77" s="106"/>
      <c r="AK77" s="87" t="s">
        <v>295</v>
      </c>
      <c r="AL77" s="112"/>
      <c r="AM77" s="100"/>
      <c r="AN77" s="100"/>
      <c r="AO77" s="113" t="s">
        <v>301</v>
      </c>
      <c r="AP77" s="87" t="s">
        <v>295</v>
      </c>
      <c r="AQ77" s="87"/>
      <c r="AR77" s="87"/>
      <c r="AS77" s="87"/>
      <c r="AT77" s="107"/>
      <c r="AU77" s="87" t="s">
        <v>295</v>
      </c>
      <c r="AV77" s="112"/>
      <c r="AW77" s="112"/>
      <c r="AX77" s="100"/>
      <c r="AY77" s="113"/>
      <c r="AZ77" s="87" t="s">
        <v>295</v>
      </c>
      <c r="BA77" s="8"/>
      <c r="BB77" s="23" t="s">
        <v>149</v>
      </c>
      <c r="BC77" s="23" t="s">
        <v>149</v>
      </c>
      <c r="BD77" s="94"/>
      <c r="BE77" s="87" t="s">
        <v>295</v>
      </c>
      <c r="BF77" s="8"/>
      <c r="BG77" s="23" t="s">
        <v>149</v>
      </c>
      <c r="BH77" s="23" t="s">
        <v>149</v>
      </c>
      <c r="BI77" s="113"/>
      <c r="BJ77" s="112"/>
      <c r="BK77" s="115"/>
      <c r="BL77" s="115"/>
      <c r="BM77" s="115"/>
      <c r="BN77" s="116"/>
      <c r="BO77" s="31"/>
      <c r="BP77" s="100"/>
      <c r="BQ77" s="8"/>
      <c r="BR77" s="8"/>
      <c r="BS77" s="8"/>
      <c r="BT77" s="8"/>
      <c r="BU77" s="8"/>
      <c r="BV77" s="8"/>
    </row>
    <row r="78" ht="19.5" customHeight="1">
      <c r="A78" s="119" t="s">
        <v>438</v>
      </c>
      <c r="B78" s="119"/>
      <c r="C78" s="119"/>
      <c r="D78" s="119"/>
      <c r="E78" s="119"/>
      <c r="F78" s="119"/>
      <c r="G78" s="119"/>
      <c r="H78" s="119"/>
      <c r="I78" s="119"/>
      <c r="J78" s="119"/>
      <c r="K78" s="8"/>
      <c r="L78" s="119"/>
      <c r="M78" s="119"/>
      <c r="N78" s="119"/>
      <c r="O78" s="119"/>
      <c r="P78" s="8"/>
      <c r="Q78" s="119"/>
      <c r="R78" s="119"/>
      <c r="S78" s="119"/>
      <c r="T78" s="119"/>
      <c r="U78" s="8"/>
      <c r="V78" s="119"/>
      <c r="W78" s="119"/>
      <c r="X78" s="119"/>
      <c r="Y78" s="119"/>
      <c r="Z78" s="8"/>
      <c r="AA78" s="119"/>
      <c r="AB78" s="119"/>
      <c r="AC78" s="119"/>
      <c r="AD78" s="119"/>
      <c r="AE78" s="8"/>
      <c r="AF78" s="119"/>
      <c r="AG78" s="119"/>
      <c r="AH78" s="119"/>
      <c r="AI78" s="119"/>
      <c r="AJ78" s="8"/>
      <c r="AK78" s="119"/>
      <c r="AL78" s="119"/>
      <c r="AM78" s="119"/>
      <c r="AN78" s="119"/>
      <c r="AO78" s="8"/>
      <c r="AP78" s="119"/>
      <c r="AQ78" s="119"/>
      <c r="AR78" s="119"/>
      <c r="AS78" s="119"/>
      <c r="AT78" s="8"/>
      <c r="AU78" s="119"/>
      <c r="AV78" s="119"/>
      <c r="AW78" s="119"/>
      <c r="AX78" s="119"/>
      <c r="AY78" s="8"/>
      <c r="AZ78" s="119"/>
      <c r="BA78" s="119"/>
      <c r="BB78" s="119"/>
      <c r="BC78" s="119"/>
      <c r="BD78" s="8"/>
      <c r="BE78" s="119"/>
      <c r="BF78" s="119"/>
      <c r="BG78" s="119"/>
      <c r="BH78" s="119"/>
      <c r="BI78" s="8"/>
      <c r="BJ78" s="119"/>
      <c r="BK78" s="119"/>
      <c r="BL78" s="119"/>
      <c r="BM78" s="119"/>
      <c r="BN78" s="8"/>
      <c r="BO78" s="41"/>
      <c r="BP78" s="119"/>
      <c r="BQ78" s="8"/>
      <c r="BR78" s="8"/>
      <c r="BS78" s="8"/>
      <c r="BT78" s="8"/>
      <c r="BU78" s="8"/>
      <c r="BV78" s="8"/>
    </row>
    <row r="79" ht="16.5" customHeight="1">
      <c r="A79" s="19" t="s">
        <v>99</v>
      </c>
      <c r="B79" s="20" t="s">
        <v>99</v>
      </c>
      <c r="C79" s="19" t="s">
        <v>90</v>
      </c>
      <c r="D79" s="21" t="s">
        <v>60</v>
      </c>
      <c r="E79" s="21"/>
      <c r="F79" s="21"/>
      <c r="G79" s="48" t="s">
        <v>105</v>
      </c>
      <c r="H79" s="51"/>
      <c r="I79" s="51"/>
      <c r="J79" s="51"/>
      <c r="K79" s="52"/>
      <c r="L79" s="48" t="s">
        <v>116</v>
      </c>
      <c r="M79" s="51"/>
      <c r="N79" s="51"/>
      <c r="O79" s="51"/>
      <c r="P79" s="52"/>
      <c r="Q79" s="48" t="s">
        <v>117</v>
      </c>
      <c r="R79" s="51"/>
      <c r="S79" s="51"/>
      <c r="T79" s="51"/>
      <c r="U79" s="52"/>
      <c r="V79" s="48"/>
      <c r="W79" s="51"/>
      <c r="X79" s="51"/>
      <c r="Y79" s="51"/>
      <c r="Z79" s="52"/>
      <c r="AA79" s="48" t="s">
        <v>120</v>
      </c>
      <c r="AB79" s="51"/>
      <c r="AC79" s="51"/>
      <c r="AD79" s="51"/>
      <c r="AE79" s="52"/>
      <c r="AF79" s="48" t="s">
        <v>124</v>
      </c>
      <c r="AG79" s="30"/>
      <c r="AH79" s="30"/>
      <c r="AI79" s="30"/>
      <c r="AJ79" s="54"/>
      <c r="AK79" s="23" t="s">
        <v>115</v>
      </c>
      <c r="AL79" s="57"/>
      <c r="AM79" s="31"/>
      <c r="AN79" s="31"/>
      <c r="AO79" s="110"/>
      <c r="AP79" s="23" t="s">
        <v>519</v>
      </c>
      <c r="AQ79" s="78">
        <v>46234.0</v>
      </c>
      <c r="AR79" s="135" t="s">
        <v>471</v>
      </c>
      <c r="AS79" s="135" t="s">
        <v>471</v>
      </c>
      <c r="AT79" s="136"/>
      <c r="AU79" s="23" t="s">
        <v>85</v>
      </c>
      <c r="AV79" s="23" t="s">
        <v>141</v>
      </c>
      <c r="AW79" s="23" t="s">
        <v>142</v>
      </c>
      <c r="AX79" s="22"/>
      <c r="AY79" s="67"/>
      <c r="AZ79" s="23" t="s">
        <v>105</v>
      </c>
      <c r="BA79" s="69">
        <v>46298.0</v>
      </c>
      <c r="BB79" s="71" t="s">
        <v>149</v>
      </c>
      <c r="BC79" s="71" t="s">
        <v>149</v>
      </c>
      <c r="BD79" s="72"/>
      <c r="BE79" s="23" t="s">
        <v>105</v>
      </c>
      <c r="BF79" s="73"/>
      <c r="BG79" s="71" t="s">
        <v>149</v>
      </c>
      <c r="BH79" s="71" t="s">
        <v>149</v>
      </c>
      <c r="BI79" s="72"/>
      <c r="BJ79" s="23" t="s">
        <v>105</v>
      </c>
      <c r="BK79" s="30"/>
      <c r="BL79" s="30"/>
      <c r="BM79" s="30"/>
      <c r="BN79" s="54"/>
      <c r="BO79" s="31"/>
      <c r="BP79" s="22"/>
      <c r="BQ79" s="8"/>
      <c r="BR79" s="8"/>
      <c r="BS79" s="8"/>
      <c r="BT79" s="8"/>
      <c r="BU79" s="8"/>
      <c r="BV79" s="8"/>
    </row>
    <row r="80" ht="16.5" customHeight="1">
      <c r="A80" s="19" t="s">
        <v>155</v>
      </c>
      <c r="B80" s="20" t="s">
        <v>155</v>
      </c>
      <c r="C80" s="19" t="s">
        <v>90</v>
      </c>
      <c r="D80" s="21" t="s">
        <v>160</v>
      </c>
      <c r="E80" s="21"/>
      <c r="F80" s="21"/>
      <c r="G80" s="74" t="s">
        <v>112</v>
      </c>
      <c r="H80" s="75"/>
      <c r="I80" s="75"/>
      <c r="J80" s="75"/>
      <c r="K80" s="77"/>
      <c r="L80" s="48" t="s">
        <v>120</v>
      </c>
      <c r="M80" s="51"/>
      <c r="N80" s="51"/>
      <c r="O80" s="51"/>
      <c r="P80" s="52"/>
      <c r="Q80" s="48" t="s">
        <v>120</v>
      </c>
      <c r="R80" s="51"/>
      <c r="S80" s="51"/>
      <c r="T80" s="51"/>
      <c r="U80" s="52"/>
      <c r="V80" s="74"/>
      <c r="W80" s="75"/>
      <c r="X80" s="75"/>
      <c r="Y80" s="75"/>
      <c r="Z80" s="77"/>
      <c r="AA80" s="74" t="s">
        <v>175</v>
      </c>
      <c r="AB80" s="75"/>
      <c r="AC80" s="75"/>
      <c r="AD80" s="75"/>
      <c r="AE80" s="77"/>
      <c r="AF80" s="74" t="s">
        <v>176</v>
      </c>
      <c r="AG80" s="73"/>
      <c r="AH80" s="73"/>
      <c r="AI80" s="73"/>
      <c r="AJ80" s="72"/>
      <c r="AK80" s="23" t="s">
        <v>178</v>
      </c>
      <c r="AL80" s="57"/>
      <c r="AM80" s="31"/>
      <c r="AN80" s="31"/>
      <c r="AO80" s="110"/>
      <c r="AP80" s="23" t="s">
        <v>96</v>
      </c>
      <c r="AQ80" s="78">
        <v>46234.0</v>
      </c>
      <c r="AR80" s="23" t="s">
        <v>200</v>
      </c>
      <c r="AS80" s="135" t="s">
        <v>471</v>
      </c>
      <c r="AT80" s="136"/>
      <c r="AU80" s="23" t="s">
        <v>124</v>
      </c>
      <c r="AV80" s="23" t="s">
        <v>141</v>
      </c>
      <c r="AW80" s="23" t="s">
        <v>142</v>
      </c>
      <c r="AX80" s="30"/>
      <c r="AY80" s="54"/>
      <c r="AZ80" s="74" t="s">
        <v>175</v>
      </c>
      <c r="BA80" s="69">
        <v>46296.0</v>
      </c>
      <c r="BB80" s="30" t="s">
        <v>200</v>
      </c>
      <c r="BC80" s="30" t="s">
        <v>200</v>
      </c>
      <c r="BD80" s="54"/>
      <c r="BE80" s="137" t="s">
        <v>520</v>
      </c>
      <c r="BF80" s="138">
        <v>46326.0</v>
      </c>
      <c r="BG80" s="82" t="s">
        <v>521</v>
      </c>
      <c r="BH80" s="30"/>
      <c r="BI80" s="54"/>
      <c r="BJ80" s="74" t="s">
        <v>175</v>
      </c>
      <c r="BK80" s="73"/>
      <c r="BL80" s="73"/>
      <c r="BM80" s="73"/>
      <c r="BN80" s="72"/>
      <c r="BO80" s="31"/>
      <c r="BP80" s="22"/>
      <c r="BQ80" s="8"/>
      <c r="BR80" s="8"/>
      <c r="BS80" s="8"/>
      <c r="BT80" s="8"/>
      <c r="BU80" s="8"/>
      <c r="BV80" s="8"/>
    </row>
    <row r="81" ht="16.5" customHeight="1">
      <c r="A81" s="19" t="s">
        <v>436</v>
      </c>
      <c r="B81" s="20" t="s">
        <v>436</v>
      </c>
      <c r="C81" s="19" t="s">
        <v>90</v>
      </c>
      <c r="D81" s="21" t="s">
        <v>160</v>
      </c>
      <c r="E81" s="21"/>
      <c r="F81" s="21"/>
      <c r="G81" s="48" t="s">
        <v>132</v>
      </c>
      <c r="H81" s="51"/>
      <c r="I81" s="51"/>
      <c r="J81" s="51"/>
      <c r="K81" s="52"/>
      <c r="L81" s="74" t="s">
        <v>175</v>
      </c>
      <c r="M81" s="75"/>
      <c r="N81" s="75"/>
      <c r="O81" s="75"/>
      <c r="P81" s="77"/>
      <c r="Q81" s="74" t="s">
        <v>175</v>
      </c>
      <c r="R81" s="75"/>
      <c r="S81" s="75"/>
      <c r="T81" s="75"/>
      <c r="U81" s="77"/>
      <c r="V81" s="48" t="s">
        <v>116</v>
      </c>
      <c r="W81" s="51"/>
      <c r="X81" s="51"/>
      <c r="Y81" s="51"/>
      <c r="Z81" s="52"/>
      <c r="AA81" s="48" t="s">
        <v>178</v>
      </c>
      <c r="AB81" s="51"/>
      <c r="AC81" s="51"/>
      <c r="AD81" s="51"/>
      <c r="AE81" s="52"/>
      <c r="AF81" s="48" t="s">
        <v>115</v>
      </c>
      <c r="AG81" s="30"/>
      <c r="AH81" s="30"/>
      <c r="AI81" s="30"/>
      <c r="AJ81" s="54"/>
      <c r="AK81" s="23"/>
      <c r="AL81" s="57"/>
      <c r="AM81" s="31"/>
      <c r="AN81" s="31"/>
      <c r="AO81" s="110"/>
      <c r="AP81" s="74" t="s">
        <v>212</v>
      </c>
      <c r="AQ81" s="23" t="s">
        <v>522</v>
      </c>
      <c r="AR81" s="23" t="s">
        <v>200</v>
      </c>
      <c r="AS81" s="23"/>
      <c r="AT81" s="94"/>
      <c r="AU81" s="23"/>
      <c r="AV81" s="57"/>
      <c r="AW81" s="23"/>
      <c r="AX81" s="22"/>
      <c r="AY81" s="67"/>
      <c r="AZ81" s="23" t="s">
        <v>115</v>
      </c>
      <c r="BA81" s="69">
        <v>46296.0</v>
      </c>
      <c r="BB81" s="30" t="s">
        <v>200</v>
      </c>
      <c r="BC81" s="30" t="s">
        <v>200</v>
      </c>
      <c r="BD81" s="54"/>
      <c r="BE81" s="23" t="s">
        <v>115</v>
      </c>
      <c r="BF81" s="138">
        <v>46326.0</v>
      </c>
      <c r="BG81" s="82" t="s">
        <v>521</v>
      </c>
      <c r="BH81" s="30"/>
      <c r="BI81" s="54"/>
      <c r="BJ81" s="23" t="s">
        <v>96</v>
      </c>
      <c r="BK81" s="30"/>
      <c r="BL81" s="30"/>
      <c r="BM81" s="30"/>
      <c r="BN81" s="54"/>
      <c r="BO81" s="31"/>
      <c r="BP81" s="22"/>
      <c r="BQ81" s="8"/>
      <c r="BR81" s="8"/>
      <c r="BS81" s="8"/>
      <c r="BT81" s="8"/>
      <c r="BU81" s="8"/>
      <c r="BV81" s="8"/>
    </row>
    <row r="82" ht="16.5" customHeight="1">
      <c r="A82" s="19" t="s">
        <v>186</v>
      </c>
      <c r="B82" s="20" t="s">
        <v>186</v>
      </c>
      <c r="C82" s="19" t="s">
        <v>90</v>
      </c>
      <c r="D82" s="21" t="s">
        <v>189</v>
      </c>
      <c r="E82" s="21"/>
      <c r="F82" s="21"/>
      <c r="G82" s="48" t="s">
        <v>191</v>
      </c>
      <c r="H82" s="51"/>
      <c r="I82" s="51"/>
      <c r="J82" s="51"/>
      <c r="K82" s="52"/>
      <c r="L82" s="48" t="s">
        <v>191</v>
      </c>
      <c r="M82" s="51"/>
      <c r="N82" s="51"/>
      <c r="O82" s="51"/>
      <c r="P82" s="52"/>
      <c r="Q82" s="48" t="s">
        <v>139</v>
      </c>
      <c r="R82" s="51"/>
      <c r="S82" s="51"/>
      <c r="T82" s="51"/>
      <c r="U82" s="52"/>
      <c r="V82" s="48" t="s">
        <v>135</v>
      </c>
      <c r="W82" s="51"/>
      <c r="X82" s="51"/>
      <c r="Y82" s="51"/>
      <c r="Z82" s="52"/>
      <c r="AA82" s="48" t="s">
        <v>195</v>
      </c>
      <c r="AB82" s="51"/>
      <c r="AC82" s="51"/>
      <c r="AD82" s="51"/>
      <c r="AE82" s="52"/>
      <c r="AF82" s="48" t="s">
        <v>197</v>
      </c>
      <c r="AG82" s="30"/>
      <c r="AH82" s="30"/>
      <c r="AI82" s="30"/>
      <c r="AJ82" s="54"/>
      <c r="AK82" s="23" t="s">
        <v>96</v>
      </c>
      <c r="AL82" s="57"/>
      <c r="AM82" s="31"/>
      <c r="AN82" s="31"/>
      <c r="AO82" s="110"/>
      <c r="AP82" s="48" t="s">
        <v>195</v>
      </c>
      <c r="AQ82" s="58">
        <v>46237.0</v>
      </c>
      <c r="AR82" s="23" t="s">
        <v>200</v>
      </c>
      <c r="AS82" s="135" t="s">
        <v>471</v>
      </c>
      <c r="AT82" s="136"/>
      <c r="AU82" s="23" t="s">
        <v>191</v>
      </c>
      <c r="AV82" s="23" t="s">
        <v>141</v>
      </c>
      <c r="AW82" s="23" t="s">
        <v>141</v>
      </c>
      <c r="AX82" s="22"/>
      <c r="AY82" s="67"/>
      <c r="AZ82" s="23" t="s">
        <v>191</v>
      </c>
      <c r="BA82" s="22"/>
      <c r="BB82" s="30" t="s">
        <v>200</v>
      </c>
      <c r="BC82" s="30" t="s">
        <v>200</v>
      </c>
      <c r="BD82" s="54"/>
      <c r="BE82" s="23" t="s">
        <v>139</v>
      </c>
      <c r="BF82" s="138">
        <v>46326.0</v>
      </c>
      <c r="BG82" s="82" t="s">
        <v>521</v>
      </c>
      <c r="BH82" s="22"/>
      <c r="BI82" s="67"/>
      <c r="BJ82" s="23" t="s">
        <v>201</v>
      </c>
      <c r="BK82" s="30"/>
      <c r="BL82" s="30"/>
      <c r="BM82" s="30"/>
      <c r="BN82" s="54"/>
      <c r="BO82" s="31"/>
      <c r="BP82" s="22"/>
      <c r="BQ82" s="8"/>
      <c r="BR82" s="8"/>
      <c r="BS82" s="8"/>
      <c r="BT82" s="8"/>
      <c r="BU82" s="8"/>
      <c r="BV82" s="8"/>
    </row>
    <row r="83" ht="16.5" customHeight="1">
      <c r="A83" s="19" t="s">
        <v>443</v>
      </c>
      <c r="B83" s="20" t="s">
        <v>443</v>
      </c>
      <c r="C83" s="19" t="s">
        <v>90</v>
      </c>
      <c r="D83" s="21" t="s">
        <v>189</v>
      </c>
      <c r="E83" s="21"/>
      <c r="F83" s="21"/>
      <c r="G83" s="48" t="s">
        <v>444</v>
      </c>
      <c r="H83" s="51"/>
      <c r="I83" s="51"/>
      <c r="J83" s="51"/>
      <c r="K83" s="52"/>
      <c r="L83" s="48" t="s">
        <v>101</v>
      </c>
      <c r="M83" s="51"/>
      <c r="N83" s="51"/>
      <c r="O83" s="51"/>
      <c r="P83" s="52"/>
      <c r="Q83" s="48" t="s">
        <v>101</v>
      </c>
      <c r="R83" s="51"/>
      <c r="S83" s="51"/>
      <c r="T83" s="51"/>
      <c r="U83" s="52"/>
      <c r="V83" s="48" t="s">
        <v>445</v>
      </c>
      <c r="W83" s="51"/>
      <c r="X83" s="51"/>
      <c r="Y83" s="51"/>
      <c r="Z83" s="52"/>
      <c r="AA83" s="48" t="s">
        <v>191</v>
      </c>
      <c r="AB83" s="51"/>
      <c r="AC83" s="51"/>
      <c r="AD83" s="51"/>
      <c r="AE83" s="52"/>
      <c r="AF83" s="48" t="s">
        <v>195</v>
      </c>
      <c r="AG83" s="30"/>
      <c r="AH83" s="30"/>
      <c r="AI83" s="30"/>
      <c r="AJ83" s="54"/>
      <c r="AK83" s="23"/>
      <c r="AL83" s="57"/>
      <c r="AM83" s="31"/>
      <c r="AN83" s="31"/>
      <c r="AO83" s="110"/>
      <c r="AP83" s="23" t="s">
        <v>197</v>
      </c>
      <c r="AQ83" s="23" t="s">
        <v>522</v>
      </c>
      <c r="AR83" s="23" t="s">
        <v>200</v>
      </c>
      <c r="AS83" s="23"/>
      <c r="AT83" s="94"/>
      <c r="AU83" s="23" t="s">
        <v>197</v>
      </c>
      <c r="AV83" s="23" t="s">
        <v>149</v>
      </c>
      <c r="AW83" s="23" t="s">
        <v>149</v>
      </c>
      <c r="AX83" s="22"/>
      <c r="AY83" s="67"/>
      <c r="AZ83" s="23" t="s">
        <v>448</v>
      </c>
      <c r="BA83" s="69">
        <v>46297.0</v>
      </c>
      <c r="BB83" s="30" t="s">
        <v>200</v>
      </c>
      <c r="BC83" s="71" t="s">
        <v>149</v>
      </c>
      <c r="BD83" s="72"/>
      <c r="BE83" s="23" t="s">
        <v>267</v>
      </c>
      <c r="BF83" s="22"/>
      <c r="BG83" s="82" t="s">
        <v>521</v>
      </c>
      <c r="BH83" s="22"/>
      <c r="BI83" s="67"/>
      <c r="BJ83" s="23" t="s">
        <v>191</v>
      </c>
      <c r="BK83" s="30"/>
      <c r="BL83" s="30"/>
      <c r="BM83" s="30"/>
      <c r="BN83" s="54"/>
      <c r="BO83" s="31"/>
      <c r="BP83" s="22"/>
      <c r="BQ83" s="8"/>
      <c r="BR83" s="8"/>
      <c r="BS83" s="8"/>
      <c r="BT83" s="8"/>
      <c r="BU83" s="8"/>
      <c r="BV83" s="8"/>
    </row>
    <row r="84" ht="16.5" customHeight="1">
      <c r="A84" s="19" t="s">
        <v>203</v>
      </c>
      <c r="B84" s="20" t="s">
        <v>203</v>
      </c>
      <c r="C84" s="19" t="s">
        <v>90</v>
      </c>
      <c r="D84" s="21" t="s">
        <v>206</v>
      </c>
      <c r="E84" s="21"/>
      <c r="F84" s="21"/>
      <c r="G84" s="74"/>
      <c r="H84" s="75"/>
      <c r="I84" s="75"/>
      <c r="J84" s="75"/>
      <c r="K84" s="77"/>
      <c r="L84" s="74" t="s">
        <v>112</v>
      </c>
      <c r="M84" s="75"/>
      <c r="N84" s="75"/>
      <c r="O84" s="75"/>
      <c r="P84" s="77"/>
      <c r="Q84" s="74" t="s">
        <v>112</v>
      </c>
      <c r="R84" s="75"/>
      <c r="S84" s="75"/>
      <c r="T84" s="75"/>
      <c r="U84" s="77"/>
      <c r="V84" s="74"/>
      <c r="W84" s="75"/>
      <c r="X84" s="75"/>
      <c r="Y84" s="75"/>
      <c r="Z84" s="77"/>
      <c r="AA84" s="74" t="s">
        <v>212</v>
      </c>
      <c r="AB84" s="75"/>
      <c r="AC84" s="75"/>
      <c r="AD84" s="75"/>
      <c r="AE84" s="77"/>
      <c r="AF84" s="74" t="s">
        <v>213</v>
      </c>
      <c r="AG84" s="75"/>
      <c r="AH84" s="75"/>
      <c r="AI84" s="75"/>
      <c r="AJ84" s="77"/>
      <c r="AK84" s="74" t="s">
        <v>213</v>
      </c>
      <c r="AL84" s="57"/>
      <c r="AM84" s="31"/>
      <c r="AN84" s="31"/>
      <c r="AO84" s="110"/>
      <c r="AP84" s="23" t="s">
        <v>519</v>
      </c>
      <c r="AQ84" s="78">
        <v>46234.0</v>
      </c>
      <c r="AR84" s="135" t="s">
        <v>471</v>
      </c>
      <c r="AS84" s="135" t="s">
        <v>471</v>
      </c>
      <c r="AT84" s="136"/>
      <c r="AU84" s="23" t="s">
        <v>519</v>
      </c>
      <c r="AV84" s="23" t="s">
        <v>149</v>
      </c>
      <c r="AW84" s="23" t="s">
        <v>149</v>
      </c>
      <c r="AX84" s="22"/>
      <c r="AY84" s="67"/>
      <c r="AZ84" s="23" t="s">
        <v>144</v>
      </c>
      <c r="BA84" s="69">
        <v>46297.0</v>
      </c>
      <c r="BB84" s="71" t="s">
        <v>149</v>
      </c>
      <c r="BC84" s="71" t="s">
        <v>149</v>
      </c>
      <c r="BD84" s="72"/>
      <c r="BE84" s="74" t="s">
        <v>213</v>
      </c>
      <c r="BF84" s="138">
        <v>46326.0</v>
      </c>
      <c r="BG84" s="128" t="s">
        <v>434</v>
      </c>
      <c r="BH84" s="73"/>
      <c r="BI84" s="72"/>
      <c r="BJ84" s="23" t="s">
        <v>101</v>
      </c>
      <c r="BK84" s="30"/>
      <c r="BL84" s="30"/>
      <c r="BM84" s="30"/>
      <c r="BN84" s="54"/>
      <c r="BO84" s="31"/>
      <c r="BP84" s="22"/>
      <c r="BQ84" s="8"/>
      <c r="BR84" s="8"/>
      <c r="BS84" s="8"/>
      <c r="BT84" s="8"/>
      <c r="BU84" s="8"/>
      <c r="BV84" s="8"/>
    </row>
    <row r="85" ht="16.5" customHeight="1">
      <c r="A85" s="19" t="s">
        <v>523</v>
      </c>
      <c r="B85" s="20" t="s">
        <v>523</v>
      </c>
      <c r="C85" s="19" t="s">
        <v>90</v>
      </c>
      <c r="D85" s="21" t="s">
        <v>460</v>
      </c>
      <c r="E85" s="21"/>
      <c r="F85" s="21"/>
      <c r="G85" s="87" t="s">
        <v>158</v>
      </c>
      <c r="H85" s="88"/>
      <c r="I85" s="88"/>
      <c r="J85" s="88"/>
      <c r="K85" s="106" t="s">
        <v>524</v>
      </c>
      <c r="L85" s="87" t="s">
        <v>158</v>
      </c>
      <c r="M85" s="88"/>
      <c r="N85" s="88"/>
      <c r="O85" s="88"/>
      <c r="P85" s="106"/>
      <c r="Q85" s="103" t="s">
        <v>335</v>
      </c>
      <c r="R85" s="104"/>
      <c r="S85" s="104"/>
      <c r="T85" s="104"/>
      <c r="U85" s="105" t="s">
        <v>336</v>
      </c>
      <c r="V85" s="87" t="s">
        <v>335</v>
      </c>
      <c r="W85" s="88"/>
      <c r="X85" s="88"/>
      <c r="Y85" s="88"/>
      <c r="Z85" s="106"/>
      <c r="AA85" s="87" t="s">
        <v>335</v>
      </c>
      <c r="AB85" s="88"/>
      <c r="AC85" s="88"/>
      <c r="AD85" s="88"/>
      <c r="AE85" s="106"/>
      <c r="AF85" s="87" t="s">
        <v>335</v>
      </c>
      <c r="AG85" s="88"/>
      <c r="AH85" s="88"/>
      <c r="AI85" s="88"/>
      <c r="AJ85" s="106"/>
      <c r="AK85" s="23" t="s">
        <v>335</v>
      </c>
      <c r="AL85" s="23"/>
      <c r="AM85" s="22"/>
      <c r="AN85" s="22"/>
      <c r="AO85" s="67"/>
      <c r="AP85" s="23" t="s">
        <v>335</v>
      </c>
      <c r="AQ85" s="23"/>
      <c r="AR85" s="23"/>
      <c r="AS85" s="23"/>
      <c r="AT85" s="94"/>
      <c r="AU85" s="23" t="s">
        <v>335</v>
      </c>
      <c r="AV85" s="23" t="s">
        <v>149</v>
      </c>
      <c r="AW85" s="23" t="s">
        <v>149</v>
      </c>
      <c r="AX85" s="22"/>
      <c r="AY85" s="67"/>
      <c r="AZ85" s="57" t="s">
        <v>308</v>
      </c>
      <c r="BA85" s="69">
        <v>46300.0</v>
      </c>
      <c r="BB85" s="71" t="s">
        <v>149</v>
      </c>
      <c r="BC85" s="71" t="s">
        <v>149</v>
      </c>
      <c r="BD85" s="72"/>
      <c r="BE85" s="57" t="s">
        <v>308</v>
      </c>
      <c r="BF85" s="31"/>
      <c r="BG85" s="71" t="s">
        <v>149</v>
      </c>
      <c r="BH85" s="71" t="s">
        <v>149</v>
      </c>
      <c r="BI85" s="110" t="s">
        <v>309</v>
      </c>
      <c r="BJ85" s="57" t="s">
        <v>262</v>
      </c>
      <c r="BK85" s="30"/>
      <c r="BL85" s="30"/>
      <c r="BM85" s="30"/>
      <c r="BN85" s="54" t="s">
        <v>264</v>
      </c>
      <c r="BO85" s="31"/>
      <c r="BP85" s="22"/>
      <c r="BQ85" s="8"/>
      <c r="BR85" s="8"/>
      <c r="BS85" s="8"/>
      <c r="BT85" s="8"/>
      <c r="BU85" s="8"/>
      <c r="BV85" s="8"/>
    </row>
    <row r="86" ht="16.5" customHeight="1">
      <c r="A86" s="19" t="s">
        <v>525</v>
      </c>
      <c r="B86" s="20" t="s">
        <v>525</v>
      </c>
      <c r="C86" s="19" t="s">
        <v>90</v>
      </c>
      <c r="D86" s="21" t="s">
        <v>21</v>
      </c>
      <c r="E86" s="21"/>
      <c r="F86" s="21"/>
      <c r="G86" s="23"/>
      <c r="H86" s="22"/>
      <c r="I86" s="22"/>
      <c r="J86" s="22"/>
      <c r="K86" s="67"/>
      <c r="L86" s="23"/>
      <c r="M86" s="30"/>
      <c r="N86" s="30"/>
      <c r="O86" s="30"/>
      <c r="P86" s="54"/>
      <c r="Q86" s="56" t="s">
        <v>454</v>
      </c>
      <c r="R86" s="55"/>
      <c r="S86" s="55"/>
      <c r="T86" s="55"/>
      <c r="U86" s="109" t="s">
        <v>455</v>
      </c>
      <c r="V86" s="56" t="s">
        <v>454</v>
      </c>
      <c r="W86" s="55"/>
      <c r="X86" s="55"/>
      <c r="Y86" s="55"/>
      <c r="Z86" s="109"/>
      <c r="AA86" s="56" t="s">
        <v>526</v>
      </c>
      <c r="AB86" s="55"/>
      <c r="AC86" s="55"/>
      <c r="AD86" s="55"/>
      <c r="AE86" s="109" t="s">
        <v>527</v>
      </c>
      <c r="AF86" s="56" t="s">
        <v>526</v>
      </c>
      <c r="AG86" s="55"/>
      <c r="AH86" s="55"/>
      <c r="AI86" s="55"/>
      <c r="AJ86" s="109"/>
      <c r="AK86" s="56" t="s">
        <v>528</v>
      </c>
      <c r="AL86" s="23"/>
      <c r="AM86" s="30"/>
      <c r="AN86" s="30"/>
      <c r="AO86" s="54" t="s">
        <v>529</v>
      </c>
      <c r="AP86" s="56" t="s">
        <v>528</v>
      </c>
      <c r="AQ86" s="56"/>
      <c r="AR86" s="56"/>
      <c r="AS86" s="56"/>
      <c r="AT86" s="139"/>
      <c r="AU86" s="56" t="s">
        <v>528</v>
      </c>
      <c r="AV86" s="23" t="s">
        <v>149</v>
      </c>
      <c r="AW86" s="23" t="s">
        <v>149</v>
      </c>
      <c r="AX86" s="55"/>
      <c r="AY86" s="109"/>
      <c r="AZ86" s="56" t="s">
        <v>528</v>
      </c>
      <c r="BA86" s="69">
        <v>46296.0</v>
      </c>
      <c r="BB86" s="71" t="s">
        <v>149</v>
      </c>
      <c r="BC86" s="71" t="s">
        <v>149</v>
      </c>
      <c r="BD86" s="110"/>
      <c r="BE86" s="140" t="s">
        <v>530</v>
      </c>
      <c r="BF86" s="22"/>
      <c r="BG86" s="128" t="s">
        <v>434</v>
      </c>
      <c r="BH86" s="22"/>
      <c r="BI86" s="67"/>
      <c r="BJ86" s="23" t="s">
        <v>531</v>
      </c>
      <c r="BK86" s="30"/>
      <c r="BL86" s="30"/>
      <c r="BM86" s="30"/>
      <c r="BN86" s="54"/>
      <c r="BO86" s="31"/>
      <c r="BP86" s="22"/>
      <c r="BQ86" s="8"/>
      <c r="BR86" s="8"/>
      <c r="BS86" s="8"/>
      <c r="BT86" s="8"/>
      <c r="BU86" s="8"/>
      <c r="BV86" s="8"/>
    </row>
    <row r="87" ht="16.5" customHeight="1">
      <c r="A87" s="19" t="s">
        <v>532</v>
      </c>
      <c r="B87" s="20" t="s">
        <v>532</v>
      </c>
      <c r="C87" s="19" t="s">
        <v>90</v>
      </c>
      <c r="D87" s="21" t="s">
        <v>460</v>
      </c>
      <c r="E87" s="21"/>
      <c r="F87" s="21"/>
      <c r="G87" s="23" t="s">
        <v>202</v>
      </c>
      <c r="H87" s="22"/>
      <c r="I87" s="22"/>
      <c r="J87" s="22"/>
      <c r="K87" s="67"/>
      <c r="L87" s="23" t="s">
        <v>202</v>
      </c>
      <c r="M87" s="22"/>
      <c r="N87" s="22"/>
      <c r="O87" s="22"/>
      <c r="P87" s="67"/>
      <c r="Q87" s="103" t="s">
        <v>497</v>
      </c>
      <c r="R87" s="104"/>
      <c r="S87" s="104"/>
      <c r="T87" s="104"/>
      <c r="U87" s="105" t="s">
        <v>498</v>
      </c>
      <c r="V87" s="23" t="s">
        <v>497</v>
      </c>
      <c r="W87" s="22"/>
      <c r="X87" s="22"/>
      <c r="Y87" s="22"/>
      <c r="Z87" s="67"/>
      <c r="AA87" s="23" t="s">
        <v>531</v>
      </c>
      <c r="AB87" s="22"/>
      <c r="AC87" s="22"/>
      <c r="AD87" s="22"/>
      <c r="AE87" s="67" t="s">
        <v>533</v>
      </c>
      <c r="AF87" s="23" t="s">
        <v>531</v>
      </c>
      <c r="AG87" s="22"/>
      <c r="AH87" s="22"/>
      <c r="AI87" s="22"/>
      <c r="AJ87" s="67"/>
      <c r="AK87" s="23" t="s">
        <v>531</v>
      </c>
      <c r="AL87" s="23"/>
      <c r="AM87" s="22"/>
      <c r="AN87" s="22"/>
      <c r="AO87" s="67"/>
      <c r="AP87" s="23" t="s">
        <v>531</v>
      </c>
      <c r="AQ87" s="23"/>
      <c r="AR87" s="23"/>
      <c r="AS87" s="23"/>
      <c r="AT87" s="94"/>
      <c r="AU87" s="23" t="s">
        <v>531</v>
      </c>
      <c r="AV87" s="23" t="s">
        <v>149</v>
      </c>
      <c r="AW87" s="23" t="s">
        <v>149</v>
      </c>
      <c r="AX87" s="22"/>
      <c r="AY87" s="67"/>
      <c r="AZ87" s="23" t="s">
        <v>531</v>
      </c>
      <c r="BA87" s="22"/>
      <c r="BB87" s="23" t="s">
        <v>149</v>
      </c>
      <c r="BC87" s="23" t="s">
        <v>149</v>
      </c>
      <c r="BD87" s="94"/>
      <c r="BE87" s="23" t="s">
        <v>259</v>
      </c>
      <c r="BF87" s="22"/>
      <c r="BG87" s="71" t="s">
        <v>149</v>
      </c>
      <c r="BH87" s="71" t="s">
        <v>149</v>
      </c>
      <c r="BI87" s="67" t="s">
        <v>261</v>
      </c>
      <c r="BJ87" s="23" t="s">
        <v>534</v>
      </c>
      <c r="BK87" s="30"/>
      <c r="BL87" s="30"/>
      <c r="BM87" s="30"/>
      <c r="BN87" s="54" t="s">
        <v>311</v>
      </c>
      <c r="BO87" s="31"/>
      <c r="BP87" s="22"/>
      <c r="BQ87" s="8"/>
      <c r="BR87" s="8"/>
      <c r="BS87" s="8"/>
      <c r="BT87" s="8"/>
      <c r="BU87" s="8"/>
      <c r="BV87" s="8"/>
    </row>
    <row r="88" ht="16.5" customHeight="1">
      <c r="A88" s="19" t="s">
        <v>535</v>
      </c>
      <c r="B88" s="20" t="s">
        <v>535</v>
      </c>
      <c r="C88" s="19" t="s">
        <v>90</v>
      </c>
      <c r="D88" s="21" t="s">
        <v>460</v>
      </c>
      <c r="E88" s="21"/>
      <c r="F88" s="21"/>
      <c r="G88" s="87"/>
      <c r="H88" s="88"/>
      <c r="I88" s="88"/>
      <c r="J88" s="88"/>
      <c r="K88" s="106"/>
      <c r="L88" s="87"/>
      <c r="M88" s="88"/>
      <c r="N88" s="88"/>
      <c r="O88" s="88"/>
      <c r="P88" s="106"/>
      <c r="Q88" s="87" t="s">
        <v>168</v>
      </c>
      <c r="R88" s="88"/>
      <c r="S88" s="88"/>
      <c r="T88" s="88"/>
      <c r="U88" s="106" t="s">
        <v>370</v>
      </c>
      <c r="V88" s="87" t="s">
        <v>168</v>
      </c>
      <c r="W88" s="88"/>
      <c r="X88" s="88"/>
      <c r="Y88" s="88"/>
      <c r="Z88" s="106"/>
      <c r="AA88" s="87" t="s">
        <v>168</v>
      </c>
      <c r="AB88" s="88"/>
      <c r="AC88" s="88"/>
      <c r="AD88" s="88"/>
      <c r="AE88" s="106"/>
      <c r="AF88" s="87" t="s">
        <v>168</v>
      </c>
      <c r="AG88" s="88"/>
      <c r="AH88" s="88"/>
      <c r="AI88" s="88"/>
      <c r="AJ88" s="106"/>
      <c r="AK88" s="23" t="s">
        <v>168</v>
      </c>
      <c r="AL88" s="23"/>
      <c r="AM88" s="22"/>
      <c r="AN88" s="22"/>
      <c r="AO88" s="67"/>
      <c r="AP88" s="23" t="s">
        <v>168</v>
      </c>
      <c r="AQ88" s="23"/>
      <c r="AR88" s="23"/>
      <c r="AS88" s="23"/>
      <c r="AT88" s="94"/>
      <c r="AU88" s="23" t="s">
        <v>168</v>
      </c>
      <c r="AV88" s="23" t="s">
        <v>149</v>
      </c>
      <c r="AW88" s="23" t="s">
        <v>149</v>
      </c>
      <c r="AX88" s="22"/>
      <c r="AY88" s="67"/>
      <c r="AZ88" s="23" t="s">
        <v>259</v>
      </c>
      <c r="BA88" s="22"/>
      <c r="BB88" s="71" t="s">
        <v>149</v>
      </c>
      <c r="BC88" s="71" t="s">
        <v>149</v>
      </c>
      <c r="BD88" s="67"/>
      <c r="BE88" s="23" t="s">
        <v>246</v>
      </c>
      <c r="BF88" s="22"/>
      <c r="BG88" s="71" t="s">
        <v>149</v>
      </c>
      <c r="BH88" s="71" t="s">
        <v>149</v>
      </c>
      <c r="BI88" s="67" t="s">
        <v>247</v>
      </c>
      <c r="BJ88" s="23"/>
      <c r="BK88" s="30"/>
      <c r="BL88" s="30"/>
      <c r="BM88" s="30"/>
      <c r="BN88" s="54"/>
      <c r="BO88" s="31"/>
      <c r="BP88" s="22"/>
      <c r="BQ88" s="8"/>
      <c r="BR88" s="8"/>
      <c r="BS88" s="8"/>
      <c r="BT88" s="8"/>
      <c r="BU88" s="8"/>
      <c r="BV88" s="8"/>
    </row>
    <row r="89" ht="16.5" customHeight="1">
      <c r="A89" s="19" t="s">
        <v>536</v>
      </c>
      <c r="B89" s="20" t="s">
        <v>537</v>
      </c>
      <c r="C89" s="19" t="s">
        <v>90</v>
      </c>
      <c r="D89" s="21" t="s">
        <v>538</v>
      </c>
      <c r="E89" s="21"/>
      <c r="F89" s="21"/>
      <c r="G89" s="74" t="s">
        <v>213</v>
      </c>
      <c r="H89" s="75"/>
      <c r="I89" s="75"/>
      <c r="J89" s="75"/>
      <c r="K89" s="77"/>
      <c r="L89" s="74" t="s">
        <v>213</v>
      </c>
      <c r="M89" s="73"/>
      <c r="N89" s="73"/>
      <c r="O89" s="73"/>
      <c r="P89" s="72"/>
      <c r="Q89" s="56" t="s">
        <v>166</v>
      </c>
      <c r="R89" s="55"/>
      <c r="S89" s="55"/>
      <c r="T89" s="55"/>
      <c r="U89" s="109"/>
      <c r="V89" s="56" t="s">
        <v>539</v>
      </c>
      <c r="W89" s="31"/>
      <c r="X89" s="31"/>
      <c r="Y89" s="31"/>
      <c r="Z89" s="110"/>
      <c r="AA89" s="74" t="s">
        <v>213</v>
      </c>
      <c r="AB89" s="75"/>
      <c r="AC89" s="75"/>
      <c r="AD89" s="75"/>
      <c r="AE89" s="77"/>
      <c r="AF89" s="74" t="s">
        <v>213</v>
      </c>
      <c r="AG89" s="75"/>
      <c r="AH89" s="75"/>
      <c r="AI89" s="75"/>
      <c r="AJ89" s="77"/>
      <c r="AK89" s="74" t="s">
        <v>213</v>
      </c>
      <c r="AL89" s="23"/>
      <c r="AM89" s="30"/>
      <c r="AN89" s="30"/>
      <c r="AO89" s="54"/>
      <c r="AP89" s="56" t="s">
        <v>540</v>
      </c>
      <c r="AQ89" s="56"/>
      <c r="AR89" s="56"/>
      <c r="AS89" s="56"/>
      <c r="AT89" s="139"/>
      <c r="AU89" s="56" t="s">
        <v>540</v>
      </c>
      <c r="AV89" s="57"/>
      <c r="AW89" s="57"/>
      <c r="AX89" s="31"/>
      <c r="AY89" s="110"/>
      <c r="AZ89" s="74" t="s">
        <v>540</v>
      </c>
      <c r="BA89" s="75"/>
      <c r="BB89" s="75"/>
      <c r="BC89" s="75"/>
      <c r="BD89" s="77"/>
      <c r="BE89" s="74" t="s">
        <v>213</v>
      </c>
      <c r="BF89" s="138">
        <v>46326.0</v>
      </c>
      <c r="BG89" s="71" t="s">
        <v>200</v>
      </c>
      <c r="BH89" s="73"/>
      <c r="BI89" s="72"/>
      <c r="BJ89" s="23"/>
      <c r="BK89" s="30"/>
      <c r="BL89" s="30"/>
      <c r="BM89" s="30"/>
      <c r="BN89" s="54"/>
      <c r="BO89" s="31"/>
      <c r="BP89" s="22"/>
      <c r="BQ89" s="8"/>
      <c r="BR89" s="8"/>
      <c r="BS89" s="8"/>
      <c r="BT89" s="8"/>
      <c r="BU89" s="8"/>
      <c r="BV89" s="8"/>
    </row>
    <row r="90" ht="16.5" customHeight="1">
      <c r="A90" s="19" t="s">
        <v>541</v>
      </c>
      <c r="B90" s="20" t="s">
        <v>542</v>
      </c>
      <c r="C90" s="19" t="s">
        <v>90</v>
      </c>
      <c r="D90" s="21" t="s">
        <v>163</v>
      </c>
      <c r="E90" s="21"/>
      <c r="F90" s="21"/>
      <c r="G90" s="23"/>
      <c r="H90" s="22"/>
      <c r="I90" s="22"/>
      <c r="J90" s="22"/>
      <c r="K90" s="67"/>
      <c r="L90" s="23"/>
      <c r="M90" s="22"/>
      <c r="N90" s="22"/>
      <c r="O90" s="22"/>
      <c r="P90" s="67"/>
      <c r="Q90" s="23"/>
      <c r="R90" s="22"/>
      <c r="S90" s="22"/>
      <c r="T90" s="22"/>
      <c r="U90" s="67"/>
      <c r="V90" s="23"/>
      <c r="W90" s="22"/>
      <c r="X90" s="22"/>
      <c r="Y90" s="22"/>
      <c r="Z90" s="67"/>
      <c r="AA90" s="23"/>
      <c r="AB90" s="22"/>
      <c r="AC90" s="22"/>
      <c r="AD90" s="22"/>
      <c r="AE90" s="67"/>
      <c r="AF90" s="23"/>
      <c r="AG90" s="22"/>
      <c r="AH90" s="22"/>
      <c r="AI90" s="22"/>
      <c r="AJ90" s="67"/>
      <c r="AK90" s="23"/>
      <c r="AL90" s="23"/>
      <c r="AM90" s="22"/>
      <c r="AN90" s="22"/>
      <c r="AO90" s="67"/>
      <c r="AP90" s="23"/>
      <c r="AQ90" s="23"/>
      <c r="AR90" s="23"/>
      <c r="AS90" s="23"/>
      <c r="AT90" s="94"/>
      <c r="AU90" s="23"/>
      <c r="AV90" s="23"/>
      <c r="AW90" s="23"/>
      <c r="AX90" s="22"/>
      <c r="AY90" s="67"/>
      <c r="AZ90" s="23"/>
      <c r="BA90" s="22"/>
      <c r="BB90" s="22"/>
      <c r="BC90" s="22"/>
      <c r="BD90" s="67"/>
      <c r="BE90" s="23"/>
      <c r="BF90" s="22"/>
      <c r="BG90" s="22"/>
      <c r="BH90" s="22"/>
      <c r="BI90" s="67"/>
      <c r="BJ90" s="23"/>
      <c r="BK90" s="30"/>
      <c r="BL90" s="30"/>
      <c r="BM90" s="30"/>
      <c r="BN90" s="54"/>
      <c r="BO90" s="31"/>
      <c r="BP90" s="22"/>
      <c r="BQ90" s="8"/>
      <c r="BR90" s="8"/>
      <c r="BS90" s="8"/>
      <c r="BT90" s="8"/>
      <c r="BU90" s="8"/>
      <c r="BV90" s="8"/>
    </row>
    <row r="91" ht="16.5" customHeight="1">
      <c r="A91" s="19" t="s">
        <v>543</v>
      </c>
      <c r="B91" s="20" t="s">
        <v>544</v>
      </c>
      <c r="C91" s="19" t="s">
        <v>90</v>
      </c>
      <c r="D91" s="21" t="s">
        <v>545</v>
      </c>
      <c r="E91" s="21"/>
      <c r="F91" s="21"/>
      <c r="G91" s="23" t="s">
        <v>147</v>
      </c>
      <c r="H91" s="22"/>
      <c r="I91" s="22"/>
      <c r="J91" s="22"/>
      <c r="K91" s="67" t="s">
        <v>328</v>
      </c>
      <c r="L91" s="23" t="s">
        <v>147</v>
      </c>
      <c r="M91" s="22"/>
      <c r="N91" s="22"/>
      <c r="O91" s="22"/>
      <c r="P91" s="67"/>
      <c r="Q91" s="103" t="s">
        <v>375</v>
      </c>
      <c r="R91" s="104"/>
      <c r="S91" s="104"/>
      <c r="T91" s="104"/>
      <c r="U91" s="105" t="s">
        <v>376</v>
      </c>
      <c r="V91" s="23" t="s">
        <v>375</v>
      </c>
      <c r="W91" s="22"/>
      <c r="X91" s="22"/>
      <c r="Y91" s="22"/>
      <c r="Z91" s="67"/>
      <c r="AA91" s="23" t="s">
        <v>375</v>
      </c>
      <c r="AB91" s="22"/>
      <c r="AC91" s="22"/>
      <c r="AD91" s="22"/>
      <c r="AE91" s="67"/>
      <c r="AF91" s="23" t="s">
        <v>375</v>
      </c>
      <c r="AG91" s="22"/>
      <c r="AH91" s="22"/>
      <c r="AI91" s="22"/>
      <c r="AJ91" s="67"/>
      <c r="AK91" s="23" t="s">
        <v>375</v>
      </c>
      <c r="AL91" s="23"/>
      <c r="AM91" s="22"/>
      <c r="AN91" s="22"/>
      <c r="AO91" s="67"/>
      <c r="AP91" s="23" t="s">
        <v>375</v>
      </c>
      <c r="AQ91" s="23"/>
      <c r="AR91" s="23"/>
      <c r="AS91" s="23"/>
      <c r="AT91" s="94"/>
      <c r="AU91" s="23"/>
      <c r="AV91" s="23"/>
      <c r="AW91" s="23"/>
      <c r="AX91" s="22"/>
      <c r="AY91" s="67"/>
      <c r="AZ91" s="23"/>
      <c r="BA91" s="22"/>
      <c r="BB91" s="22"/>
      <c r="BC91" s="22"/>
      <c r="BD91" s="67"/>
      <c r="BE91" s="23"/>
      <c r="BF91" s="22"/>
      <c r="BG91" s="22"/>
      <c r="BH91" s="22"/>
      <c r="BI91" s="67"/>
      <c r="BJ91" s="23" t="s">
        <v>546</v>
      </c>
      <c r="BK91" s="30"/>
      <c r="BL91" s="30"/>
      <c r="BM91" s="30"/>
      <c r="BN91" s="54" t="s">
        <v>547</v>
      </c>
      <c r="BO91" s="31"/>
      <c r="BP91" s="22"/>
      <c r="BQ91" s="8"/>
      <c r="BR91" s="8"/>
      <c r="BS91" s="8"/>
      <c r="BT91" s="8"/>
      <c r="BU91" s="8"/>
      <c r="BV91" s="8"/>
    </row>
    <row r="92" ht="16.5" customHeight="1">
      <c r="A92" s="19" t="s">
        <v>548</v>
      </c>
      <c r="B92" s="20" t="s">
        <v>549</v>
      </c>
      <c r="C92" s="19" t="s">
        <v>90</v>
      </c>
      <c r="D92" s="21" t="s">
        <v>550</v>
      </c>
      <c r="E92" s="21"/>
      <c r="F92" s="21"/>
      <c r="G92" s="23"/>
      <c r="H92" s="22"/>
      <c r="I92" s="22"/>
      <c r="J92" s="22"/>
      <c r="K92" s="67"/>
      <c r="L92" s="23"/>
      <c r="M92" s="22"/>
      <c r="N92" s="22"/>
      <c r="O92" s="22"/>
      <c r="P92" s="67"/>
      <c r="Q92" s="23" t="s">
        <v>177</v>
      </c>
      <c r="R92" s="22"/>
      <c r="S92" s="22"/>
      <c r="T92" s="22"/>
      <c r="U92" s="67"/>
      <c r="V92" s="23" t="s">
        <v>110</v>
      </c>
      <c r="W92" s="22"/>
      <c r="X92" s="22"/>
      <c r="Y92" s="22"/>
      <c r="Z92" s="67" t="s">
        <v>130</v>
      </c>
      <c r="AA92" s="23" t="s">
        <v>110</v>
      </c>
      <c r="AB92" s="22"/>
      <c r="AC92" s="22"/>
      <c r="AD92" s="22"/>
      <c r="AE92" s="67"/>
      <c r="AF92" s="23" t="s">
        <v>551</v>
      </c>
      <c r="AG92" s="22"/>
      <c r="AH92" s="22"/>
      <c r="AI92" s="22"/>
      <c r="AJ92" s="67"/>
      <c r="AK92" s="23" t="s">
        <v>552</v>
      </c>
      <c r="AL92" s="23"/>
      <c r="AM92" s="22"/>
      <c r="AN92" s="22"/>
      <c r="AO92" s="67" t="s">
        <v>235</v>
      </c>
      <c r="AP92" s="23" t="s">
        <v>552</v>
      </c>
      <c r="AQ92" s="23"/>
      <c r="AR92" s="23"/>
      <c r="AS92" s="23"/>
      <c r="AT92" s="94"/>
      <c r="AU92" s="23" t="s">
        <v>23</v>
      </c>
      <c r="AV92" s="23" t="s">
        <v>149</v>
      </c>
      <c r="AW92" s="23" t="s">
        <v>149</v>
      </c>
      <c r="AX92" s="22"/>
      <c r="AY92" s="67"/>
      <c r="AZ92" s="23" t="s">
        <v>23</v>
      </c>
      <c r="BA92" s="23" t="s">
        <v>149</v>
      </c>
      <c r="BB92" s="23" t="s">
        <v>149</v>
      </c>
      <c r="BC92" s="22" t="s">
        <v>133</v>
      </c>
      <c r="BD92" s="67" t="s">
        <v>236</v>
      </c>
      <c r="BE92" s="23" t="s">
        <v>23</v>
      </c>
      <c r="BF92" s="22"/>
      <c r="BG92" s="71" t="s">
        <v>149</v>
      </c>
      <c r="BH92" s="71" t="s">
        <v>149</v>
      </c>
      <c r="BI92" s="67"/>
      <c r="BJ92" s="23" t="s">
        <v>553</v>
      </c>
      <c r="BK92" s="30"/>
      <c r="BL92" s="30"/>
      <c r="BM92" s="30"/>
      <c r="BN92" s="54" t="s">
        <v>554</v>
      </c>
      <c r="BO92" s="31"/>
      <c r="BP92" s="22" t="s">
        <v>555</v>
      </c>
      <c r="BQ92" s="8"/>
      <c r="BR92" s="8"/>
      <c r="BS92" s="8"/>
      <c r="BT92" s="8"/>
      <c r="BU92" s="8"/>
      <c r="BV92" s="8"/>
    </row>
    <row r="93" ht="16.5" customHeight="1">
      <c r="A93" s="19" t="s">
        <v>556</v>
      </c>
      <c r="B93" s="20" t="s">
        <v>557</v>
      </c>
      <c r="C93" s="19" t="s">
        <v>90</v>
      </c>
      <c r="D93" s="21" t="s">
        <v>208</v>
      </c>
      <c r="E93" s="21"/>
      <c r="F93" s="21"/>
      <c r="G93" s="23"/>
      <c r="H93" s="22"/>
      <c r="I93" s="22"/>
      <c r="J93" s="22"/>
      <c r="K93" s="67"/>
      <c r="L93" s="23"/>
      <c r="M93" s="22"/>
      <c r="N93" s="22"/>
      <c r="O93" s="22"/>
      <c r="P93" s="67"/>
      <c r="Q93" s="23"/>
      <c r="R93" s="22"/>
      <c r="S93" s="22"/>
      <c r="T93" s="22"/>
      <c r="U93" s="67"/>
      <c r="V93" s="23"/>
      <c r="W93" s="22"/>
      <c r="X93" s="22"/>
      <c r="Y93" s="22"/>
      <c r="Z93" s="67"/>
      <c r="AA93" s="23"/>
      <c r="AB93" s="22"/>
      <c r="AC93" s="22"/>
      <c r="AD93" s="22"/>
      <c r="AE93" s="67"/>
      <c r="AF93" s="23"/>
      <c r="AG93" s="22"/>
      <c r="AH93" s="22"/>
      <c r="AI93" s="22"/>
      <c r="AJ93" s="67"/>
      <c r="AK93" s="23"/>
      <c r="AL93" s="23"/>
      <c r="AM93" s="22"/>
      <c r="AN93" s="22"/>
      <c r="AO93" s="67"/>
      <c r="AP93" s="23"/>
      <c r="AQ93" s="23"/>
      <c r="AR93" s="23"/>
      <c r="AS93" s="23"/>
      <c r="AT93" s="94"/>
      <c r="AU93" s="23"/>
      <c r="AV93" s="23"/>
      <c r="AW93" s="23"/>
      <c r="AX93" s="22"/>
      <c r="AY93" s="67"/>
      <c r="AZ93" s="23"/>
      <c r="BA93" s="22"/>
      <c r="BB93" s="22"/>
      <c r="BC93" s="22"/>
      <c r="BD93" s="67"/>
      <c r="BE93" s="23"/>
      <c r="BF93" s="22"/>
      <c r="BG93" s="22"/>
      <c r="BH93" s="22"/>
      <c r="BI93" s="67"/>
      <c r="BJ93" s="23"/>
      <c r="BK93" s="30"/>
      <c r="BL93" s="30"/>
      <c r="BM93" s="30"/>
      <c r="BN93" s="54"/>
      <c r="BO93" s="31"/>
      <c r="BP93" s="22"/>
      <c r="BQ93" s="8"/>
      <c r="BR93" s="8"/>
      <c r="BS93" s="8"/>
      <c r="BT93" s="8"/>
      <c r="BU93" s="8"/>
      <c r="BV93" s="8"/>
    </row>
    <row r="94" ht="16.5" customHeight="1">
      <c r="A94" s="19" t="s">
        <v>558</v>
      </c>
      <c r="B94" s="20" t="s">
        <v>559</v>
      </c>
      <c r="C94" s="19" t="s">
        <v>90</v>
      </c>
      <c r="D94" s="21" t="s">
        <v>560</v>
      </c>
      <c r="E94" s="21"/>
      <c r="F94" s="21"/>
      <c r="G94" s="23" t="s">
        <v>398</v>
      </c>
      <c r="H94" s="22"/>
      <c r="I94" s="22"/>
      <c r="J94" s="22"/>
      <c r="K94" s="67"/>
      <c r="L94" s="23" t="s">
        <v>398</v>
      </c>
      <c r="M94" s="22"/>
      <c r="N94" s="22"/>
      <c r="O94" s="22"/>
      <c r="P94" s="67"/>
      <c r="Q94" s="103" t="s">
        <v>275</v>
      </c>
      <c r="R94" s="104"/>
      <c r="S94" s="104"/>
      <c r="T94" s="104"/>
      <c r="U94" s="105" t="s">
        <v>278</v>
      </c>
      <c r="V94" s="23" t="s">
        <v>275</v>
      </c>
      <c r="W94" s="22"/>
      <c r="X94" s="22"/>
      <c r="Y94" s="22"/>
      <c r="Z94" s="67"/>
      <c r="AA94" s="103" t="s">
        <v>280</v>
      </c>
      <c r="AB94" s="104"/>
      <c r="AC94" s="104"/>
      <c r="AD94" s="104"/>
      <c r="AE94" s="105" t="s">
        <v>281</v>
      </c>
      <c r="AF94" s="23" t="s">
        <v>280</v>
      </c>
      <c r="AG94" s="22"/>
      <c r="AH94" s="22"/>
      <c r="AI94" s="22"/>
      <c r="AJ94" s="67"/>
      <c r="AK94" s="23" t="s">
        <v>280</v>
      </c>
      <c r="AL94" s="23"/>
      <c r="AM94" s="22"/>
      <c r="AN94" s="22"/>
      <c r="AO94" s="67"/>
      <c r="AP94" s="23" t="s">
        <v>280</v>
      </c>
      <c r="AQ94" s="23"/>
      <c r="AR94" s="23"/>
      <c r="AS94" s="23"/>
      <c r="AT94" s="94"/>
      <c r="AU94" s="23"/>
      <c r="AV94" s="23"/>
      <c r="AW94" s="23"/>
      <c r="AX94" s="22"/>
      <c r="AY94" s="67"/>
      <c r="AZ94" s="23"/>
      <c r="BA94" s="22"/>
      <c r="BB94" s="22"/>
      <c r="BC94" s="22"/>
      <c r="BD94" s="67"/>
      <c r="BE94" s="23"/>
      <c r="BF94" s="22"/>
      <c r="BG94" s="22"/>
      <c r="BH94" s="22"/>
      <c r="BI94" s="67"/>
      <c r="BJ94" s="23"/>
      <c r="BK94" s="30"/>
      <c r="BL94" s="30"/>
      <c r="BM94" s="30"/>
      <c r="BN94" s="54"/>
      <c r="BO94" s="31"/>
      <c r="BP94" s="22"/>
      <c r="BQ94" s="8"/>
      <c r="BR94" s="8"/>
      <c r="BS94" s="8"/>
      <c r="BT94" s="8"/>
      <c r="BU94" s="8"/>
      <c r="BV94" s="8"/>
    </row>
    <row r="95" ht="16.5" customHeight="1">
      <c r="A95" s="19" t="s">
        <v>561</v>
      </c>
      <c r="B95" s="20" t="s">
        <v>562</v>
      </c>
      <c r="C95" s="19" t="s">
        <v>90</v>
      </c>
      <c r="D95" s="21" t="s">
        <v>563</v>
      </c>
      <c r="E95" s="21"/>
      <c r="F95" s="21"/>
      <c r="G95" s="23" t="s">
        <v>273</v>
      </c>
      <c r="H95" s="22"/>
      <c r="I95" s="22"/>
      <c r="J95" s="22"/>
      <c r="K95" s="67"/>
      <c r="L95" s="23" t="s">
        <v>273</v>
      </c>
      <c r="M95" s="22"/>
      <c r="N95" s="22"/>
      <c r="O95" s="22"/>
      <c r="P95" s="67"/>
      <c r="Q95" s="103" t="s">
        <v>288</v>
      </c>
      <c r="R95" s="104"/>
      <c r="S95" s="104"/>
      <c r="T95" s="104"/>
      <c r="U95" s="105" t="s">
        <v>289</v>
      </c>
      <c r="V95" s="23" t="s">
        <v>288</v>
      </c>
      <c r="W95" s="22"/>
      <c r="X95" s="22"/>
      <c r="Y95" s="22"/>
      <c r="Z95" s="67"/>
      <c r="AA95" s="23" t="s">
        <v>288</v>
      </c>
      <c r="AB95" s="22"/>
      <c r="AC95" s="22"/>
      <c r="AD95" s="22"/>
      <c r="AE95" s="67"/>
      <c r="AF95" s="23" t="s">
        <v>288</v>
      </c>
      <c r="AG95" s="22"/>
      <c r="AH95" s="22"/>
      <c r="AI95" s="22"/>
      <c r="AJ95" s="67"/>
      <c r="AK95" s="23" t="s">
        <v>288</v>
      </c>
      <c r="AL95" s="23"/>
      <c r="AM95" s="22"/>
      <c r="AN95" s="22"/>
      <c r="AO95" s="67"/>
      <c r="AP95" s="23" t="s">
        <v>288</v>
      </c>
      <c r="AQ95" s="23"/>
      <c r="AR95" s="23"/>
      <c r="AS95" s="23"/>
      <c r="AT95" s="94"/>
      <c r="AU95" s="23"/>
      <c r="AV95" s="23"/>
      <c r="AW95" s="23"/>
      <c r="AX95" s="22"/>
      <c r="AY95" s="67"/>
      <c r="AZ95" s="23"/>
      <c r="BA95" s="22"/>
      <c r="BB95" s="22"/>
      <c r="BC95" s="22"/>
      <c r="BD95" s="67"/>
      <c r="BE95" s="23"/>
      <c r="BF95" s="22"/>
      <c r="BG95" s="22"/>
      <c r="BH95" s="22"/>
      <c r="BI95" s="67"/>
      <c r="BJ95" s="23"/>
      <c r="BK95" s="30"/>
      <c r="BL95" s="30"/>
      <c r="BM95" s="30"/>
      <c r="BN95" s="54"/>
      <c r="BO95" s="31"/>
      <c r="BP95" s="22"/>
      <c r="BQ95" s="8"/>
      <c r="BR95" s="8"/>
      <c r="BS95" s="8"/>
      <c r="BT95" s="8"/>
      <c r="BU95" s="8"/>
      <c r="BV95" s="8"/>
    </row>
    <row r="96" ht="16.5" customHeight="1">
      <c r="A96" s="63" t="s">
        <v>564</v>
      </c>
      <c r="B96" s="99" t="s">
        <v>565</v>
      </c>
      <c r="C96" s="63" t="s">
        <v>90</v>
      </c>
      <c r="D96" s="68" t="s">
        <v>319</v>
      </c>
      <c r="E96" s="68"/>
      <c r="F96" s="68"/>
      <c r="G96" s="87" t="s">
        <v>198</v>
      </c>
      <c r="H96" s="88"/>
      <c r="I96" s="88"/>
      <c r="J96" s="88"/>
      <c r="K96" s="106" t="s">
        <v>321</v>
      </c>
      <c r="L96" s="87" t="s">
        <v>198</v>
      </c>
      <c r="M96" s="88"/>
      <c r="N96" s="88"/>
      <c r="O96" s="88"/>
      <c r="P96" s="106"/>
      <c r="Q96" s="87" t="s">
        <v>198</v>
      </c>
      <c r="R96" s="88"/>
      <c r="S96" s="88"/>
      <c r="T96" s="88"/>
      <c r="U96" s="106"/>
      <c r="V96" s="87" t="s">
        <v>198</v>
      </c>
      <c r="W96" s="88"/>
      <c r="X96" s="88"/>
      <c r="Y96" s="88"/>
      <c r="Z96" s="106"/>
      <c r="AA96" s="87" t="s">
        <v>198</v>
      </c>
      <c r="AB96" s="88"/>
      <c r="AC96" s="88"/>
      <c r="AD96" s="88"/>
      <c r="AE96" s="106"/>
      <c r="AF96" s="87" t="s">
        <v>198</v>
      </c>
      <c r="AG96" s="88"/>
      <c r="AH96" s="88"/>
      <c r="AI96" s="88"/>
      <c r="AJ96" s="106"/>
      <c r="AK96" s="87" t="s">
        <v>198</v>
      </c>
      <c r="AL96" s="112"/>
      <c r="AM96" s="100"/>
      <c r="AN96" s="100"/>
      <c r="AO96" s="113" t="s">
        <v>279</v>
      </c>
      <c r="AP96" s="87" t="s">
        <v>198</v>
      </c>
      <c r="AQ96" s="87"/>
      <c r="AR96" s="87"/>
      <c r="AS96" s="87"/>
      <c r="AT96" s="107"/>
      <c r="AU96" s="87" t="s">
        <v>198</v>
      </c>
      <c r="AV96" s="112"/>
      <c r="AW96" s="112"/>
      <c r="AX96" s="100"/>
      <c r="AY96" s="113"/>
      <c r="AZ96" s="87" t="s">
        <v>198</v>
      </c>
      <c r="BA96" s="8"/>
      <c r="BB96" s="23" t="s">
        <v>149</v>
      </c>
      <c r="BC96" s="23" t="s">
        <v>149</v>
      </c>
      <c r="BD96" s="94"/>
      <c r="BE96" s="87" t="s">
        <v>198</v>
      </c>
      <c r="BF96" s="8"/>
      <c r="BG96" s="23" t="s">
        <v>149</v>
      </c>
      <c r="BH96" s="23" t="s">
        <v>149</v>
      </c>
      <c r="BI96" s="113"/>
      <c r="BJ96" s="112"/>
      <c r="BK96" s="115"/>
      <c r="BL96" s="115"/>
      <c r="BM96" s="115"/>
      <c r="BN96" s="116"/>
      <c r="BO96" s="31"/>
      <c r="BP96" s="100"/>
      <c r="BQ96" s="8"/>
      <c r="BR96" s="8"/>
      <c r="BS96" s="8"/>
      <c r="BT96" s="8"/>
      <c r="BU96" s="8"/>
      <c r="BV96" s="8"/>
    </row>
    <row r="97" ht="16.5" customHeight="1">
      <c r="A97" s="63" t="s">
        <v>566</v>
      </c>
      <c r="B97" s="99" t="s">
        <v>567</v>
      </c>
      <c r="C97" s="63" t="s">
        <v>90</v>
      </c>
      <c r="D97" s="68" t="s">
        <v>319</v>
      </c>
      <c r="E97" s="68"/>
      <c r="F97" s="68"/>
      <c r="G97" s="87" t="s">
        <v>198</v>
      </c>
      <c r="H97" s="88"/>
      <c r="I97" s="88"/>
      <c r="J97" s="88"/>
      <c r="K97" s="106" t="s">
        <v>321</v>
      </c>
      <c r="L97" s="87" t="s">
        <v>198</v>
      </c>
      <c r="M97" s="88"/>
      <c r="N97" s="88"/>
      <c r="O97" s="88"/>
      <c r="P97" s="106"/>
      <c r="Q97" s="87" t="s">
        <v>198</v>
      </c>
      <c r="R97" s="88"/>
      <c r="S97" s="88"/>
      <c r="T97" s="88"/>
      <c r="U97" s="106"/>
      <c r="V97" s="87" t="s">
        <v>198</v>
      </c>
      <c r="W97" s="88"/>
      <c r="X97" s="88"/>
      <c r="Y97" s="88"/>
      <c r="Z97" s="106"/>
      <c r="AA97" s="87" t="s">
        <v>198</v>
      </c>
      <c r="AB97" s="88"/>
      <c r="AC97" s="88"/>
      <c r="AD97" s="88"/>
      <c r="AE97" s="106"/>
      <c r="AF97" s="87" t="s">
        <v>198</v>
      </c>
      <c r="AG97" s="88"/>
      <c r="AH97" s="88"/>
      <c r="AI97" s="88"/>
      <c r="AJ97" s="106"/>
      <c r="AK97" s="87" t="s">
        <v>198</v>
      </c>
      <c r="AL97" s="112"/>
      <c r="AM97" s="100"/>
      <c r="AN97" s="100"/>
      <c r="AO97" s="113" t="s">
        <v>279</v>
      </c>
      <c r="AP97" s="87" t="s">
        <v>198</v>
      </c>
      <c r="AQ97" s="87"/>
      <c r="AR97" s="87"/>
      <c r="AS97" s="87"/>
      <c r="AT97" s="107"/>
      <c r="AU97" s="87" t="s">
        <v>198</v>
      </c>
      <c r="AV97" s="112"/>
      <c r="AW97" s="112"/>
      <c r="AX97" s="100"/>
      <c r="AY97" s="113"/>
      <c r="AZ97" s="87" t="s">
        <v>198</v>
      </c>
      <c r="BA97" s="8"/>
      <c r="BB97" s="23" t="s">
        <v>149</v>
      </c>
      <c r="BC97" s="23" t="s">
        <v>149</v>
      </c>
      <c r="BD97" s="94"/>
      <c r="BE97" s="87" t="s">
        <v>198</v>
      </c>
      <c r="BF97" s="8"/>
      <c r="BG97" s="23" t="s">
        <v>149</v>
      </c>
      <c r="BH97" s="23" t="s">
        <v>149</v>
      </c>
      <c r="BI97" s="113"/>
      <c r="BJ97" s="112"/>
      <c r="BK97" s="115"/>
      <c r="BL97" s="115"/>
      <c r="BM97" s="115"/>
      <c r="BN97" s="116"/>
      <c r="BO97" s="31"/>
      <c r="BP97" s="100"/>
      <c r="BQ97" s="8"/>
      <c r="BR97" s="8"/>
      <c r="BS97" s="8"/>
      <c r="BT97" s="8"/>
      <c r="BU97" s="8"/>
      <c r="BV97" s="8"/>
    </row>
    <row r="98" ht="16.5" customHeight="1">
      <c r="A98" s="63" t="s">
        <v>568</v>
      </c>
      <c r="B98" s="99" t="s">
        <v>569</v>
      </c>
      <c r="C98" s="63" t="s">
        <v>90</v>
      </c>
      <c r="D98" s="68" t="s">
        <v>319</v>
      </c>
      <c r="E98" s="68"/>
      <c r="F98" s="68"/>
      <c r="G98" s="112" t="s">
        <v>570</v>
      </c>
      <c r="H98" s="100"/>
      <c r="I98" s="100"/>
      <c r="J98" s="100"/>
      <c r="K98" s="113" t="s">
        <v>247</v>
      </c>
      <c r="L98" s="112" t="s">
        <v>570</v>
      </c>
      <c r="M98" s="100"/>
      <c r="N98" s="100"/>
      <c r="O98" s="100"/>
      <c r="P98" s="113"/>
      <c r="Q98" s="112" t="s">
        <v>570</v>
      </c>
      <c r="R98" s="100"/>
      <c r="S98" s="100"/>
      <c r="T98" s="100"/>
      <c r="U98" s="113"/>
      <c r="V98" s="112" t="s">
        <v>570</v>
      </c>
      <c r="W98" s="100"/>
      <c r="X98" s="100"/>
      <c r="Y98" s="100"/>
      <c r="Z98" s="113"/>
      <c r="AA98" s="112" t="s">
        <v>570</v>
      </c>
      <c r="AB98" s="100"/>
      <c r="AC98" s="100"/>
      <c r="AD98" s="100"/>
      <c r="AE98" s="113"/>
      <c r="AF98" s="112" t="s">
        <v>570</v>
      </c>
      <c r="AG98" s="100"/>
      <c r="AH98" s="100"/>
      <c r="AI98" s="100"/>
      <c r="AJ98" s="113"/>
      <c r="AK98" s="112" t="s">
        <v>570</v>
      </c>
      <c r="AL98" s="112"/>
      <c r="AM98" s="100"/>
      <c r="AN98" s="100"/>
      <c r="AO98" s="113"/>
      <c r="AP98" s="112" t="s">
        <v>570</v>
      </c>
      <c r="AQ98" s="112"/>
      <c r="AR98" s="112"/>
      <c r="AS98" s="112"/>
      <c r="AT98" s="114"/>
      <c r="AU98" s="112" t="s">
        <v>570</v>
      </c>
      <c r="AV98" s="112"/>
      <c r="AW98" s="112"/>
      <c r="AX98" s="100"/>
      <c r="AY98" s="113"/>
      <c r="AZ98" s="112" t="s">
        <v>570</v>
      </c>
      <c r="BA98" s="8"/>
      <c r="BB98" s="23" t="s">
        <v>149</v>
      </c>
      <c r="BC98" s="23" t="s">
        <v>149</v>
      </c>
      <c r="BD98" s="94"/>
      <c r="BE98" s="112" t="s">
        <v>570</v>
      </c>
      <c r="BF98" s="8"/>
      <c r="BG98" s="23" t="s">
        <v>149</v>
      </c>
      <c r="BH98" s="23" t="s">
        <v>149</v>
      </c>
      <c r="BI98" s="113"/>
      <c r="BJ98" s="112"/>
      <c r="BK98" s="115"/>
      <c r="BL98" s="115"/>
      <c r="BM98" s="115"/>
      <c r="BN98" s="116"/>
      <c r="BO98" s="31"/>
      <c r="BP98" s="100"/>
      <c r="BQ98" s="8"/>
      <c r="BR98" s="8"/>
      <c r="BS98" s="8"/>
      <c r="BT98" s="8"/>
      <c r="BU98" s="8"/>
      <c r="BV98" s="8"/>
    </row>
    <row r="99" ht="16.5" customHeight="1">
      <c r="A99" s="63" t="s">
        <v>571</v>
      </c>
      <c r="B99" s="99" t="s">
        <v>572</v>
      </c>
      <c r="C99" s="63" t="s">
        <v>90</v>
      </c>
      <c r="D99" s="68" t="s">
        <v>319</v>
      </c>
      <c r="E99" s="68"/>
      <c r="F99" s="68"/>
      <c r="G99" s="112" t="s">
        <v>573</v>
      </c>
      <c r="H99" s="100"/>
      <c r="I99" s="100"/>
      <c r="J99" s="100"/>
      <c r="K99" s="113"/>
      <c r="L99" s="112" t="s">
        <v>573</v>
      </c>
      <c r="M99" s="100"/>
      <c r="N99" s="100"/>
      <c r="O99" s="100"/>
      <c r="P99" s="113"/>
      <c r="Q99" s="112" t="s">
        <v>573</v>
      </c>
      <c r="R99" s="100"/>
      <c r="S99" s="100"/>
      <c r="T99" s="100"/>
      <c r="U99" s="113"/>
      <c r="V99" s="112" t="s">
        <v>573</v>
      </c>
      <c r="W99" s="100"/>
      <c r="X99" s="100"/>
      <c r="Y99" s="100"/>
      <c r="Z99" s="113"/>
      <c r="AA99" s="112" t="s">
        <v>573</v>
      </c>
      <c r="AB99" s="100"/>
      <c r="AC99" s="100"/>
      <c r="AD99" s="100"/>
      <c r="AE99" s="113"/>
      <c r="AF99" s="112" t="s">
        <v>573</v>
      </c>
      <c r="AG99" s="100"/>
      <c r="AH99" s="100"/>
      <c r="AI99" s="100"/>
      <c r="AJ99" s="113"/>
      <c r="AK99" s="112" t="s">
        <v>573</v>
      </c>
      <c r="AL99" s="112"/>
      <c r="AM99" s="100"/>
      <c r="AN99" s="100"/>
      <c r="AO99" s="113"/>
      <c r="AP99" s="112" t="s">
        <v>573</v>
      </c>
      <c r="AQ99" s="112"/>
      <c r="AR99" s="112"/>
      <c r="AS99" s="112"/>
      <c r="AT99" s="114"/>
      <c r="AU99" s="112" t="s">
        <v>573</v>
      </c>
      <c r="AV99" s="112"/>
      <c r="AW99" s="112"/>
      <c r="AX99" s="100"/>
      <c r="AY99" s="113"/>
      <c r="AZ99" s="112" t="s">
        <v>573</v>
      </c>
      <c r="BA99" s="8"/>
      <c r="BB99" s="23" t="s">
        <v>149</v>
      </c>
      <c r="BC99" s="23" t="s">
        <v>149</v>
      </c>
      <c r="BD99" s="94"/>
      <c r="BE99" s="112" t="s">
        <v>573</v>
      </c>
      <c r="BF99" s="8"/>
      <c r="BG99" s="23" t="s">
        <v>149</v>
      </c>
      <c r="BH99" s="23" t="s">
        <v>149</v>
      </c>
      <c r="BI99" s="113"/>
      <c r="BJ99" s="112"/>
      <c r="BK99" s="115"/>
      <c r="BL99" s="115"/>
      <c r="BM99" s="115"/>
      <c r="BN99" s="116"/>
      <c r="BO99" s="31"/>
      <c r="BP99" s="100"/>
      <c r="BQ99" s="8"/>
      <c r="BR99" s="8"/>
      <c r="BS99" s="8"/>
      <c r="BT99" s="8"/>
      <c r="BU99" s="8"/>
      <c r="BV99" s="8"/>
    </row>
    <row r="100" ht="16.5" customHeight="1">
      <c r="A100" s="63" t="s">
        <v>574</v>
      </c>
      <c r="B100" s="99" t="s">
        <v>575</v>
      </c>
      <c r="C100" s="63" t="s">
        <v>90</v>
      </c>
      <c r="D100" s="68" t="s">
        <v>319</v>
      </c>
      <c r="E100" s="68"/>
      <c r="F100" s="68"/>
      <c r="G100" s="87" t="s">
        <v>164</v>
      </c>
      <c r="H100" s="88"/>
      <c r="I100" s="88"/>
      <c r="J100" s="88"/>
      <c r="K100" s="106" t="s">
        <v>210</v>
      </c>
      <c r="L100" s="87" t="s">
        <v>164</v>
      </c>
      <c r="M100" s="88"/>
      <c r="N100" s="88"/>
      <c r="O100" s="88"/>
      <c r="P100" s="106"/>
      <c r="Q100" s="103" t="s">
        <v>364</v>
      </c>
      <c r="R100" s="104"/>
      <c r="S100" s="104"/>
      <c r="T100" s="104"/>
      <c r="U100" s="105" t="s">
        <v>366</v>
      </c>
      <c r="V100" s="87" t="s">
        <v>364</v>
      </c>
      <c r="W100" s="88"/>
      <c r="X100" s="88"/>
      <c r="Y100" s="88"/>
      <c r="Z100" s="106"/>
      <c r="AA100" s="87" t="s">
        <v>364</v>
      </c>
      <c r="AB100" s="88"/>
      <c r="AC100" s="88"/>
      <c r="AD100" s="88"/>
      <c r="AE100" s="106"/>
      <c r="AF100" s="87" t="s">
        <v>364</v>
      </c>
      <c r="AG100" s="88"/>
      <c r="AH100" s="88"/>
      <c r="AI100" s="88"/>
      <c r="AJ100" s="106"/>
      <c r="AK100" s="87" t="s">
        <v>364</v>
      </c>
      <c r="AL100" s="112"/>
      <c r="AM100" s="100"/>
      <c r="AN100" s="100"/>
      <c r="AO100" s="113"/>
      <c r="AP100" s="87" t="s">
        <v>364</v>
      </c>
      <c r="AQ100" s="87"/>
      <c r="AR100" s="87"/>
      <c r="AS100" s="87"/>
      <c r="AT100" s="107"/>
      <c r="AU100" s="87" t="s">
        <v>364</v>
      </c>
      <c r="AV100" s="112"/>
      <c r="AW100" s="112"/>
      <c r="AX100" s="100"/>
      <c r="AY100" s="113"/>
      <c r="AZ100" s="87" t="s">
        <v>364</v>
      </c>
      <c r="BA100" s="8"/>
      <c r="BB100" s="23" t="s">
        <v>149</v>
      </c>
      <c r="BC100" s="23" t="s">
        <v>149</v>
      </c>
      <c r="BD100" s="94"/>
      <c r="BE100" s="87" t="s">
        <v>364</v>
      </c>
      <c r="BF100" s="8"/>
      <c r="BG100" s="23" t="s">
        <v>149</v>
      </c>
      <c r="BH100" s="23" t="s">
        <v>149</v>
      </c>
      <c r="BI100" s="113"/>
      <c r="BJ100" s="112"/>
      <c r="BK100" s="115"/>
      <c r="BL100" s="115"/>
      <c r="BM100" s="115"/>
      <c r="BN100" s="116"/>
      <c r="BO100" s="31"/>
      <c r="BP100" s="100"/>
      <c r="BQ100" s="8"/>
      <c r="BR100" s="8"/>
      <c r="BS100" s="8"/>
      <c r="BT100" s="8"/>
      <c r="BU100" s="8"/>
      <c r="BV100" s="8"/>
    </row>
    <row r="101" ht="16.5" customHeight="1">
      <c r="A101" s="63" t="s">
        <v>576</v>
      </c>
      <c r="B101" s="99" t="s">
        <v>577</v>
      </c>
      <c r="C101" s="63" t="s">
        <v>90</v>
      </c>
      <c r="D101" s="68" t="s">
        <v>319</v>
      </c>
      <c r="E101" s="68"/>
      <c r="F101" s="68"/>
      <c r="G101" s="87" t="s">
        <v>578</v>
      </c>
      <c r="H101" s="88"/>
      <c r="I101" s="88"/>
      <c r="J101" s="88"/>
      <c r="K101" s="106"/>
      <c r="L101" s="87" t="s">
        <v>578</v>
      </c>
      <c r="M101" s="88"/>
      <c r="N101" s="88"/>
      <c r="O101" s="88"/>
      <c r="P101" s="106"/>
      <c r="Q101" s="87" t="s">
        <v>578</v>
      </c>
      <c r="R101" s="88"/>
      <c r="S101" s="88"/>
      <c r="T101" s="88"/>
      <c r="U101" s="106"/>
      <c r="V101" s="87" t="s">
        <v>578</v>
      </c>
      <c r="W101" s="88"/>
      <c r="X101" s="88"/>
      <c r="Y101" s="88"/>
      <c r="Z101" s="106"/>
      <c r="AA101" s="87" t="s">
        <v>578</v>
      </c>
      <c r="AB101" s="88"/>
      <c r="AC101" s="88"/>
      <c r="AD101" s="88"/>
      <c r="AE101" s="106"/>
      <c r="AF101" s="87" t="s">
        <v>578</v>
      </c>
      <c r="AG101" s="88"/>
      <c r="AH101" s="88"/>
      <c r="AI101" s="88"/>
      <c r="AJ101" s="106"/>
      <c r="AK101" s="87" t="s">
        <v>578</v>
      </c>
      <c r="AL101" s="112"/>
      <c r="AM101" s="100"/>
      <c r="AN101" s="100"/>
      <c r="AO101" s="113"/>
      <c r="AP101" s="87" t="s">
        <v>578</v>
      </c>
      <c r="AQ101" s="87"/>
      <c r="AR101" s="87"/>
      <c r="AS101" s="87"/>
      <c r="AT101" s="107"/>
      <c r="AU101" s="87" t="s">
        <v>578</v>
      </c>
      <c r="AV101" s="112"/>
      <c r="AW101" s="112"/>
      <c r="AX101" s="100"/>
      <c r="AY101" s="113"/>
      <c r="AZ101" s="87" t="s">
        <v>578</v>
      </c>
      <c r="BA101" s="8"/>
      <c r="BB101" s="23" t="s">
        <v>149</v>
      </c>
      <c r="BC101" s="23" t="s">
        <v>149</v>
      </c>
      <c r="BD101" s="94"/>
      <c r="BE101" s="87" t="s">
        <v>578</v>
      </c>
      <c r="BF101" s="8"/>
      <c r="BG101" s="23" t="s">
        <v>149</v>
      </c>
      <c r="BH101" s="23" t="s">
        <v>149</v>
      </c>
      <c r="BI101" s="113"/>
      <c r="BJ101" s="112"/>
      <c r="BK101" s="115"/>
      <c r="BL101" s="115"/>
      <c r="BM101" s="115"/>
      <c r="BN101" s="116"/>
      <c r="BO101" s="31"/>
      <c r="BP101" s="100"/>
      <c r="BQ101" s="8"/>
      <c r="BR101" s="8"/>
      <c r="BS101" s="8"/>
      <c r="BT101" s="8"/>
      <c r="BU101" s="8"/>
      <c r="BV101" s="8"/>
    </row>
    <row r="102" ht="16.5" customHeight="1">
      <c r="A102" s="63" t="s">
        <v>579</v>
      </c>
      <c r="B102" s="99" t="s">
        <v>580</v>
      </c>
      <c r="C102" s="63" t="s">
        <v>90</v>
      </c>
      <c r="D102" s="68" t="s">
        <v>319</v>
      </c>
      <c r="E102" s="68"/>
      <c r="F102" s="68"/>
      <c r="G102" s="112" t="s">
        <v>578</v>
      </c>
      <c r="H102" s="100"/>
      <c r="I102" s="100"/>
      <c r="J102" s="100"/>
      <c r="K102" s="113"/>
      <c r="L102" s="112" t="s">
        <v>578</v>
      </c>
      <c r="M102" s="100"/>
      <c r="N102" s="100"/>
      <c r="O102" s="100"/>
      <c r="P102" s="113"/>
      <c r="Q102" s="112" t="s">
        <v>578</v>
      </c>
      <c r="R102" s="100"/>
      <c r="S102" s="100"/>
      <c r="T102" s="100"/>
      <c r="U102" s="113"/>
      <c r="V102" s="112" t="s">
        <v>578</v>
      </c>
      <c r="W102" s="100"/>
      <c r="X102" s="100"/>
      <c r="Y102" s="100"/>
      <c r="Z102" s="113"/>
      <c r="AA102" s="112" t="s">
        <v>578</v>
      </c>
      <c r="AB102" s="100"/>
      <c r="AC102" s="100"/>
      <c r="AD102" s="100"/>
      <c r="AE102" s="113"/>
      <c r="AF102" s="112" t="s">
        <v>578</v>
      </c>
      <c r="AG102" s="100"/>
      <c r="AH102" s="100"/>
      <c r="AI102" s="100"/>
      <c r="AJ102" s="113"/>
      <c r="AK102" s="112" t="s">
        <v>578</v>
      </c>
      <c r="AL102" s="112"/>
      <c r="AM102" s="100"/>
      <c r="AN102" s="100"/>
      <c r="AO102" s="113"/>
      <c r="AP102" s="112" t="s">
        <v>578</v>
      </c>
      <c r="AQ102" s="112"/>
      <c r="AR102" s="112"/>
      <c r="AS102" s="112"/>
      <c r="AT102" s="114"/>
      <c r="AU102" s="112" t="s">
        <v>578</v>
      </c>
      <c r="AV102" s="112"/>
      <c r="AW102" s="112"/>
      <c r="AX102" s="100"/>
      <c r="AY102" s="113"/>
      <c r="AZ102" s="112" t="s">
        <v>578</v>
      </c>
      <c r="BA102" s="8"/>
      <c r="BB102" s="23" t="s">
        <v>149</v>
      </c>
      <c r="BC102" s="23" t="s">
        <v>149</v>
      </c>
      <c r="BD102" s="94"/>
      <c r="BE102" s="112" t="s">
        <v>578</v>
      </c>
      <c r="BF102" s="8"/>
      <c r="BG102" s="23" t="s">
        <v>149</v>
      </c>
      <c r="BH102" s="23" t="s">
        <v>149</v>
      </c>
      <c r="BI102" s="113"/>
      <c r="BJ102" s="112"/>
      <c r="BK102" s="115"/>
      <c r="BL102" s="115"/>
      <c r="BM102" s="115"/>
      <c r="BN102" s="116"/>
      <c r="BO102" s="31"/>
      <c r="BP102" s="100"/>
      <c r="BQ102" s="8"/>
      <c r="BR102" s="8"/>
      <c r="BS102" s="8"/>
      <c r="BT102" s="8"/>
      <c r="BU102" s="8"/>
      <c r="BV102" s="8"/>
    </row>
    <row r="103" ht="16.5" customHeight="1">
      <c r="A103" s="63" t="s">
        <v>581</v>
      </c>
      <c r="B103" s="99" t="s">
        <v>582</v>
      </c>
      <c r="C103" s="63" t="s">
        <v>90</v>
      </c>
      <c r="D103" s="68" t="s">
        <v>319</v>
      </c>
      <c r="E103" s="68"/>
      <c r="F103" s="68"/>
      <c r="G103" s="112" t="s">
        <v>583</v>
      </c>
      <c r="H103" s="100"/>
      <c r="I103" s="100"/>
      <c r="J103" s="100"/>
      <c r="K103" s="113"/>
      <c r="L103" s="112" t="s">
        <v>583</v>
      </c>
      <c r="M103" s="100"/>
      <c r="N103" s="100"/>
      <c r="O103" s="100"/>
      <c r="P103" s="113"/>
      <c r="Q103" s="112" t="s">
        <v>583</v>
      </c>
      <c r="R103" s="100"/>
      <c r="S103" s="100"/>
      <c r="T103" s="100"/>
      <c r="U103" s="113"/>
      <c r="V103" s="112" t="s">
        <v>583</v>
      </c>
      <c r="W103" s="100"/>
      <c r="X103" s="100"/>
      <c r="Y103" s="100"/>
      <c r="Z103" s="113"/>
      <c r="AA103" s="112" t="s">
        <v>583</v>
      </c>
      <c r="AB103" s="100"/>
      <c r="AC103" s="100"/>
      <c r="AD103" s="100"/>
      <c r="AE103" s="113"/>
      <c r="AF103" s="112" t="s">
        <v>583</v>
      </c>
      <c r="AG103" s="100"/>
      <c r="AH103" s="100"/>
      <c r="AI103" s="100"/>
      <c r="AJ103" s="113"/>
      <c r="AK103" s="112" t="s">
        <v>583</v>
      </c>
      <c r="AL103" s="112"/>
      <c r="AM103" s="100"/>
      <c r="AN103" s="100"/>
      <c r="AO103" s="113"/>
      <c r="AP103" s="112" t="s">
        <v>583</v>
      </c>
      <c r="AQ103" s="112"/>
      <c r="AR103" s="112"/>
      <c r="AS103" s="112"/>
      <c r="AT103" s="114"/>
      <c r="AU103" s="112" t="s">
        <v>583</v>
      </c>
      <c r="AV103" s="112"/>
      <c r="AW103" s="112"/>
      <c r="AX103" s="100"/>
      <c r="AY103" s="113"/>
      <c r="AZ103" s="112" t="s">
        <v>583</v>
      </c>
      <c r="BA103" s="8"/>
      <c r="BB103" s="23" t="s">
        <v>149</v>
      </c>
      <c r="BC103" s="23" t="s">
        <v>149</v>
      </c>
      <c r="BD103" s="94"/>
      <c r="BE103" s="112" t="s">
        <v>583</v>
      </c>
      <c r="BF103" s="8"/>
      <c r="BG103" s="23" t="s">
        <v>149</v>
      </c>
      <c r="BH103" s="23" t="s">
        <v>149</v>
      </c>
      <c r="BI103" s="113"/>
      <c r="BJ103" s="112"/>
      <c r="BK103" s="115"/>
      <c r="BL103" s="115"/>
      <c r="BM103" s="115"/>
      <c r="BN103" s="116"/>
      <c r="BO103" s="31"/>
      <c r="BP103" s="100"/>
      <c r="BQ103" s="8"/>
      <c r="BR103" s="8"/>
      <c r="BS103" s="8"/>
      <c r="BT103" s="8"/>
      <c r="BU103" s="8"/>
      <c r="BV103" s="8"/>
    </row>
    <row r="104" ht="16.5" customHeight="1">
      <c r="A104" s="63" t="s">
        <v>584</v>
      </c>
      <c r="B104" s="99" t="s">
        <v>585</v>
      </c>
      <c r="C104" s="63" t="s">
        <v>90</v>
      </c>
      <c r="D104" s="68" t="s">
        <v>319</v>
      </c>
      <c r="E104" s="68"/>
      <c r="F104" s="68"/>
      <c r="G104" s="87" t="s">
        <v>265</v>
      </c>
      <c r="H104" s="88"/>
      <c r="I104" s="88"/>
      <c r="J104" s="88"/>
      <c r="K104" s="106" t="s">
        <v>374</v>
      </c>
      <c r="L104" s="87" t="s">
        <v>265</v>
      </c>
      <c r="M104" s="88"/>
      <c r="N104" s="88"/>
      <c r="O104" s="88"/>
      <c r="P104" s="106"/>
      <c r="Q104" s="103" t="s">
        <v>335</v>
      </c>
      <c r="R104" s="104"/>
      <c r="S104" s="104"/>
      <c r="T104" s="104"/>
      <c r="U104" s="105" t="s">
        <v>336</v>
      </c>
      <c r="V104" s="87" t="s">
        <v>335</v>
      </c>
      <c r="W104" s="88"/>
      <c r="X104" s="88"/>
      <c r="Y104" s="88"/>
      <c r="Z104" s="106"/>
      <c r="AA104" s="87" t="s">
        <v>335</v>
      </c>
      <c r="AB104" s="88"/>
      <c r="AC104" s="88"/>
      <c r="AD104" s="88"/>
      <c r="AE104" s="106"/>
      <c r="AF104" s="87" t="s">
        <v>335</v>
      </c>
      <c r="AG104" s="88"/>
      <c r="AH104" s="88"/>
      <c r="AI104" s="88"/>
      <c r="AJ104" s="106"/>
      <c r="AK104" s="87" t="s">
        <v>335</v>
      </c>
      <c r="AL104" s="112"/>
      <c r="AM104" s="100"/>
      <c r="AN104" s="100"/>
      <c r="AO104" s="113"/>
      <c r="AP104" s="87" t="s">
        <v>335</v>
      </c>
      <c r="AQ104" s="87"/>
      <c r="AR104" s="87"/>
      <c r="AS104" s="87"/>
      <c r="AT104" s="107"/>
      <c r="AU104" s="87" t="s">
        <v>335</v>
      </c>
      <c r="AV104" s="112"/>
      <c r="AW104" s="112"/>
      <c r="AX104" s="100"/>
      <c r="AY104" s="113"/>
      <c r="AZ104" s="87" t="s">
        <v>335</v>
      </c>
      <c r="BA104" s="8"/>
      <c r="BB104" s="23" t="s">
        <v>149</v>
      </c>
      <c r="BC104" s="23" t="s">
        <v>149</v>
      </c>
      <c r="BD104" s="94"/>
      <c r="BE104" s="87" t="s">
        <v>335</v>
      </c>
      <c r="BF104" s="8"/>
      <c r="BG104" s="23" t="s">
        <v>149</v>
      </c>
      <c r="BH104" s="23" t="s">
        <v>149</v>
      </c>
      <c r="BI104" s="113"/>
      <c r="BJ104" s="112"/>
      <c r="BK104" s="115"/>
      <c r="BL104" s="115"/>
      <c r="BM104" s="115"/>
      <c r="BN104" s="116"/>
      <c r="BO104" s="31"/>
      <c r="BP104" s="100"/>
      <c r="BQ104" s="8"/>
      <c r="BR104" s="8"/>
      <c r="BS104" s="8"/>
      <c r="BT104" s="8"/>
      <c r="BU104" s="8"/>
      <c r="BV104" s="8"/>
    </row>
    <row r="105" ht="16.5" customHeight="1">
      <c r="A105" s="63" t="s">
        <v>586</v>
      </c>
      <c r="B105" s="99" t="s">
        <v>587</v>
      </c>
      <c r="C105" s="63" t="s">
        <v>90</v>
      </c>
      <c r="D105" s="68" t="s">
        <v>319</v>
      </c>
      <c r="E105" s="68"/>
      <c r="F105" s="68"/>
      <c r="G105" s="87" t="s">
        <v>497</v>
      </c>
      <c r="H105" s="88"/>
      <c r="I105" s="88"/>
      <c r="J105" s="88"/>
      <c r="K105" s="106" t="s">
        <v>498</v>
      </c>
      <c r="L105" s="87" t="s">
        <v>497</v>
      </c>
      <c r="M105" s="88"/>
      <c r="N105" s="88"/>
      <c r="O105" s="88"/>
      <c r="P105" s="106"/>
      <c r="Q105" s="87" t="s">
        <v>497</v>
      </c>
      <c r="R105" s="88"/>
      <c r="S105" s="88"/>
      <c r="T105" s="88"/>
      <c r="U105" s="106"/>
      <c r="V105" s="87" t="s">
        <v>497</v>
      </c>
      <c r="W105" s="88"/>
      <c r="X105" s="88"/>
      <c r="Y105" s="88"/>
      <c r="Z105" s="106"/>
      <c r="AA105" s="87" t="s">
        <v>497</v>
      </c>
      <c r="AB105" s="88"/>
      <c r="AC105" s="88"/>
      <c r="AD105" s="88"/>
      <c r="AE105" s="106"/>
      <c r="AF105" s="87" t="s">
        <v>497</v>
      </c>
      <c r="AG105" s="88"/>
      <c r="AH105" s="88"/>
      <c r="AI105" s="88"/>
      <c r="AJ105" s="106"/>
      <c r="AK105" s="87" t="s">
        <v>497</v>
      </c>
      <c r="AL105" s="112"/>
      <c r="AM105" s="100"/>
      <c r="AN105" s="100"/>
      <c r="AO105" s="113"/>
      <c r="AP105" s="87" t="s">
        <v>497</v>
      </c>
      <c r="AQ105" s="87"/>
      <c r="AR105" s="87"/>
      <c r="AS105" s="87"/>
      <c r="AT105" s="107"/>
      <c r="AU105" s="87" t="s">
        <v>497</v>
      </c>
      <c r="AV105" s="112"/>
      <c r="AW105" s="112"/>
      <c r="AX105" s="100"/>
      <c r="AY105" s="113"/>
      <c r="AZ105" s="87" t="s">
        <v>497</v>
      </c>
      <c r="BA105" s="8"/>
      <c r="BB105" s="23" t="s">
        <v>149</v>
      </c>
      <c r="BC105" s="23" t="s">
        <v>149</v>
      </c>
      <c r="BD105" s="94"/>
      <c r="BE105" s="87" t="s">
        <v>497</v>
      </c>
      <c r="BF105" s="8"/>
      <c r="BG105" s="23" t="s">
        <v>149</v>
      </c>
      <c r="BH105" s="23" t="s">
        <v>149</v>
      </c>
      <c r="BI105" s="113"/>
      <c r="BJ105" s="112"/>
      <c r="BK105" s="115"/>
      <c r="BL105" s="115"/>
      <c r="BM105" s="115"/>
      <c r="BN105" s="116"/>
      <c r="BO105" s="31"/>
      <c r="BP105" s="100"/>
      <c r="BQ105" s="8"/>
      <c r="BR105" s="8"/>
      <c r="BS105" s="8"/>
      <c r="BT105" s="8"/>
      <c r="BU105" s="8"/>
      <c r="BV105" s="8"/>
    </row>
    <row r="106" ht="16.5" customHeight="1">
      <c r="A106" s="63"/>
      <c r="B106" s="99"/>
      <c r="C106" s="63"/>
      <c r="D106" s="68"/>
      <c r="E106" s="68"/>
      <c r="F106" s="21"/>
      <c r="G106" s="87"/>
      <c r="H106" s="88"/>
      <c r="I106" s="88"/>
      <c r="J106" s="88"/>
      <c r="K106" s="8"/>
      <c r="L106" s="87"/>
      <c r="M106" s="88"/>
      <c r="N106" s="88"/>
      <c r="O106" s="88"/>
      <c r="P106" s="8"/>
      <c r="Q106" s="103"/>
      <c r="R106" s="104"/>
      <c r="S106" s="104"/>
      <c r="T106" s="104"/>
      <c r="U106" s="8"/>
      <c r="V106" s="87"/>
      <c r="W106" s="88"/>
      <c r="X106" s="88"/>
      <c r="Y106" s="88"/>
      <c r="Z106" s="8"/>
      <c r="AA106" s="87"/>
      <c r="AB106" s="88"/>
      <c r="AC106" s="88"/>
      <c r="AD106" s="88"/>
      <c r="AE106" s="8"/>
      <c r="AF106" s="87"/>
      <c r="AG106" s="88"/>
      <c r="AH106" s="88"/>
      <c r="AI106" s="88"/>
      <c r="AJ106" s="8"/>
      <c r="AK106" s="87"/>
      <c r="AL106" s="112"/>
      <c r="AM106" s="100"/>
      <c r="AN106" s="100"/>
      <c r="AO106" s="8"/>
      <c r="AP106" s="87"/>
      <c r="AQ106" s="87"/>
      <c r="AR106" s="87"/>
      <c r="AS106" s="87"/>
      <c r="AT106" s="8"/>
      <c r="AU106" s="87"/>
      <c r="AV106" s="112"/>
      <c r="AW106" s="112"/>
      <c r="AX106" s="100"/>
      <c r="AY106" s="8"/>
      <c r="AZ106" s="87"/>
      <c r="BA106" s="100"/>
      <c r="BB106" s="100"/>
      <c r="BC106" s="100"/>
      <c r="BD106" s="8"/>
      <c r="BE106" s="112"/>
      <c r="BF106" s="100"/>
      <c r="BG106" s="100"/>
      <c r="BH106" s="100"/>
      <c r="BI106" s="8"/>
      <c r="BJ106" s="112"/>
      <c r="BK106" s="115"/>
      <c r="BL106" s="115"/>
      <c r="BM106" s="115"/>
      <c r="BN106" s="8"/>
      <c r="BO106" s="31"/>
      <c r="BP106" s="100"/>
      <c r="BQ106" s="8"/>
      <c r="BR106" s="8"/>
      <c r="BS106" s="8"/>
      <c r="BT106" s="8"/>
      <c r="BU106" s="8"/>
      <c r="BV106" s="8"/>
    </row>
    <row r="107" ht="19.5" customHeight="1">
      <c r="A107" s="119" t="s">
        <v>588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8"/>
      <c r="L107" s="119"/>
      <c r="M107" s="119"/>
      <c r="N107" s="119"/>
      <c r="O107" s="119"/>
      <c r="P107" s="8"/>
      <c r="Q107" s="119"/>
      <c r="R107" s="119"/>
      <c r="S107" s="119"/>
      <c r="T107" s="119"/>
      <c r="U107" s="8"/>
      <c r="V107" s="119"/>
      <c r="W107" s="119"/>
      <c r="X107" s="119"/>
      <c r="Y107" s="119"/>
      <c r="Z107" s="8"/>
      <c r="AA107" s="119"/>
      <c r="AB107" s="119"/>
      <c r="AC107" s="119"/>
      <c r="AD107" s="119"/>
      <c r="AE107" s="8"/>
      <c r="AF107" s="119"/>
      <c r="AG107" s="119"/>
      <c r="AH107" s="119"/>
      <c r="AI107" s="119"/>
      <c r="AJ107" s="8"/>
      <c r="AK107" s="119"/>
      <c r="AL107" s="119"/>
      <c r="AM107" s="119"/>
      <c r="AN107" s="119"/>
      <c r="AO107" s="8"/>
      <c r="AP107" s="119"/>
      <c r="AQ107" s="119"/>
      <c r="AR107" s="119"/>
      <c r="AS107" s="119"/>
      <c r="AT107" s="8"/>
      <c r="AU107" s="119"/>
      <c r="AV107" s="119"/>
      <c r="AW107" s="119"/>
      <c r="AX107" s="119"/>
      <c r="AY107" s="8"/>
      <c r="AZ107" s="119"/>
      <c r="BA107" s="119"/>
      <c r="BB107" s="119"/>
      <c r="BC107" s="119"/>
      <c r="BD107" s="8"/>
      <c r="BE107" s="119"/>
      <c r="BF107" s="119"/>
      <c r="BG107" s="119"/>
      <c r="BH107" s="119"/>
      <c r="BI107" s="8"/>
      <c r="BJ107" s="119"/>
      <c r="BK107" s="119"/>
      <c r="BL107" s="119"/>
      <c r="BM107" s="119"/>
      <c r="BN107" s="8"/>
      <c r="BO107" s="41"/>
      <c r="BP107" s="119"/>
      <c r="BQ107" s="8"/>
      <c r="BR107" s="8"/>
      <c r="BS107" s="8"/>
      <c r="BT107" s="8"/>
      <c r="BU107" s="8"/>
      <c r="BV107" s="8"/>
    </row>
    <row r="108" ht="16.5" customHeight="1">
      <c r="A108" s="63" t="s">
        <v>589</v>
      </c>
      <c r="B108" s="99" t="s">
        <v>589</v>
      </c>
      <c r="C108" s="63" t="s">
        <v>590</v>
      </c>
      <c r="D108" s="68" t="s">
        <v>591</v>
      </c>
      <c r="E108" s="68"/>
      <c r="F108" s="68"/>
      <c r="G108" s="87"/>
      <c r="H108" s="88"/>
      <c r="I108" s="88"/>
      <c r="J108" s="88"/>
      <c r="K108" s="106"/>
      <c r="L108" s="87"/>
      <c r="M108" s="88"/>
      <c r="N108" s="88"/>
      <c r="O108" s="88"/>
      <c r="P108" s="106"/>
      <c r="Q108" s="87"/>
      <c r="R108" s="88"/>
      <c r="S108" s="88"/>
      <c r="T108" s="88"/>
      <c r="U108" s="106"/>
      <c r="V108" s="87"/>
      <c r="W108" s="88"/>
      <c r="X108" s="88"/>
      <c r="Y108" s="88"/>
      <c r="Z108" s="106"/>
      <c r="AA108" s="87"/>
      <c r="AB108" s="88"/>
      <c r="AC108" s="88"/>
      <c r="AD108" s="88"/>
      <c r="AE108" s="106"/>
      <c r="AF108" s="87"/>
      <c r="AG108" s="88"/>
      <c r="AH108" s="88"/>
      <c r="AI108" s="88"/>
      <c r="AJ108" s="106"/>
      <c r="AK108" s="87"/>
      <c r="AL108" s="112"/>
      <c r="AM108" s="100"/>
      <c r="AN108" s="100"/>
      <c r="AO108" s="113"/>
      <c r="AP108" s="87"/>
      <c r="AQ108" s="87"/>
      <c r="AR108" s="87"/>
      <c r="AS108" s="87"/>
      <c r="AT108" s="107"/>
      <c r="AU108" s="87"/>
      <c r="AV108" s="112"/>
      <c r="AW108" s="112"/>
      <c r="AX108" s="100"/>
      <c r="AY108" s="113"/>
      <c r="AZ108" s="87"/>
      <c r="BA108" s="8"/>
      <c r="BB108" s="23"/>
      <c r="BC108" s="23"/>
      <c r="BD108" s="94"/>
      <c r="BE108" s="112"/>
      <c r="BF108" s="100"/>
      <c r="BG108" s="100"/>
      <c r="BH108" s="100"/>
      <c r="BI108" s="113"/>
      <c r="BJ108" s="112" t="s">
        <v>534</v>
      </c>
      <c r="BK108" s="115"/>
      <c r="BL108" s="115"/>
      <c r="BM108" s="115"/>
      <c r="BN108" s="116" t="s">
        <v>311</v>
      </c>
      <c r="BO108" s="31"/>
      <c r="BP108" s="100"/>
      <c r="BQ108" s="8"/>
      <c r="BR108" s="8"/>
      <c r="BS108" s="8"/>
      <c r="BT108" s="8"/>
      <c r="BU108" s="8"/>
      <c r="BV108" s="8"/>
    </row>
    <row r="109" ht="16.5" customHeight="1">
      <c r="A109" s="63" t="s">
        <v>592</v>
      </c>
      <c r="B109" s="99" t="s">
        <v>592</v>
      </c>
      <c r="C109" s="63" t="s">
        <v>590</v>
      </c>
      <c r="D109" s="68" t="s">
        <v>591</v>
      </c>
      <c r="E109" s="68"/>
      <c r="F109" s="68"/>
      <c r="G109" s="87"/>
      <c r="H109" s="88"/>
      <c r="I109" s="88"/>
      <c r="J109" s="88"/>
      <c r="K109" s="106"/>
      <c r="L109" s="87"/>
      <c r="M109" s="88"/>
      <c r="N109" s="88"/>
      <c r="O109" s="88"/>
      <c r="P109" s="106"/>
      <c r="Q109" s="87"/>
      <c r="R109" s="88"/>
      <c r="S109" s="88"/>
      <c r="T109" s="88"/>
      <c r="U109" s="106"/>
      <c r="V109" s="87"/>
      <c r="W109" s="88"/>
      <c r="X109" s="88"/>
      <c r="Y109" s="88"/>
      <c r="Z109" s="106"/>
      <c r="AA109" s="87"/>
      <c r="AB109" s="88"/>
      <c r="AC109" s="88"/>
      <c r="AD109" s="88"/>
      <c r="AE109" s="106"/>
      <c r="AF109" s="87"/>
      <c r="AG109" s="88"/>
      <c r="AH109" s="88"/>
      <c r="AI109" s="88"/>
      <c r="AJ109" s="106"/>
      <c r="AK109" s="87"/>
      <c r="AL109" s="112"/>
      <c r="AM109" s="100"/>
      <c r="AN109" s="100"/>
      <c r="AO109" s="113"/>
      <c r="AP109" s="87"/>
      <c r="AQ109" s="87"/>
      <c r="AR109" s="87"/>
      <c r="AS109" s="87"/>
      <c r="AT109" s="107"/>
      <c r="AU109" s="87"/>
      <c r="AV109" s="112"/>
      <c r="AW109" s="112"/>
      <c r="AX109" s="100"/>
      <c r="AY109" s="113"/>
      <c r="AZ109" s="87"/>
      <c r="BA109" s="8"/>
      <c r="BB109" s="23"/>
      <c r="BC109" s="23"/>
      <c r="BD109" s="94"/>
      <c r="BE109" s="112"/>
      <c r="BF109" s="100"/>
      <c r="BG109" s="100"/>
      <c r="BH109" s="100"/>
      <c r="BI109" s="113"/>
      <c r="BJ109" s="112" t="s">
        <v>262</v>
      </c>
      <c r="BK109" s="115"/>
      <c r="BL109" s="115"/>
      <c r="BM109" s="115"/>
      <c r="BN109" s="116" t="s">
        <v>264</v>
      </c>
      <c r="BO109" s="31"/>
      <c r="BP109" s="100" t="s">
        <v>593</v>
      </c>
      <c r="BQ109" s="8"/>
      <c r="BR109" s="8"/>
      <c r="BS109" s="8"/>
      <c r="BT109" s="8"/>
      <c r="BU109" s="8"/>
      <c r="BV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</row>
  </sheetData>
  <dataValidations>
    <dataValidation type="list" allowBlank="1" sqref="C4:C907">
      <formula1>"SFO A,SFO G,LAX TBIT,LAX Fashion,LAX WEST"</formula1>
    </dataValidation>
    <dataValidation type="list" allowBlank="1" sqref="D4:D907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1.43"/>
    <col customWidth="1" min="2" max="2" width="26.29"/>
    <col customWidth="1" min="3" max="3" width="14.43"/>
    <col customWidth="1" min="4" max="4" width="16.43"/>
    <col customWidth="1" min="5" max="5" width="13.86"/>
    <col customWidth="1" min="6" max="6" width="13.71"/>
    <col customWidth="1" min="7" max="7" width="40.0"/>
    <col customWidth="1" min="8" max="20" width="14.0"/>
    <col customWidth="1" min="21" max="22" width="16.0"/>
    <col customWidth="1" min="23" max="36" width="14.0"/>
  </cols>
  <sheetData>
    <row r="1" ht="27.75" customHeight="1">
      <c r="A1" s="3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5"/>
      <c r="U1" s="5"/>
      <c r="V1" s="5"/>
      <c r="W1" s="8"/>
      <c r="X1" s="7"/>
      <c r="Y1" s="7"/>
      <c r="Z1" s="7"/>
      <c r="AA1" s="7"/>
      <c r="AB1" s="7"/>
      <c r="AC1" s="5"/>
      <c r="AD1" s="5"/>
      <c r="AE1" s="5"/>
      <c r="AF1" s="5"/>
      <c r="AG1" s="5"/>
      <c r="AH1" s="5"/>
      <c r="AI1" s="5"/>
      <c r="AJ1" s="5"/>
    </row>
    <row r="2" ht="15.75" customHeight="1">
      <c r="A2" s="16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0"/>
      <c r="U2" s="10"/>
      <c r="V2" s="10"/>
      <c r="W2" s="8"/>
      <c r="X2" s="17"/>
      <c r="Y2" s="17"/>
      <c r="Z2" s="17"/>
      <c r="AA2" s="17"/>
      <c r="AB2" s="17"/>
      <c r="AC2" s="10"/>
      <c r="AD2" s="10"/>
      <c r="AE2" s="10"/>
      <c r="AF2" s="10"/>
      <c r="AG2" s="10"/>
      <c r="AH2" s="10"/>
      <c r="AI2" s="10"/>
      <c r="AJ2" s="10"/>
    </row>
    <row r="3" ht="21.75" customHeight="1">
      <c r="A3" s="24" t="s">
        <v>5</v>
      </c>
      <c r="B3" s="24" t="s">
        <v>6</v>
      </c>
      <c r="C3" s="24" t="s">
        <v>7</v>
      </c>
      <c r="D3" s="24" t="s">
        <v>8</v>
      </c>
      <c r="E3" s="12" t="s">
        <v>9</v>
      </c>
      <c r="F3" s="24" t="s">
        <v>10</v>
      </c>
      <c r="G3" s="24" t="s">
        <v>24</v>
      </c>
      <c r="H3" s="25" t="s">
        <v>26</v>
      </c>
      <c r="I3" s="25" t="s">
        <v>27</v>
      </c>
      <c r="J3" s="25" t="s">
        <v>28</v>
      </c>
      <c r="K3" s="25" t="s">
        <v>29</v>
      </c>
      <c r="L3" s="25" t="s">
        <v>30</v>
      </c>
      <c r="M3" s="25" t="s">
        <v>31</v>
      </c>
      <c r="N3" s="25" t="s">
        <v>32</v>
      </c>
      <c r="O3" s="25" t="s">
        <v>33</v>
      </c>
      <c r="P3" s="25" t="s">
        <v>35</v>
      </c>
      <c r="Q3" s="25" t="s">
        <v>37</v>
      </c>
      <c r="R3" s="25" t="s">
        <v>40</v>
      </c>
      <c r="S3" s="25" t="s">
        <v>42</v>
      </c>
      <c r="T3" s="28"/>
      <c r="U3" s="26" t="s">
        <v>48</v>
      </c>
      <c r="V3" s="26" t="s">
        <v>50</v>
      </c>
      <c r="W3" s="8"/>
      <c r="X3" s="33"/>
      <c r="Y3" s="33"/>
      <c r="Z3" s="33"/>
      <c r="AA3" s="33"/>
      <c r="AB3" s="33"/>
      <c r="AC3" s="28"/>
      <c r="AD3" s="28"/>
      <c r="AE3" s="28"/>
      <c r="AF3" s="28"/>
      <c r="AG3" s="28"/>
      <c r="AH3" s="28"/>
      <c r="AI3" s="28"/>
      <c r="AJ3" s="28"/>
    </row>
    <row r="4" ht="19.5" customHeight="1">
      <c r="A4" s="39" t="s">
        <v>82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41"/>
      <c r="U4" s="14"/>
      <c r="V4" s="14"/>
      <c r="W4" s="8"/>
      <c r="X4" s="42"/>
      <c r="Y4" s="42"/>
      <c r="Z4" s="42"/>
      <c r="AA4" s="42"/>
      <c r="AB4" s="42"/>
      <c r="AC4" s="41"/>
      <c r="AD4" s="41"/>
      <c r="AE4" s="41"/>
      <c r="AF4" s="41"/>
      <c r="AG4" s="41"/>
      <c r="AH4" s="41"/>
      <c r="AI4" s="41"/>
      <c r="AJ4" s="41"/>
    </row>
    <row r="5" ht="16.5" customHeight="1">
      <c r="A5" s="44" t="s">
        <v>98</v>
      </c>
      <c r="B5" s="45" t="s">
        <v>100</v>
      </c>
      <c r="C5" s="44" t="s">
        <v>19</v>
      </c>
      <c r="D5" s="47" t="s">
        <v>21</v>
      </c>
      <c r="E5" s="47"/>
      <c r="F5" s="47" t="s">
        <v>107</v>
      </c>
      <c r="G5" s="47" t="s">
        <v>108</v>
      </c>
      <c r="H5" s="50" t="s">
        <v>110</v>
      </c>
      <c r="I5" s="50" t="s">
        <v>110</v>
      </c>
      <c r="J5" s="50" t="s">
        <v>110</v>
      </c>
      <c r="K5" s="50"/>
      <c r="L5" s="50"/>
      <c r="M5" s="50"/>
      <c r="N5" s="50" t="s">
        <v>110</v>
      </c>
      <c r="O5" s="50" t="s">
        <v>110</v>
      </c>
      <c r="P5" s="50" t="s">
        <v>110</v>
      </c>
      <c r="Q5" s="50" t="s">
        <v>110</v>
      </c>
      <c r="R5" s="50" t="s">
        <v>110</v>
      </c>
      <c r="S5" s="53"/>
      <c r="T5" s="31"/>
      <c r="U5" s="23"/>
      <c r="V5" s="22"/>
      <c r="W5" s="8"/>
      <c r="X5" s="55"/>
      <c r="Y5" s="55"/>
      <c r="Z5" s="55"/>
      <c r="AA5" s="55"/>
      <c r="AB5" s="56"/>
      <c r="AC5" s="31"/>
      <c r="AD5" s="31"/>
      <c r="AE5" s="31"/>
      <c r="AF5" s="57"/>
      <c r="AG5" s="31"/>
      <c r="AH5" s="31"/>
      <c r="AI5" s="31"/>
      <c r="AJ5" s="57"/>
    </row>
    <row r="6" ht="16.5" customHeight="1">
      <c r="A6" s="44"/>
      <c r="B6" s="45"/>
      <c r="C6" s="44"/>
      <c r="D6" s="47"/>
      <c r="E6" s="47"/>
      <c r="F6" s="47"/>
      <c r="G6" s="47" t="s">
        <v>130</v>
      </c>
      <c r="H6" s="50"/>
      <c r="I6" s="50"/>
      <c r="J6" s="50"/>
      <c r="K6" s="50" t="s">
        <v>110</v>
      </c>
      <c r="L6" s="50" t="s">
        <v>110</v>
      </c>
      <c r="M6" s="50" t="s">
        <v>110</v>
      </c>
      <c r="N6" s="50"/>
      <c r="O6" s="50"/>
      <c r="P6" s="50"/>
      <c r="Q6" s="50"/>
      <c r="R6" s="53"/>
      <c r="S6" s="53"/>
      <c r="T6" s="31"/>
      <c r="U6" s="23"/>
      <c r="V6" s="22"/>
      <c r="W6" s="8"/>
      <c r="X6" s="55"/>
      <c r="Y6" s="55"/>
      <c r="Z6" s="55"/>
      <c r="AA6" s="55"/>
      <c r="AB6" s="56"/>
      <c r="AC6" s="31"/>
      <c r="AD6" s="31"/>
      <c r="AE6" s="31"/>
      <c r="AF6" s="57"/>
      <c r="AG6" s="31"/>
      <c r="AH6" s="31"/>
      <c r="AI6" s="31"/>
      <c r="AJ6" s="57"/>
    </row>
    <row r="7" ht="16.5" customHeight="1">
      <c r="A7" s="44" t="s">
        <v>98</v>
      </c>
      <c r="B7" s="45" t="s">
        <v>100</v>
      </c>
      <c r="C7" s="44" t="s">
        <v>19</v>
      </c>
      <c r="D7" s="47" t="s">
        <v>21</v>
      </c>
      <c r="E7" s="47"/>
      <c r="F7" s="47"/>
      <c r="G7" s="47" t="s">
        <v>136</v>
      </c>
      <c r="H7" s="50" t="s">
        <v>137</v>
      </c>
      <c r="I7" s="50" t="s">
        <v>137</v>
      </c>
      <c r="J7" s="50" t="s">
        <v>137</v>
      </c>
      <c r="K7" s="50" t="s">
        <v>137</v>
      </c>
      <c r="L7" s="50"/>
      <c r="M7" s="50"/>
      <c r="N7" s="50"/>
      <c r="O7" s="50"/>
      <c r="P7" s="50"/>
      <c r="Q7" s="50"/>
      <c r="R7" s="53"/>
      <c r="S7" s="53"/>
      <c r="T7" s="31"/>
      <c r="U7" s="23"/>
      <c r="V7" s="22"/>
      <c r="W7" s="8"/>
      <c r="X7" s="55"/>
      <c r="Y7" s="55"/>
      <c r="Z7" s="55"/>
      <c r="AA7" s="55"/>
      <c r="AB7" s="56"/>
      <c r="AC7" s="31"/>
      <c r="AD7" s="31"/>
      <c r="AE7" s="31"/>
      <c r="AF7" s="57"/>
      <c r="AG7" s="31"/>
      <c r="AH7" s="31"/>
      <c r="AI7" s="31"/>
      <c r="AJ7" s="57"/>
    </row>
    <row r="8" ht="16.5" customHeight="1">
      <c r="A8" s="44"/>
      <c r="B8" s="45"/>
      <c r="C8" s="44"/>
      <c r="D8" s="47"/>
      <c r="E8" s="47"/>
      <c r="F8" s="47"/>
      <c r="G8" s="47" t="s">
        <v>143</v>
      </c>
      <c r="H8" s="50"/>
      <c r="I8" s="50"/>
      <c r="J8" s="50"/>
      <c r="K8" s="50"/>
      <c r="L8" s="50" t="s">
        <v>137</v>
      </c>
      <c r="M8" s="50" t="s">
        <v>137</v>
      </c>
      <c r="N8" s="50" t="s">
        <v>137</v>
      </c>
      <c r="O8" s="50" t="s">
        <v>137</v>
      </c>
      <c r="P8" s="50" t="s">
        <v>137</v>
      </c>
      <c r="Q8" s="50" t="s">
        <v>137</v>
      </c>
      <c r="R8" s="50" t="s">
        <v>137</v>
      </c>
      <c r="S8" s="53"/>
      <c r="T8" s="31"/>
      <c r="U8" s="23"/>
      <c r="V8" s="22"/>
      <c r="W8" s="8"/>
      <c r="X8" s="55"/>
      <c r="Y8" s="55"/>
      <c r="Z8" s="55"/>
      <c r="AA8" s="55"/>
      <c r="AB8" s="56"/>
      <c r="AC8" s="31"/>
      <c r="AD8" s="31"/>
      <c r="AE8" s="31"/>
      <c r="AF8" s="57"/>
      <c r="AG8" s="31"/>
      <c r="AH8" s="31"/>
      <c r="AI8" s="31"/>
      <c r="AJ8" s="57"/>
    </row>
    <row r="9" ht="16.5" customHeight="1">
      <c r="A9" s="44" t="s">
        <v>98</v>
      </c>
      <c r="B9" s="45" t="s">
        <v>100</v>
      </c>
      <c r="C9" s="44" t="s">
        <v>19</v>
      </c>
      <c r="D9" s="47" t="s">
        <v>21</v>
      </c>
      <c r="E9" s="47"/>
      <c r="F9" s="47"/>
      <c r="G9" s="47" t="s">
        <v>146</v>
      </c>
      <c r="H9" s="50" t="s">
        <v>148</v>
      </c>
      <c r="I9" s="50"/>
      <c r="J9" s="50"/>
      <c r="K9" s="50"/>
      <c r="L9" s="50"/>
      <c r="M9" s="50"/>
      <c r="N9" s="50"/>
      <c r="O9" s="50"/>
      <c r="P9" s="50"/>
      <c r="Q9" s="50"/>
      <c r="R9" s="53"/>
      <c r="S9" s="53"/>
      <c r="T9" s="31"/>
      <c r="U9" s="23"/>
      <c r="V9" s="22"/>
      <c r="W9" s="8"/>
      <c r="X9" s="55"/>
      <c r="Y9" s="55"/>
      <c r="Z9" s="55"/>
      <c r="AA9" s="55"/>
      <c r="AB9" s="56"/>
      <c r="AC9" s="31"/>
      <c r="AD9" s="31"/>
      <c r="AE9" s="31"/>
      <c r="AF9" s="57"/>
      <c r="AG9" s="31"/>
      <c r="AH9" s="31"/>
      <c r="AI9" s="31"/>
      <c r="AJ9" s="57"/>
    </row>
    <row r="10" ht="16.5" customHeight="1">
      <c r="A10" s="44" t="s">
        <v>151</v>
      </c>
      <c r="B10" s="45" t="s">
        <v>152</v>
      </c>
      <c r="C10" s="44" t="s">
        <v>19</v>
      </c>
      <c r="D10" s="47" t="s">
        <v>21</v>
      </c>
      <c r="E10" s="47"/>
      <c r="F10" s="47"/>
      <c r="G10" s="47" t="s">
        <v>146</v>
      </c>
      <c r="H10" s="50" t="s">
        <v>148</v>
      </c>
      <c r="I10" s="50"/>
      <c r="J10" s="50"/>
      <c r="K10" s="50"/>
      <c r="L10" s="50"/>
      <c r="M10" s="50"/>
      <c r="N10" s="50"/>
      <c r="O10" s="50"/>
      <c r="P10" s="50"/>
      <c r="Q10" s="50"/>
      <c r="R10" s="53"/>
      <c r="S10" s="53"/>
      <c r="T10" s="31"/>
      <c r="U10" s="23"/>
      <c r="V10" s="22"/>
      <c r="W10" s="8"/>
      <c r="X10" s="55"/>
      <c r="Y10" s="55"/>
      <c r="Z10" s="55"/>
      <c r="AA10" s="55"/>
      <c r="AB10" s="56"/>
      <c r="AC10" s="31"/>
      <c r="AD10" s="31"/>
      <c r="AE10" s="31"/>
      <c r="AF10" s="57"/>
      <c r="AG10" s="31"/>
      <c r="AH10" s="31"/>
      <c r="AI10" s="31"/>
      <c r="AJ10" s="57"/>
    </row>
    <row r="11" ht="16.5" customHeight="1">
      <c r="A11" s="44"/>
      <c r="B11" s="45"/>
      <c r="C11" s="44"/>
      <c r="D11" s="47"/>
      <c r="E11" s="47"/>
      <c r="F11" s="47"/>
      <c r="G11" s="47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154</v>
      </c>
      <c r="R11" s="50" t="s">
        <v>154</v>
      </c>
      <c r="S11" s="53"/>
      <c r="T11" s="31"/>
      <c r="U11" s="23"/>
      <c r="V11" s="22"/>
      <c r="W11" s="8"/>
      <c r="X11" s="55"/>
      <c r="Y11" s="55"/>
      <c r="Z11" s="55"/>
      <c r="AA11" s="55"/>
      <c r="AB11" s="56"/>
      <c r="AC11" s="31"/>
      <c r="AD11" s="31"/>
      <c r="AE11" s="31"/>
      <c r="AF11" s="57"/>
      <c r="AG11" s="31"/>
      <c r="AH11" s="31"/>
      <c r="AI11" s="31"/>
      <c r="AJ11" s="57"/>
    </row>
    <row r="12" ht="16.5" customHeight="1">
      <c r="A12" s="44" t="s">
        <v>156</v>
      </c>
      <c r="B12" s="45" t="s">
        <v>157</v>
      </c>
      <c r="C12" s="44" t="s">
        <v>19</v>
      </c>
      <c r="D12" s="47" t="s">
        <v>21</v>
      </c>
      <c r="E12" s="47"/>
      <c r="F12" s="47"/>
      <c r="G12" s="47"/>
      <c r="H12" s="50"/>
      <c r="I12" s="50"/>
      <c r="J12" s="50"/>
      <c r="K12" s="50"/>
      <c r="L12" s="50"/>
      <c r="M12" s="50"/>
      <c r="N12" s="50"/>
      <c r="O12" s="50"/>
      <c r="P12" s="50"/>
      <c r="Q12" s="50" t="s">
        <v>159</v>
      </c>
      <c r="R12" s="50" t="s">
        <v>159</v>
      </c>
      <c r="S12" s="53"/>
      <c r="T12" s="31"/>
      <c r="U12" s="23"/>
      <c r="V12" s="22"/>
      <c r="W12" s="8"/>
      <c r="X12" s="55"/>
      <c r="Y12" s="55"/>
      <c r="Z12" s="55"/>
      <c r="AA12" s="55"/>
      <c r="AB12" s="56"/>
      <c r="AC12" s="31"/>
      <c r="AD12" s="31"/>
      <c r="AE12" s="31"/>
      <c r="AF12" s="57"/>
      <c r="AG12" s="31"/>
      <c r="AH12" s="31"/>
      <c r="AI12" s="31"/>
      <c r="AJ12" s="57"/>
    </row>
    <row r="13" ht="16.5" customHeight="1">
      <c r="A13" s="44" t="s">
        <v>161</v>
      </c>
      <c r="B13" s="45" t="s">
        <v>162</v>
      </c>
      <c r="C13" s="44" t="s">
        <v>19</v>
      </c>
      <c r="D13" s="47" t="s">
        <v>163</v>
      </c>
      <c r="E13" s="47"/>
      <c r="F13" s="47" t="s">
        <v>165</v>
      </c>
      <c r="G13" s="47"/>
      <c r="H13" s="50"/>
      <c r="I13" s="50"/>
      <c r="J13" s="50"/>
      <c r="K13" s="50"/>
      <c r="L13" s="50"/>
      <c r="M13" s="50" t="s">
        <v>166</v>
      </c>
      <c r="N13" s="50" t="s">
        <v>166</v>
      </c>
      <c r="O13" s="50" t="s">
        <v>166</v>
      </c>
      <c r="P13" s="50" t="s">
        <v>166</v>
      </c>
      <c r="Q13" s="50" t="s">
        <v>166</v>
      </c>
      <c r="R13" s="76" t="s">
        <v>167</v>
      </c>
      <c r="S13" s="53"/>
      <c r="T13" s="31"/>
      <c r="U13" s="23"/>
      <c r="V13" s="22"/>
      <c r="W13" s="8"/>
      <c r="X13" s="55"/>
      <c r="Y13" s="55"/>
      <c r="Z13" s="55"/>
      <c r="AA13" s="55"/>
      <c r="AB13" s="56"/>
      <c r="AC13" s="31"/>
      <c r="AD13" s="31"/>
      <c r="AE13" s="31"/>
      <c r="AF13" s="57"/>
      <c r="AG13" s="31"/>
      <c r="AH13" s="31"/>
      <c r="AI13" s="31"/>
      <c r="AJ13" s="57"/>
    </row>
    <row r="14" ht="16.5" customHeight="1">
      <c r="A14" s="44" t="s">
        <v>161</v>
      </c>
      <c r="B14" s="45" t="s">
        <v>162</v>
      </c>
      <c r="C14" s="44" t="s">
        <v>19</v>
      </c>
      <c r="D14" s="47" t="s">
        <v>163</v>
      </c>
      <c r="E14" s="47"/>
      <c r="F14" s="47"/>
      <c r="G14" s="47"/>
      <c r="H14" s="50"/>
      <c r="I14" s="50"/>
      <c r="J14" s="50"/>
      <c r="K14" s="50"/>
      <c r="L14" s="50"/>
      <c r="M14" s="50" t="s">
        <v>169</v>
      </c>
      <c r="N14" s="50" t="s">
        <v>169</v>
      </c>
      <c r="O14" s="50" t="s">
        <v>169</v>
      </c>
      <c r="P14" s="50" t="s">
        <v>169</v>
      </c>
      <c r="Q14" s="50" t="s">
        <v>169</v>
      </c>
      <c r="R14" s="76" t="s">
        <v>170</v>
      </c>
      <c r="S14" s="53"/>
      <c r="T14" s="31"/>
      <c r="U14" s="23"/>
      <c r="V14" s="22"/>
      <c r="W14" s="8"/>
      <c r="X14" s="55"/>
      <c r="Y14" s="55"/>
      <c r="Z14" s="55"/>
      <c r="AA14" s="55"/>
      <c r="AB14" s="56"/>
      <c r="AC14" s="31"/>
      <c r="AD14" s="31"/>
      <c r="AE14" s="31"/>
      <c r="AF14" s="57"/>
      <c r="AG14" s="31"/>
      <c r="AH14" s="31"/>
      <c r="AI14" s="31"/>
      <c r="AJ14" s="57"/>
    </row>
    <row r="15" ht="16.5" customHeight="1">
      <c r="A15" s="44" t="s">
        <v>171</v>
      </c>
      <c r="B15" s="45" t="s">
        <v>173</v>
      </c>
      <c r="C15" s="44" t="s">
        <v>19</v>
      </c>
      <c r="D15" s="47" t="s">
        <v>174</v>
      </c>
      <c r="E15" s="47"/>
      <c r="F15" s="47"/>
      <c r="G15" s="47"/>
      <c r="H15" s="50" t="s">
        <v>177</v>
      </c>
      <c r="I15" s="50" t="s">
        <v>177</v>
      </c>
      <c r="J15" s="50" t="s">
        <v>177</v>
      </c>
      <c r="K15" s="50" t="s">
        <v>177</v>
      </c>
      <c r="L15" s="50" t="s">
        <v>177</v>
      </c>
      <c r="M15" s="50" t="s">
        <v>177</v>
      </c>
      <c r="N15" s="50" t="s">
        <v>177</v>
      </c>
      <c r="O15" s="50" t="s">
        <v>177</v>
      </c>
      <c r="P15" s="50" t="s">
        <v>177</v>
      </c>
      <c r="Q15" s="50" t="s">
        <v>177</v>
      </c>
      <c r="R15" s="50" t="s">
        <v>177</v>
      </c>
      <c r="S15" s="53"/>
      <c r="T15" s="31"/>
      <c r="U15" s="23"/>
      <c r="V15" s="22"/>
      <c r="W15" s="8"/>
      <c r="X15" s="55"/>
      <c r="Y15" s="55"/>
      <c r="Z15" s="55"/>
      <c r="AA15" s="55"/>
      <c r="AB15" s="56"/>
      <c r="AC15" s="31"/>
      <c r="AD15" s="31"/>
      <c r="AE15" s="31"/>
      <c r="AF15" s="57"/>
      <c r="AG15" s="31"/>
      <c r="AH15" s="31"/>
      <c r="AI15" s="31"/>
      <c r="AJ15" s="57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80"/>
      <c r="BA15" s="80"/>
      <c r="BB15" s="80"/>
      <c r="BC15" s="8"/>
    </row>
    <row r="16" ht="16.5" customHeight="1">
      <c r="A16" s="44" t="s">
        <v>180</v>
      </c>
      <c r="B16" s="45" t="s">
        <v>182</v>
      </c>
      <c r="C16" s="44" t="s">
        <v>19</v>
      </c>
      <c r="D16" s="47" t="s">
        <v>174</v>
      </c>
      <c r="E16" s="47"/>
      <c r="F16" s="47"/>
      <c r="G16" s="47" t="s">
        <v>183</v>
      </c>
      <c r="H16" s="50" t="s">
        <v>154</v>
      </c>
      <c r="I16" s="50"/>
      <c r="J16" s="50"/>
      <c r="K16" s="50"/>
      <c r="L16" s="50"/>
      <c r="M16" s="50"/>
      <c r="N16" s="50"/>
      <c r="O16" s="50"/>
      <c r="P16" s="50"/>
      <c r="Q16" s="50"/>
      <c r="R16" s="53"/>
      <c r="S16" s="53"/>
      <c r="T16" s="31"/>
      <c r="U16" s="23"/>
      <c r="V16" s="22"/>
      <c r="W16" s="8"/>
      <c r="X16" s="55"/>
      <c r="Y16" s="55"/>
      <c r="Z16" s="55"/>
      <c r="AA16" s="55"/>
      <c r="AB16" s="56"/>
      <c r="AC16" s="31"/>
      <c r="AD16" s="31"/>
      <c r="AE16" s="31"/>
      <c r="AF16" s="57"/>
      <c r="AG16" s="31"/>
      <c r="AH16" s="31"/>
      <c r="AI16" s="31"/>
      <c r="AJ16" s="57"/>
    </row>
    <row r="17" ht="16.5" customHeight="1">
      <c r="A17" s="44"/>
      <c r="B17" s="45"/>
      <c r="C17" s="44"/>
      <c r="D17" s="47"/>
      <c r="E17" s="47"/>
      <c r="F17" s="47"/>
      <c r="G17" s="47" t="s">
        <v>185</v>
      </c>
      <c r="H17" s="50"/>
      <c r="I17" s="50" t="s">
        <v>154</v>
      </c>
      <c r="J17" s="50" t="s">
        <v>154</v>
      </c>
      <c r="K17" s="50"/>
      <c r="L17" s="50"/>
      <c r="M17" s="50"/>
      <c r="N17" s="50"/>
      <c r="O17" s="50"/>
      <c r="P17" s="50"/>
      <c r="Q17" s="50"/>
      <c r="R17" s="53"/>
      <c r="S17" s="53"/>
      <c r="T17" s="31"/>
      <c r="U17" s="23"/>
      <c r="V17" s="22"/>
      <c r="W17" s="8"/>
      <c r="X17" s="55"/>
      <c r="Y17" s="55"/>
      <c r="Z17" s="55"/>
      <c r="AA17" s="55"/>
      <c r="AB17" s="56"/>
      <c r="AC17" s="31"/>
      <c r="AD17" s="31"/>
      <c r="AE17" s="31"/>
      <c r="AF17" s="57"/>
      <c r="AG17" s="31"/>
      <c r="AH17" s="31"/>
      <c r="AI17" s="31"/>
      <c r="AJ17" s="57"/>
    </row>
    <row r="18" ht="16.5" customHeight="1">
      <c r="A18" s="44"/>
      <c r="B18" s="45"/>
      <c r="C18" s="44"/>
      <c r="D18" s="47"/>
      <c r="E18" s="47"/>
      <c r="F18" s="47"/>
      <c r="G18" s="47" t="s">
        <v>187</v>
      </c>
      <c r="H18" s="50"/>
      <c r="I18" s="50"/>
      <c r="J18" s="50"/>
      <c r="K18" s="50" t="s">
        <v>154</v>
      </c>
      <c r="L18" s="50" t="s">
        <v>154</v>
      </c>
      <c r="M18" s="50" t="s">
        <v>154</v>
      </c>
      <c r="N18" s="50"/>
      <c r="O18" s="50"/>
      <c r="P18" s="50"/>
      <c r="Q18" s="50"/>
      <c r="R18" s="53"/>
      <c r="S18" s="53"/>
      <c r="T18" s="31"/>
      <c r="U18" s="23"/>
      <c r="V18" s="22"/>
      <c r="W18" s="8"/>
      <c r="X18" s="55"/>
      <c r="Y18" s="55"/>
      <c r="Z18" s="55"/>
      <c r="AA18" s="55"/>
      <c r="AB18" s="56"/>
      <c r="AC18" s="31"/>
      <c r="AD18" s="31"/>
      <c r="AE18" s="31"/>
      <c r="AF18" s="57"/>
      <c r="AG18" s="31"/>
      <c r="AH18" s="31"/>
      <c r="AI18" s="31"/>
      <c r="AJ18" s="57"/>
    </row>
    <row r="19" ht="16.5" customHeight="1">
      <c r="A19" s="44"/>
      <c r="B19" s="45"/>
      <c r="C19" s="44"/>
      <c r="D19" s="47"/>
      <c r="E19" s="47"/>
      <c r="F19" s="47"/>
      <c r="G19" s="47"/>
      <c r="H19" s="50"/>
      <c r="I19" s="50"/>
      <c r="J19" s="50"/>
      <c r="K19" s="50"/>
      <c r="L19" s="50"/>
      <c r="M19" s="50"/>
      <c r="N19" s="50" t="s">
        <v>154</v>
      </c>
      <c r="O19" s="50" t="s">
        <v>154</v>
      </c>
      <c r="P19" s="50" t="s">
        <v>154</v>
      </c>
      <c r="Q19" s="50" t="s">
        <v>154</v>
      </c>
      <c r="R19" s="50" t="s">
        <v>154</v>
      </c>
      <c r="S19" s="53"/>
      <c r="T19" s="31"/>
      <c r="U19" s="23"/>
      <c r="V19" s="22"/>
      <c r="W19" s="8"/>
      <c r="X19" s="55"/>
      <c r="Y19" s="55"/>
      <c r="Z19" s="55"/>
      <c r="AA19" s="55"/>
      <c r="AB19" s="56"/>
      <c r="AC19" s="31"/>
      <c r="AD19" s="31"/>
      <c r="AE19" s="31"/>
      <c r="AF19" s="57"/>
      <c r="AG19" s="31"/>
      <c r="AH19" s="31"/>
      <c r="AI19" s="31"/>
      <c r="AJ19" s="57"/>
    </row>
    <row r="20" ht="16.5" customHeight="1">
      <c r="A20" s="44" t="s">
        <v>193</v>
      </c>
      <c r="B20" s="45" t="s">
        <v>194</v>
      </c>
      <c r="C20" s="44" t="s">
        <v>19</v>
      </c>
      <c r="D20" s="47" t="s">
        <v>174</v>
      </c>
      <c r="E20" s="47"/>
      <c r="F20" s="47"/>
      <c r="G20" s="47" t="s">
        <v>183</v>
      </c>
      <c r="H20" s="50" t="s">
        <v>154</v>
      </c>
      <c r="I20" s="50"/>
      <c r="J20" s="50"/>
      <c r="K20" s="50"/>
      <c r="L20" s="50"/>
      <c r="M20" s="50"/>
      <c r="N20" s="50"/>
      <c r="O20" s="50"/>
      <c r="P20" s="50"/>
      <c r="Q20" s="50"/>
      <c r="R20" s="53"/>
      <c r="S20" s="53"/>
      <c r="T20" s="31"/>
      <c r="U20" s="23"/>
      <c r="V20" s="22"/>
      <c r="W20" s="8"/>
      <c r="X20" s="55"/>
      <c r="Y20" s="55"/>
      <c r="Z20" s="55"/>
      <c r="AA20" s="55"/>
      <c r="AB20" s="56"/>
      <c r="AC20" s="31"/>
      <c r="AD20" s="31"/>
      <c r="AE20" s="31"/>
      <c r="AF20" s="57"/>
      <c r="AG20" s="31"/>
      <c r="AH20" s="31"/>
      <c r="AI20" s="31"/>
      <c r="AJ20" s="57"/>
    </row>
    <row r="21" ht="16.5" customHeight="1">
      <c r="A21" s="44"/>
      <c r="B21" s="45"/>
      <c r="C21" s="44"/>
      <c r="D21" s="47"/>
      <c r="E21" s="47"/>
      <c r="F21" s="47"/>
      <c r="G21" s="47" t="s">
        <v>185</v>
      </c>
      <c r="H21" s="50"/>
      <c r="I21" s="50" t="s">
        <v>154</v>
      </c>
      <c r="J21" s="50" t="s">
        <v>154</v>
      </c>
      <c r="K21" s="50"/>
      <c r="L21" s="50"/>
      <c r="M21" s="50"/>
      <c r="N21" s="50"/>
      <c r="O21" s="50"/>
      <c r="P21" s="50"/>
      <c r="Q21" s="50"/>
      <c r="R21" s="53"/>
      <c r="S21" s="53"/>
      <c r="T21" s="31"/>
      <c r="U21" s="23"/>
      <c r="V21" s="22"/>
      <c r="W21" s="8"/>
      <c r="X21" s="55"/>
      <c r="Y21" s="55"/>
      <c r="Z21" s="55"/>
      <c r="AA21" s="55"/>
      <c r="AB21" s="56"/>
      <c r="AC21" s="31"/>
      <c r="AD21" s="31"/>
      <c r="AE21" s="31"/>
      <c r="AF21" s="57"/>
      <c r="AG21" s="31"/>
      <c r="AH21" s="31"/>
      <c r="AI21" s="31"/>
      <c r="AJ21" s="57"/>
    </row>
    <row r="22" ht="16.5" customHeight="1">
      <c r="A22" s="44"/>
      <c r="B22" s="45"/>
      <c r="C22" s="44"/>
      <c r="D22" s="47"/>
      <c r="E22" s="47"/>
      <c r="F22" s="47"/>
      <c r="G22" s="47" t="s">
        <v>187</v>
      </c>
      <c r="H22" s="50"/>
      <c r="I22" s="50"/>
      <c r="J22" s="50"/>
      <c r="K22" s="50" t="s">
        <v>154</v>
      </c>
      <c r="L22" s="50" t="s">
        <v>154</v>
      </c>
      <c r="M22" s="50" t="s">
        <v>154</v>
      </c>
      <c r="N22" s="50"/>
      <c r="O22" s="50"/>
      <c r="P22" s="50"/>
      <c r="Q22" s="50"/>
      <c r="R22" s="53"/>
      <c r="S22" s="53"/>
      <c r="T22" s="31"/>
      <c r="U22" s="23"/>
      <c r="V22" s="22"/>
      <c r="W22" s="8"/>
      <c r="X22" s="55"/>
      <c r="Y22" s="55"/>
      <c r="Z22" s="55"/>
      <c r="AA22" s="55"/>
      <c r="AB22" s="56"/>
      <c r="AC22" s="31"/>
      <c r="AD22" s="31"/>
      <c r="AE22" s="31"/>
      <c r="AF22" s="57"/>
      <c r="AG22" s="31"/>
      <c r="AH22" s="31"/>
      <c r="AI22" s="31"/>
      <c r="AJ22" s="57"/>
    </row>
    <row r="23" ht="16.5" customHeight="1">
      <c r="A23" s="44"/>
      <c r="B23" s="45"/>
      <c r="C23" s="44"/>
      <c r="D23" s="47"/>
      <c r="E23" s="47"/>
      <c r="F23" s="47"/>
      <c r="G23" s="47"/>
      <c r="H23" s="50"/>
      <c r="I23" s="50"/>
      <c r="J23" s="50"/>
      <c r="K23" s="50"/>
      <c r="L23" s="50"/>
      <c r="M23" s="50"/>
      <c r="N23" s="50" t="s">
        <v>154</v>
      </c>
      <c r="O23" s="50" t="s">
        <v>154</v>
      </c>
      <c r="P23" s="50" t="s">
        <v>154</v>
      </c>
      <c r="Q23" s="50" t="s">
        <v>154</v>
      </c>
      <c r="R23" s="50" t="s">
        <v>154</v>
      </c>
      <c r="S23" s="53"/>
      <c r="T23" s="31"/>
      <c r="U23" s="23"/>
      <c r="V23" s="22"/>
      <c r="W23" s="8"/>
      <c r="X23" s="55"/>
      <c r="Y23" s="55"/>
      <c r="Z23" s="55"/>
      <c r="AA23" s="55"/>
      <c r="AB23" s="56"/>
      <c r="AC23" s="31"/>
      <c r="AD23" s="31"/>
      <c r="AE23" s="31"/>
      <c r="AF23" s="57"/>
      <c r="AG23" s="31"/>
      <c r="AH23" s="31"/>
      <c r="AI23" s="31"/>
      <c r="AJ23" s="57"/>
    </row>
    <row r="24" ht="16.5" customHeight="1">
      <c r="A24" s="19" t="s">
        <v>204</v>
      </c>
      <c r="B24" s="20" t="s">
        <v>205</v>
      </c>
      <c r="C24" s="19" t="s">
        <v>19</v>
      </c>
      <c r="D24" s="21" t="s">
        <v>208</v>
      </c>
      <c r="E24" s="21"/>
      <c r="F24" s="21" t="s">
        <v>209</v>
      </c>
      <c r="G24" s="21" t="s">
        <v>210</v>
      </c>
      <c r="H24" s="87" t="s">
        <v>164</v>
      </c>
      <c r="I24" s="87"/>
      <c r="J24" s="87"/>
      <c r="K24" s="87"/>
      <c r="L24" s="87"/>
      <c r="M24" s="87"/>
      <c r="N24" s="87"/>
      <c r="O24" s="87"/>
      <c r="P24" s="87"/>
      <c r="Q24" s="87"/>
      <c r="R24" s="88"/>
      <c r="S24" s="88"/>
      <c r="T24" s="88"/>
      <c r="U24" s="87"/>
      <c r="V24" s="88"/>
      <c r="W24" s="8"/>
      <c r="X24" s="88"/>
      <c r="Y24" s="88"/>
      <c r="Z24" s="88"/>
      <c r="AA24" s="88"/>
      <c r="AB24" s="87" t="s">
        <v>164</v>
      </c>
      <c r="AC24" s="88"/>
      <c r="AD24" s="88"/>
      <c r="AE24" s="88"/>
      <c r="AF24" s="87" t="s">
        <v>164</v>
      </c>
      <c r="AG24" s="22"/>
      <c r="AH24" s="22"/>
      <c r="AI24" s="22"/>
      <c r="AJ24" s="87" t="s">
        <v>164</v>
      </c>
      <c r="AK24" s="87"/>
      <c r="AL24" s="87"/>
      <c r="AM24" s="87"/>
      <c r="AN24" s="23"/>
      <c r="AO24" s="23"/>
    </row>
    <row r="25" ht="16.5" customHeight="1">
      <c r="A25" s="19"/>
      <c r="B25" s="20"/>
      <c r="C25" s="19"/>
      <c r="D25" s="21"/>
      <c r="E25" s="21"/>
      <c r="F25" s="21"/>
      <c r="G25" s="21" t="s">
        <v>215</v>
      </c>
      <c r="H25" s="87"/>
      <c r="I25" s="87"/>
      <c r="J25" s="87"/>
      <c r="K25" s="87"/>
      <c r="L25" s="87" t="s">
        <v>164</v>
      </c>
      <c r="M25" s="87"/>
      <c r="N25" s="87"/>
      <c r="O25" s="87"/>
      <c r="P25" s="87"/>
      <c r="Q25" s="87"/>
      <c r="R25" s="88"/>
      <c r="S25" s="88"/>
      <c r="T25" s="88"/>
      <c r="U25" s="87"/>
      <c r="V25" s="88"/>
      <c r="W25" s="8"/>
      <c r="X25" s="88"/>
      <c r="Y25" s="88"/>
      <c r="Z25" s="88"/>
      <c r="AA25" s="88"/>
      <c r="AB25" s="87"/>
      <c r="AC25" s="88"/>
      <c r="AD25" s="88"/>
      <c r="AE25" s="88"/>
      <c r="AF25" s="87"/>
      <c r="AG25" s="22"/>
      <c r="AH25" s="22"/>
      <c r="AI25" s="22"/>
      <c r="AJ25" s="87"/>
      <c r="AK25" s="87"/>
      <c r="AL25" s="87"/>
      <c r="AM25" s="87"/>
      <c r="AN25" s="23"/>
      <c r="AO25" s="23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</row>
    <row r="26" ht="16.5" customHeight="1">
      <c r="A26" s="19"/>
      <c r="B26" s="20"/>
      <c r="C26" s="19"/>
      <c r="D26" s="21"/>
      <c r="E26" s="21"/>
      <c r="F26" s="21"/>
      <c r="G26" s="21" t="s">
        <v>217</v>
      </c>
      <c r="H26" s="87"/>
      <c r="I26" s="87"/>
      <c r="J26" s="87"/>
      <c r="K26" s="87"/>
      <c r="L26" s="87"/>
      <c r="M26" s="87"/>
      <c r="N26" s="87" t="s">
        <v>164</v>
      </c>
      <c r="O26" s="87" t="s">
        <v>164</v>
      </c>
      <c r="P26" s="87"/>
      <c r="Q26" s="87"/>
      <c r="R26" s="88"/>
      <c r="S26" s="88"/>
      <c r="T26" s="88"/>
      <c r="U26" s="87"/>
      <c r="V26" s="88"/>
      <c r="W26" s="8"/>
      <c r="X26" s="88"/>
      <c r="Y26" s="88"/>
      <c r="Z26" s="88"/>
      <c r="AA26" s="88"/>
      <c r="AB26" s="87"/>
      <c r="AC26" s="88"/>
      <c r="AD26" s="88"/>
      <c r="AE26" s="88"/>
      <c r="AF26" s="87"/>
      <c r="AG26" s="22"/>
      <c r="AH26" s="22"/>
      <c r="AI26" s="22"/>
      <c r="AJ26" s="87"/>
      <c r="AK26" s="87"/>
      <c r="AL26" s="87"/>
      <c r="AM26" s="87"/>
      <c r="AN26" s="23"/>
      <c r="AO26" s="23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</row>
    <row r="27" ht="16.5" customHeight="1">
      <c r="A27" s="19"/>
      <c r="B27" s="20"/>
      <c r="C27" s="19"/>
      <c r="D27" s="21"/>
      <c r="E27" s="21"/>
      <c r="F27" s="21"/>
      <c r="G27" s="21"/>
      <c r="H27" s="87"/>
      <c r="I27" s="87"/>
      <c r="J27" s="87"/>
      <c r="K27" s="87"/>
      <c r="L27" s="87"/>
      <c r="M27" s="87"/>
      <c r="N27" s="87"/>
      <c r="O27" s="87"/>
      <c r="P27" s="87" t="s">
        <v>164</v>
      </c>
      <c r="Q27" s="87" t="s">
        <v>164</v>
      </c>
      <c r="R27" s="87" t="s">
        <v>164</v>
      </c>
      <c r="S27" s="88"/>
      <c r="T27" s="88"/>
      <c r="U27" s="87"/>
      <c r="V27" s="88"/>
      <c r="W27" s="8"/>
      <c r="X27" s="88"/>
      <c r="Y27" s="88"/>
      <c r="Z27" s="88"/>
      <c r="AA27" s="88"/>
      <c r="AB27" s="87"/>
      <c r="AC27" s="88"/>
      <c r="AD27" s="88"/>
      <c r="AE27" s="88"/>
      <c r="AF27" s="87"/>
      <c r="AG27" s="22"/>
      <c r="AH27" s="22"/>
      <c r="AI27" s="22"/>
      <c r="AJ27" s="87"/>
      <c r="AK27" s="87"/>
      <c r="AL27" s="87"/>
      <c r="AM27" s="87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80"/>
      <c r="BA27" s="80"/>
      <c r="BB27" s="80"/>
      <c r="BC27" s="8"/>
    </row>
    <row r="28" ht="16.5" customHeight="1">
      <c r="A28" s="44" t="s">
        <v>221</v>
      </c>
      <c r="B28" s="45" t="s">
        <v>222</v>
      </c>
      <c r="C28" s="44" t="s">
        <v>19</v>
      </c>
      <c r="D28" s="47" t="s">
        <v>223</v>
      </c>
      <c r="E28" s="47"/>
      <c r="F28" s="47"/>
      <c r="G28" s="47"/>
      <c r="H28" s="50"/>
      <c r="I28" s="50"/>
      <c r="J28" s="50"/>
      <c r="K28" s="50"/>
      <c r="L28" s="50" t="s">
        <v>224</v>
      </c>
      <c r="M28" s="50" t="s">
        <v>225</v>
      </c>
      <c r="N28" s="50" t="s">
        <v>225</v>
      </c>
      <c r="O28" s="50" t="s">
        <v>154</v>
      </c>
      <c r="P28" s="50" t="s">
        <v>154</v>
      </c>
      <c r="Q28" s="50" t="s">
        <v>154</v>
      </c>
      <c r="R28" s="50" t="s">
        <v>154</v>
      </c>
      <c r="S28" s="53"/>
      <c r="T28" s="31"/>
      <c r="U28" s="23"/>
      <c r="V28" s="22"/>
      <c r="W28" s="8"/>
      <c r="X28" s="55"/>
      <c r="Y28" s="55"/>
      <c r="Z28" s="55"/>
      <c r="AA28" s="55"/>
      <c r="AB28" s="56"/>
      <c r="AC28" s="31"/>
      <c r="AD28" s="31"/>
      <c r="AE28" s="31"/>
      <c r="AF28" s="57"/>
      <c r="AG28" s="31"/>
      <c r="AH28" s="31"/>
      <c r="AI28" s="31"/>
      <c r="AJ28" s="57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80"/>
      <c r="BA28" s="80"/>
      <c r="BB28" s="80"/>
      <c r="BC28" s="8"/>
    </row>
    <row r="29" ht="16.5" customHeight="1">
      <c r="A29" s="19" t="s">
        <v>226</v>
      </c>
      <c r="B29" s="20" t="s">
        <v>228</v>
      </c>
      <c r="C29" s="19" t="s">
        <v>19</v>
      </c>
      <c r="D29" s="21" t="s">
        <v>21</v>
      </c>
      <c r="E29" s="21">
        <v>20.0</v>
      </c>
      <c r="F29" s="21"/>
      <c r="G29" s="21" t="s">
        <v>229</v>
      </c>
      <c r="H29" s="23" t="s">
        <v>23</v>
      </c>
      <c r="I29" s="23" t="s">
        <v>23</v>
      </c>
      <c r="J29" s="23"/>
      <c r="K29" s="23"/>
      <c r="L29" s="23"/>
      <c r="M29" s="23"/>
      <c r="N29" s="23"/>
      <c r="O29" s="23"/>
      <c r="P29" s="23"/>
      <c r="Q29" s="23"/>
      <c r="R29" s="22"/>
      <c r="S29" s="22"/>
      <c r="T29" s="31"/>
      <c r="U29" s="23"/>
      <c r="V29" s="22"/>
      <c r="W29" s="8"/>
      <c r="X29" s="31"/>
      <c r="Y29" s="31"/>
      <c r="Z29" s="31"/>
      <c r="AA29" s="31"/>
      <c r="AB29" s="57"/>
      <c r="AC29" s="31"/>
      <c r="AD29" s="31"/>
      <c r="AE29" s="31"/>
      <c r="AF29" s="57"/>
      <c r="AG29" s="31"/>
      <c r="AH29" s="31"/>
      <c r="AI29" s="31"/>
      <c r="AJ29" s="57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80"/>
      <c r="BA29" s="80"/>
      <c r="BB29" s="80"/>
      <c r="BC29" s="8"/>
    </row>
    <row r="30" ht="16.5" customHeight="1">
      <c r="A30" s="19"/>
      <c r="B30" s="20"/>
      <c r="C30" s="19"/>
      <c r="D30" s="21"/>
      <c r="E30" s="21"/>
      <c r="F30" s="21"/>
      <c r="G30" s="21" t="s">
        <v>230</v>
      </c>
      <c r="H30" s="23"/>
      <c r="I30" s="23"/>
      <c r="J30" s="23" t="s">
        <v>23</v>
      </c>
      <c r="K30" s="23"/>
      <c r="L30" s="23"/>
      <c r="M30" s="23"/>
      <c r="N30" s="23"/>
      <c r="O30" s="23"/>
      <c r="P30" s="23"/>
      <c r="Q30" s="23"/>
      <c r="R30" s="22"/>
      <c r="S30" s="22"/>
      <c r="T30" s="31"/>
      <c r="U30" s="23"/>
      <c r="V30" s="22"/>
      <c r="W30" s="8"/>
      <c r="X30" s="31"/>
      <c r="Y30" s="31"/>
      <c r="Z30" s="31"/>
      <c r="AA30" s="31"/>
      <c r="AB30" s="57"/>
      <c r="AC30" s="31"/>
      <c r="AD30" s="31"/>
      <c r="AE30" s="31"/>
      <c r="AF30" s="57"/>
      <c r="AG30" s="31"/>
      <c r="AH30" s="31"/>
      <c r="AI30" s="31"/>
      <c r="AJ30" s="57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80"/>
      <c r="BA30" s="80"/>
      <c r="BB30" s="80"/>
      <c r="BC30" s="8"/>
    </row>
    <row r="31" ht="16.5" customHeight="1">
      <c r="A31" s="19"/>
      <c r="B31" s="20"/>
      <c r="C31" s="19"/>
      <c r="D31" s="21"/>
      <c r="E31" s="21"/>
      <c r="F31" s="21"/>
      <c r="G31" s="21" t="s">
        <v>233</v>
      </c>
      <c r="H31" s="23"/>
      <c r="I31" s="23"/>
      <c r="J31" s="23"/>
      <c r="K31" s="23" t="s">
        <v>23</v>
      </c>
      <c r="L31" s="23" t="s">
        <v>23</v>
      </c>
      <c r="M31" s="23"/>
      <c r="N31" s="23"/>
      <c r="O31" s="23"/>
      <c r="P31" s="23"/>
      <c r="Q31" s="23"/>
      <c r="R31" s="22"/>
      <c r="S31" s="22"/>
      <c r="T31" s="31"/>
      <c r="U31" s="23"/>
      <c r="V31" s="22"/>
      <c r="W31" s="8"/>
      <c r="X31" s="31"/>
      <c r="Y31" s="31"/>
      <c r="Z31" s="31"/>
      <c r="AA31" s="31"/>
      <c r="AB31" s="57"/>
      <c r="AC31" s="31"/>
      <c r="AD31" s="31"/>
      <c r="AE31" s="31"/>
      <c r="AF31" s="57"/>
      <c r="AG31" s="31"/>
      <c r="AH31" s="31"/>
      <c r="AI31" s="31"/>
      <c r="AJ31" s="57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80"/>
      <c r="BA31" s="80"/>
      <c r="BB31" s="80"/>
      <c r="BC31" s="8"/>
    </row>
    <row r="32" ht="16.5" customHeight="1">
      <c r="A32" s="19"/>
      <c r="B32" s="20"/>
      <c r="C32" s="19"/>
      <c r="D32" s="21"/>
      <c r="E32" s="21"/>
      <c r="F32" s="21"/>
      <c r="G32" s="21" t="s">
        <v>235</v>
      </c>
      <c r="H32" s="23"/>
      <c r="I32" s="23"/>
      <c r="J32" s="23"/>
      <c r="K32" s="23"/>
      <c r="L32" s="23"/>
      <c r="M32" s="23" t="s">
        <v>23</v>
      </c>
      <c r="N32" s="23" t="s">
        <v>23</v>
      </c>
      <c r="O32" s="23" t="s">
        <v>23</v>
      </c>
      <c r="P32" s="23" t="s">
        <v>23</v>
      </c>
      <c r="Q32" s="23"/>
      <c r="R32" s="22"/>
      <c r="S32" s="22"/>
      <c r="T32" s="31"/>
      <c r="U32" s="23"/>
      <c r="V32" s="22"/>
      <c r="W32" s="8"/>
      <c r="X32" s="31"/>
      <c r="Y32" s="31"/>
      <c r="Z32" s="31"/>
      <c r="AA32" s="31"/>
      <c r="AB32" s="57"/>
      <c r="AC32" s="31"/>
      <c r="AD32" s="31"/>
      <c r="AE32" s="31"/>
      <c r="AF32" s="57"/>
      <c r="AG32" s="31"/>
      <c r="AH32" s="31"/>
      <c r="AI32" s="31"/>
      <c r="AJ32" s="57"/>
    </row>
    <row r="33" ht="16.5" customHeight="1">
      <c r="A33" s="19"/>
      <c r="B33" s="20"/>
      <c r="C33" s="19"/>
      <c r="D33" s="21"/>
      <c r="E33" s="21"/>
      <c r="F33" s="21"/>
      <c r="G33" s="21" t="s">
        <v>236</v>
      </c>
      <c r="H33" s="23"/>
      <c r="I33" s="23"/>
      <c r="J33" s="23"/>
      <c r="K33" s="23"/>
      <c r="L33" s="23"/>
      <c r="M33" s="23"/>
      <c r="N33" s="23"/>
      <c r="O33" s="23"/>
      <c r="P33" s="23"/>
      <c r="Q33" s="23" t="s">
        <v>23</v>
      </c>
      <c r="R33" s="23" t="s">
        <v>23</v>
      </c>
      <c r="S33" s="22"/>
      <c r="T33" s="31"/>
      <c r="U33" s="23"/>
      <c r="V33" s="22"/>
      <c r="W33" s="8"/>
      <c r="X33" s="31"/>
      <c r="Y33" s="31"/>
      <c r="Z33" s="31"/>
      <c r="AA33" s="31"/>
      <c r="AB33" s="57"/>
      <c r="AC33" s="31"/>
      <c r="AD33" s="31"/>
      <c r="AE33" s="31"/>
      <c r="AF33" s="57"/>
      <c r="AG33" s="31"/>
      <c r="AH33" s="31"/>
      <c r="AI33" s="31"/>
      <c r="AJ33" s="57"/>
    </row>
    <row r="34" ht="16.5" customHeight="1">
      <c r="A34" s="29" t="s">
        <v>238</v>
      </c>
      <c r="B34" s="91" t="s">
        <v>239</v>
      </c>
      <c r="C34" s="19" t="s">
        <v>19</v>
      </c>
      <c r="D34" s="21" t="s">
        <v>21</v>
      </c>
      <c r="E34" s="21">
        <v>5.0</v>
      </c>
      <c r="F34" s="21"/>
      <c r="G34" s="21" t="s">
        <v>229</v>
      </c>
      <c r="H34" s="23" t="s">
        <v>23</v>
      </c>
      <c r="I34" s="23" t="s">
        <v>23</v>
      </c>
      <c r="J34" s="23"/>
      <c r="K34" s="23"/>
      <c r="L34" s="23"/>
      <c r="M34" s="23"/>
      <c r="N34" s="23"/>
      <c r="O34" s="23"/>
      <c r="P34" s="23"/>
      <c r="Q34" s="23"/>
      <c r="R34" s="30"/>
      <c r="S34" s="30"/>
      <c r="T34" s="31"/>
      <c r="U34" s="80"/>
      <c r="V34" s="30"/>
      <c r="W34" s="8"/>
      <c r="X34" s="31"/>
      <c r="Y34" s="31"/>
      <c r="Z34" s="31"/>
      <c r="AA34" s="31"/>
      <c r="AB34" s="57"/>
      <c r="AC34" s="31"/>
      <c r="AD34" s="31"/>
      <c r="AE34" s="31"/>
      <c r="AF34" s="57"/>
      <c r="AG34" s="31"/>
      <c r="AH34" s="31"/>
      <c r="AI34" s="31"/>
      <c r="AJ34" s="57"/>
    </row>
    <row r="35" ht="16.5" customHeight="1">
      <c r="A35" s="29"/>
      <c r="B35" s="91"/>
      <c r="C35" s="19"/>
      <c r="D35" s="21"/>
      <c r="E35" s="21"/>
      <c r="F35" s="21"/>
      <c r="G35" s="21" t="s">
        <v>230</v>
      </c>
      <c r="H35" s="23"/>
      <c r="I35" s="23"/>
      <c r="J35" s="23" t="s">
        <v>23</v>
      </c>
      <c r="K35" s="23"/>
      <c r="L35" s="23"/>
      <c r="M35" s="23"/>
      <c r="N35" s="23"/>
      <c r="O35" s="23"/>
      <c r="P35" s="23"/>
      <c r="Q35" s="23"/>
      <c r="R35" s="30"/>
      <c r="S35" s="30"/>
      <c r="T35" s="31"/>
      <c r="U35" s="80"/>
      <c r="V35" s="30"/>
      <c r="W35" s="8"/>
      <c r="X35" s="31"/>
      <c r="Y35" s="31"/>
      <c r="Z35" s="31"/>
      <c r="AA35" s="31"/>
      <c r="AB35" s="57"/>
      <c r="AC35" s="31"/>
      <c r="AD35" s="31"/>
      <c r="AE35" s="31"/>
      <c r="AF35" s="57"/>
      <c r="AG35" s="31"/>
      <c r="AH35" s="31"/>
      <c r="AI35" s="31"/>
      <c r="AJ35" s="57"/>
    </row>
    <row r="36" ht="16.5" customHeight="1">
      <c r="A36" s="29"/>
      <c r="B36" s="91"/>
      <c r="C36" s="19"/>
      <c r="D36" s="21"/>
      <c r="E36" s="21"/>
      <c r="F36" s="21"/>
      <c r="G36" s="21" t="s">
        <v>233</v>
      </c>
      <c r="H36" s="23"/>
      <c r="I36" s="23"/>
      <c r="J36" s="23"/>
      <c r="K36" s="23" t="s">
        <v>23</v>
      </c>
      <c r="L36" s="23" t="s">
        <v>23</v>
      </c>
      <c r="M36" s="23"/>
      <c r="N36" s="23"/>
      <c r="O36" s="23"/>
      <c r="P36" s="23"/>
      <c r="Q36" s="23"/>
      <c r="R36" s="30"/>
      <c r="S36" s="30"/>
      <c r="T36" s="31"/>
      <c r="U36" s="80"/>
      <c r="V36" s="30"/>
      <c r="W36" s="8"/>
      <c r="X36" s="31"/>
      <c r="Y36" s="31"/>
      <c r="Z36" s="31"/>
      <c r="AA36" s="31"/>
      <c r="AB36" s="57"/>
      <c r="AC36" s="31"/>
      <c r="AD36" s="31"/>
      <c r="AE36" s="31"/>
      <c r="AF36" s="57"/>
      <c r="AG36" s="31"/>
      <c r="AH36" s="31"/>
      <c r="AI36" s="31"/>
      <c r="AJ36" s="57"/>
    </row>
    <row r="37" ht="16.5" customHeight="1">
      <c r="A37" s="29"/>
      <c r="B37" s="91"/>
      <c r="C37" s="19"/>
      <c r="D37" s="21"/>
      <c r="E37" s="21"/>
      <c r="F37" s="21"/>
      <c r="G37" s="21" t="s">
        <v>235</v>
      </c>
      <c r="H37" s="23"/>
      <c r="I37" s="23"/>
      <c r="J37" s="23"/>
      <c r="K37" s="23"/>
      <c r="L37" s="23"/>
      <c r="M37" s="23" t="s">
        <v>23</v>
      </c>
      <c r="N37" s="23" t="s">
        <v>23</v>
      </c>
      <c r="O37" s="23" t="s">
        <v>23</v>
      </c>
      <c r="P37" s="23" t="s">
        <v>23</v>
      </c>
      <c r="Q37" s="23"/>
      <c r="R37" s="30"/>
      <c r="S37" s="30"/>
      <c r="T37" s="31"/>
      <c r="U37" s="80"/>
      <c r="V37" s="30"/>
      <c r="W37" s="8"/>
      <c r="X37" s="31"/>
      <c r="Y37" s="31"/>
      <c r="Z37" s="31"/>
      <c r="AA37" s="31"/>
      <c r="AB37" s="57"/>
      <c r="AC37" s="31"/>
      <c r="AD37" s="31"/>
      <c r="AE37" s="31"/>
      <c r="AF37" s="57"/>
      <c r="AG37" s="31"/>
      <c r="AH37" s="31"/>
      <c r="AI37" s="31"/>
      <c r="AJ37" s="57"/>
    </row>
    <row r="38" ht="16.5" customHeight="1">
      <c r="A38" s="29"/>
      <c r="B38" s="91"/>
      <c r="C38" s="19"/>
      <c r="D38" s="21"/>
      <c r="E38" s="21"/>
      <c r="F38" s="21"/>
      <c r="G38" s="21" t="s">
        <v>236</v>
      </c>
      <c r="H38" s="23"/>
      <c r="I38" s="23"/>
      <c r="J38" s="23"/>
      <c r="K38" s="23"/>
      <c r="L38" s="23"/>
      <c r="M38" s="23"/>
      <c r="N38" s="23"/>
      <c r="O38" s="23"/>
      <c r="P38" s="23"/>
      <c r="Q38" s="23" t="s">
        <v>23</v>
      </c>
      <c r="R38" s="30"/>
      <c r="S38" s="30"/>
      <c r="T38" s="31"/>
      <c r="U38" s="80"/>
      <c r="V38" s="30"/>
      <c r="W38" s="8"/>
      <c r="X38" s="31"/>
      <c r="Y38" s="31"/>
      <c r="Z38" s="31"/>
      <c r="AA38" s="31"/>
      <c r="AB38" s="57"/>
      <c r="AC38" s="31"/>
      <c r="AD38" s="31"/>
      <c r="AE38" s="31"/>
      <c r="AF38" s="57"/>
      <c r="AG38" s="31"/>
      <c r="AH38" s="31"/>
      <c r="AI38" s="31"/>
      <c r="AJ38" s="57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80"/>
      <c r="BA38" s="80"/>
      <c r="BB38" s="80"/>
      <c r="BC38" s="8"/>
    </row>
    <row r="39" ht="16.5" customHeight="1">
      <c r="A39" s="29"/>
      <c r="B39" s="91"/>
      <c r="C39" s="19"/>
      <c r="D39" s="21"/>
      <c r="E39" s="95"/>
      <c r="F39" s="95"/>
      <c r="G39" s="95"/>
      <c r="H39" s="80"/>
      <c r="I39" s="80"/>
      <c r="J39" s="80"/>
      <c r="K39" s="80"/>
      <c r="L39" s="80"/>
      <c r="M39" s="80"/>
      <c r="N39" s="80"/>
      <c r="O39" s="80"/>
      <c r="P39" s="80"/>
      <c r="Q39" s="30"/>
      <c r="R39" s="30"/>
      <c r="S39" s="30"/>
      <c r="T39" s="31"/>
      <c r="U39" s="80"/>
      <c r="V39" s="30"/>
      <c r="W39" s="8"/>
      <c r="X39" s="31"/>
      <c r="Y39" s="31"/>
      <c r="Z39" s="31"/>
      <c r="AA39" s="31"/>
      <c r="AB39" s="57"/>
      <c r="AC39" s="31"/>
      <c r="AD39" s="31"/>
      <c r="AE39" s="31"/>
      <c r="AF39" s="57"/>
      <c r="AG39" s="31"/>
      <c r="AH39" s="31"/>
      <c r="AI39" s="31"/>
      <c r="AJ39" s="57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80"/>
      <c r="BA39" s="80"/>
      <c r="BB39" s="80"/>
      <c r="BC39" s="8"/>
    </row>
    <row r="40" ht="15.75" customHeight="1">
      <c r="A40" s="8" t="s">
        <v>250</v>
      </c>
      <c r="B40" s="8" t="s">
        <v>250</v>
      </c>
      <c r="C40" s="19" t="s">
        <v>19</v>
      </c>
      <c r="D40" s="21" t="s">
        <v>251</v>
      </c>
      <c r="E40" s="47"/>
      <c r="F40" s="47"/>
      <c r="G40" s="47"/>
      <c r="H40" s="96"/>
      <c r="I40" s="97"/>
      <c r="J40" s="97"/>
      <c r="K40" s="96"/>
      <c r="L40" s="96"/>
      <c r="M40" s="96"/>
      <c r="N40" s="50"/>
      <c r="O40" s="50"/>
      <c r="P40" s="50"/>
      <c r="Q40" s="23" t="s">
        <v>253</v>
      </c>
      <c r="R40" s="50"/>
      <c r="S40" s="50"/>
      <c r="T40" s="8"/>
      <c r="U40" s="8"/>
      <c r="V40" s="8"/>
      <c r="W40" s="8"/>
      <c r="X40" s="98"/>
      <c r="Y40" s="98"/>
      <c r="Z40" s="98"/>
      <c r="AA40" s="98"/>
      <c r="AB40" s="98"/>
      <c r="AC40" s="8"/>
      <c r="AD40" s="8"/>
      <c r="AE40" s="8"/>
      <c r="AF40" s="8"/>
      <c r="AG40" s="8"/>
      <c r="AH40" s="8"/>
      <c r="AI40" s="8"/>
      <c r="AJ40" s="8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80"/>
      <c r="BA40" s="80"/>
      <c r="BB40" s="80"/>
      <c r="BC40" s="8"/>
    </row>
    <row r="41" ht="15.75" customHeight="1">
      <c r="A41" s="8" t="s">
        <v>256</v>
      </c>
      <c r="B41" s="8" t="s">
        <v>256</v>
      </c>
      <c r="C41" s="19" t="s">
        <v>19</v>
      </c>
      <c r="D41" s="21" t="s">
        <v>251</v>
      </c>
      <c r="E41" s="47"/>
      <c r="F41" s="47"/>
      <c r="G41" s="47"/>
      <c r="H41" s="96"/>
      <c r="I41" s="96"/>
      <c r="J41" s="96"/>
      <c r="K41" s="96"/>
      <c r="L41" s="96"/>
      <c r="M41" s="98"/>
      <c r="N41" s="50"/>
      <c r="O41" s="96"/>
      <c r="P41" s="50"/>
      <c r="Q41" s="23" t="s">
        <v>253</v>
      </c>
      <c r="R41" s="50"/>
      <c r="S41" s="50"/>
      <c r="T41" s="8"/>
      <c r="U41" s="23"/>
      <c r="V41" s="23"/>
      <c r="W41" s="8"/>
      <c r="X41" s="98"/>
      <c r="Y41" s="98"/>
      <c r="Z41" s="98"/>
      <c r="AA41" s="98"/>
      <c r="AB41" s="98"/>
      <c r="AC41" s="8"/>
      <c r="AD41" s="8"/>
      <c r="AE41" s="8"/>
      <c r="AF41" s="8"/>
      <c r="AG41" s="8"/>
      <c r="AH41" s="8"/>
      <c r="AI41" s="8"/>
      <c r="AJ41" s="8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80"/>
      <c r="BA41" s="80"/>
      <c r="BB41" s="80"/>
      <c r="BC41" s="8"/>
    </row>
    <row r="42" ht="15.75" customHeight="1">
      <c r="A42" s="8" t="s">
        <v>258</v>
      </c>
      <c r="B42" s="8" t="s">
        <v>258</v>
      </c>
      <c r="C42" s="19" t="s">
        <v>19</v>
      </c>
      <c r="D42" s="21" t="s">
        <v>251</v>
      </c>
      <c r="E42" s="47"/>
      <c r="F42" s="47"/>
      <c r="G42" s="47"/>
      <c r="H42" s="96"/>
      <c r="I42" s="96"/>
      <c r="J42" s="96"/>
      <c r="K42" s="96"/>
      <c r="L42" s="96"/>
      <c r="M42" s="98"/>
      <c r="N42" s="50"/>
      <c r="O42" s="96"/>
      <c r="P42" s="50"/>
      <c r="Q42" s="23" t="s">
        <v>253</v>
      </c>
      <c r="R42" s="50"/>
      <c r="S42" s="50"/>
      <c r="T42" s="8"/>
      <c r="U42" s="23"/>
      <c r="V42" s="23"/>
      <c r="W42" s="8"/>
      <c r="X42" s="98"/>
      <c r="Y42" s="98"/>
      <c r="Z42" s="98"/>
      <c r="AA42" s="98"/>
      <c r="AB42" s="98"/>
      <c r="AC42" s="8"/>
      <c r="AD42" s="8"/>
      <c r="AE42" s="8"/>
      <c r="AF42" s="8"/>
      <c r="AG42" s="8"/>
      <c r="AH42" s="8"/>
      <c r="AI42" s="8"/>
      <c r="AJ42" s="8"/>
    </row>
    <row r="43" ht="15.75" customHeight="1">
      <c r="A43" s="8" t="s">
        <v>260</v>
      </c>
      <c r="B43" s="8" t="s">
        <v>260</v>
      </c>
      <c r="C43" s="19" t="s">
        <v>19</v>
      </c>
      <c r="D43" s="21" t="s">
        <v>208</v>
      </c>
      <c r="E43" s="47"/>
      <c r="F43" s="47"/>
      <c r="G43" s="47"/>
      <c r="H43" s="96"/>
      <c r="I43" s="96"/>
      <c r="J43" s="96"/>
      <c r="K43" s="96"/>
      <c r="L43" s="96"/>
      <c r="M43" s="98"/>
      <c r="N43" s="50"/>
      <c r="O43" s="96"/>
      <c r="P43" s="50"/>
      <c r="Q43" s="50" t="s">
        <v>265</v>
      </c>
      <c r="R43" s="50"/>
      <c r="S43" s="50"/>
      <c r="T43" s="8"/>
      <c r="U43" s="23"/>
      <c r="V43" s="23"/>
      <c r="W43" s="8"/>
      <c r="X43" s="98"/>
      <c r="Y43" s="98"/>
      <c r="Z43" s="98"/>
      <c r="AA43" s="98"/>
      <c r="AB43" s="98"/>
      <c r="AC43" s="8"/>
      <c r="AD43" s="8"/>
      <c r="AE43" s="8"/>
      <c r="AF43" s="8"/>
      <c r="AG43" s="8"/>
      <c r="AH43" s="8"/>
      <c r="AI43" s="8"/>
      <c r="AJ43" s="8"/>
    </row>
    <row r="44" ht="15.75" customHeight="1">
      <c r="A44" s="8"/>
      <c r="B44" s="91"/>
      <c r="C44" s="30"/>
      <c r="D44" s="95"/>
      <c r="E44" s="95"/>
      <c r="F44" s="95"/>
      <c r="G44" s="95"/>
      <c r="H44" s="102"/>
      <c r="I44" s="102"/>
      <c r="J44" s="102"/>
      <c r="K44" s="102"/>
      <c r="L44" s="102"/>
      <c r="M44" s="8"/>
      <c r="N44" s="80"/>
      <c r="O44" s="102"/>
      <c r="P44" s="80"/>
      <c r="Q44" s="80"/>
      <c r="R44" s="80"/>
      <c r="S44" s="80"/>
      <c r="T44" s="8"/>
      <c r="U44" s="80"/>
      <c r="V44" s="80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80"/>
      <c r="BA44" s="80"/>
      <c r="BB44" s="80"/>
      <c r="BC44" s="8"/>
    </row>
    <row r="45" ht="15.75" customHeight="1">
      <c r="A45" s="8" t="s">
        <v>269</v>
      </c>
      <c r="B45" s="8" t="s">
        <v>269</v>
      </c>
      <c r="C45" s="19" t="s">
        <v>19</v>
      </c>
      <c r="D45" s="21" t="s">
        <v>21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 t="s">
        <v>270</v>
      </c>
      <c r="R45" s="8" t="s">
        <v>270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15.75" customHeight="1">
      <c r="A46" s="8" t="s">
        <v>274</v>
      </c>
      <c r="B46" s="8" t="s">
        <v>274</v>
      </c>
      <c r="C46" s="19" t="s">
        <v>19</v>
      </c>
      <c r="D46" s="21" t="s">
        <v>21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 t="s">
        <v>270</v>
      </c>
      <c r="R46" s="8" t="s">
        <v>270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80"/>
      <c r="BA46" s="80"/>
      <c r="BB46" s="80"/>
      <c r="BC46" s="8"/>
    </row>
    <row r="47" ht="16.5" customHeight="1">
      <c r="A47" s="19" t="s">
        <v>276</v>
      </c>
      <c r="B47" s="20" t="s">
        <v>277</v>
      </c>
      <c r="C47" s="19" t="s">
        <v>19</v>
      </c>
      <c r="D47" s="21" t="s">
        <v>208</v>
      </c>
      <c r="E47" s="21"/>
      <c r="F47" s="21" t="s">
        <v>209</v>
      </c>
      <c r="G47" s="21" t="s">
        <v>279</v>
      </c>
      <c r="H47" s="23"/>
      <c r="I47" s="23"/>
      <c r="J47" s="23"/>
      <c r="K47" s="23"/>
      <c r="L47" s="23"/>
      <c r="M47" s="23"/>
      <c r="N47" s="23"/>
      <c r="O47" s="87" t="s">
        <v>198</v>
      </c>
      <c r="P47" s="87"/>
      <c r="Q47" s="87"/>
      <c r="R47" s="87"/>
      <c r="S47" s="22"/>
      <c r="T47" s="22"/>
      <c r="U47" s="23"/>
      <c r="V47" s="22"/>
      <c r="W47" s="8"/>
      <c r="X47" s="22"/>
      <c r="Y47" s="22"/>
      <c r="Z47" s="22"/>
      <c r="AA47" s="22"/>
      <c r="AB47" s="23"/>
      <c r="AC47" s="22"/>
      <c r="AD47" s="22"/>
      <c r="AE47" s="22"/>
      <c r="AF47" s="23"/>
      <c r="AG47" s="22"/>
      <c r="AH47" s="22"/>
      <c r="AI47" s="22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80"/>
      <c r="BA47" s="80"/>
      <c r="BB47" s="80"/>
      <c r="BC47" s="8"/>
    </row>
    <row r="48" ht="16.5" customHeight="1">
      <c r="A48" s="19"/>
      <c r="B48" s="20"/>
      <c r="C48" s="19"/>
      <c r="D48" s="21"/>
      <c r="E48" s="21"/>
      <c r="F48" s="21"/>
      <c r="G48" s="21"/>
      <c r="H48" s="23"/>
      <c r="I48" s="23"/>
      <c r="J48" s="23"/>
      <c r="K48" s="23"/>
      <c r="L48" s="23"/>
      <c r="M48" s="23"/>
      <c r="N48" s="23"/>
      <c r="O48" s="87"/>
      <c r="P48" s="87" t="s">
        <v>198</v>
      </c>
      <c r="Q48" s="87" t="s">
        <v>198</v>
      </c>
      <c r="R48" s="87" t="s">
        <v>198</v>
      </c>
      <c r="S48" s="22"/>
      <c r="T48" s="22"/>
      <c r="U48" s="23"/>
      <c r="V48" s="22"/>
      <c r="W48" s="8"/>
      <c r="X48" s="22"/>
      <c r="Y48" s="22"/>
      <c r="Z48" s="22"/>
      <c r="AA48" s="22"/>
      <c r="AB48" s="23"/>
      <c r="AC48" s="22"/>
      <c r="AD48" s="22"/>
      <c r="AE48" s="22"/>
      <c r="AF48" s="23"/>
      <c r="AG48" s="22"/>
      <c r="AH48" s="22"/>
      <c r="AI48" s="22"/>
      <c r="AJ48" s="23"/>
      <c r="AK48" s="23"/>
      <c r="AL48" s="23"/>
      <c r="AM48" s="23"/>
      <c r="AN48" s="23"/>
      <c r="AO48" s="23"/>
    </row>
    <row r="49" ht="16.5" customHeight="1">
      <c r="A49" s="19" t="s">
        <v>282</v>
      </c>
      <c r="B49" s="20" t="s">
        <v>284</v>
      </c>
      <c r="C49" s="19" t="s">
        <v>19</v>
      </c>
      <c r="D49" s="21" t="s">
        <v>208</v>
      </c>
      <c r="E49" s="21"/>
      <c r="F49" s="21" t="s">
        <v>209</v>
      </c>
      <c r="G49" s="21" t="s">
        <v>286</v>
      </c>
      <c r="H49" s="87" t="s">
        <v>287</v>
      </c>
      <c r="I49" s="87"/>
      <c r="J49" s="87"/>
      <c r="K49" s="87"/>
      <c r="L49" s="87"/>
      <c r="M49" s="87"/>
      <c r="N49" s="103"/>
      <c r="O49" s="103"/>
      <c r="P49" s="103"/>
      <c r="Q49" s="103"/>
      <c r="R49" s="103"/>
      <c r="S49" s="104"/>
      <c r="T49" s="88"/>
      <c r="U49" s="87"/>
      <c r="V49" s="88"/>
      <c r="W49" s="8"/>
      <c r="X49" s="104"/>
      <c r="Y49" s="104"/>
      <c r="Z49" s="104"/>
      <c r="AA49" s="104"/>
      <c r="AB49" s="103" t="s">
        <v>147</v>
      </c>
      <c r="AC49" s="104"/>
      <c r="AD49" s="104"/>
      <c r="AE49" s="104"/>
      <c r="AF49" s="103" t="s">
        <v>147</v>
      </c>
      <c r="AG49" s="22"/>
      <c r="AH49" s="22"/>
      <c r="AI49" s="22"/>
      <c r="AJ49" s="103" t="s">
        <v>147</v>
      </c>
      <c r="AK49" s="103"/>
      <c r="AL49" s="103"/>
      <c r="AM49" s="103"/>
      <c r="AN49" s="23"/>
      <c r="AO49" s="23"/>
    </row>
    <row r="50" ht="16.5" customHeight="1">
      <c r="A50" s="19"/>
      <c r="B50" s="20"/>
      <c r="C50" s="19"/>
      <c r="D50" s="21"/>
      <c r="E50" s="21"/>
      <c r="F50" s="21"/>
      <c r="G50" s="21"/>
      <c r="H50" s="87"/>
      <c r="I50" s="87"/>
      <c r="J50" s="87"/>
      <c r="K50" s="87"/>
      <c r="L50" s="87" t="s">
        <v>287</v>
      </c>
      <c r="M50" s="87"/>
      <c r="N50" s="103"/>
      <c r="O50" s="103"/>
      <c r="P50" s="103" t="s">
        <v>158</v>
      </c>
      <c r="Q50" s="103" t="s">
        <v>158</v>
      </c>
      <c r="R50" s="103" t="s">
        <v>158</v>
      </c>
      <c r="S50" s="104"/>
      <c r="T50" s="88"/>
      <c r="U50" s="87"/>
      <c r="V50" s="88"/>
      <c r="W50" s="8"/>
      <c r="X50" s="104"/>
      <c r="Y50" s="104"/>
      <c r="Z50" s="104"/>
      <c r="AA50" s="104"/>
      <c r="AB50" s="103"/>
      <c r="AC50" s="104"/>
      <c r="AD50" s="104"/>
      <c r="AE50" s="104"/>
      <c r="AF50" s="103"/>
      <c r="AG50" s="22"/>
      <c r="AH50" s="22"/>
      <c r="AI50" s="22"/>
      <c r="AJ50" s="103"/>
      <c r="AK50" s="103"/>
      <c r="AL50" s="103"/>
      <c r="AM50" s="103"/>
      <c r="AN50" s="23"/>
      <c r="AO50" s="23"/>
    </row>
    <row r="51" ht="16.5" customHeight="1">
      <c r="A51" s="19"/>
      <c r="B51" s="20"/>
      <c r="C51" s="19"/>
      <c r="D51" s="21"/>
      <c r="E51" s="21"/>
      <c r="F51" s="21"/>
      <c r="G51" s="21" t="s">
        <v>290</v>
      </c>
      <c r="H51" s="87"/>
      <c r="I51" s="87"/>
      <c r="J51" s="87"/>
      <c r="K51" s="87"/>
      <c r="L51" s="87"/>
      <c r="M51" s="87"/>
      <c r="N51" s="103" t="s">
        <v>158</v>
      </c>
      <c r="O51" s="103" t="s">
        <v>158</v>
      </c>
      <c r="P51" s="103"/>
      <c r="Q51" s="103"/>
      <c r="R51" s="103"/>
      <c r="S51" s="104"/>
      <c r="T51" s="88"/>
      <c r="U51" s="87"/>
      <c r="V51" s="88"/>
      <c r="W51" s="8"/>
      <c r="X51" s="104"/>
      <c r="Y51" s="104"/>
      <c r="Z51" s="104"/>
      <c r="AA51" s="104"/>
      <c r="AB51" s="103"/>
      <c r="AC51" s="104"/>
      <c r="AD51" s="104"/>
      <c r="AE51" s="104"/>
      <c r="AF51" s="103"/>
      <c r="AG51" s="22"/>
      <c r="AH51" s="22"/>
      <c r="AI51" s="22"/>
      <c r="AJ51" s="103"/>
      <c r="AK51" s="103"/>
      <c r="AL51" s="103"/>
      <c r="AM51" s="103"/>
      <c r="AN51" s="23"/>
      <c r="AO51" s="23"/>
    </row>
    <row r="52" ht="16.5" customHeight="1">
      <c r="A52" s="19" t="s">
        <v>293</v>
      </c>
      <c r="B52" s="20" t="s">
        <v>294</v>
      </c>
      <c r="C52" s="19" t="s">
        <v>19</v>
      </c>
      <c r="D52" s="21" t="s">
        <v>208</v>
      </c>
      <c r="E52" s="21"/>
      <c r="F52" s="21" t="s">
        <v>209</v>
      </c>
      <c r="G52" s="21" t="s">
        <v>286</v>
      </c>
      <c r="H52" s="87" t="s">
        <v>287</v>
      </c>
      <c r="I52" s="87"/>
      <c r="J52" s="87"/>
      <c r="K52" s="87"/>
      <c r="L52" s="87"/>
      <c r="M52" s="87"/>
      <c r="N52" s="103"/>
      <c r="O52" s="103"/>
      <c r="P52" s="103"/>
      <c r="Q52" s="103"/>
      <c r="R52" s="103"/>
      <c r="S52" s="104"/>
      <c r="T52" s="88"/>
      <c r="U52" s="87"/>
      <c r="V52" s="88"/>
      <c r="W52" s="8"/>
      <c r="X52" s="104"/>
      <c r="Y52" s="104"/>
      <c r="Z52" s="104"/>
      <c r="AA52" s="104"/>
      <c r="AB52" s="103" t="s">
        <v>147</v>
      </c>
      <c r="AC52" s="104"/>
      <c r="AD52" s="104"/>
      <c r="AE52" s="104"/>
      <c r="AF52" s="103" t="s">
        <v>147</v>
      </c>
      <c r="AG52" s="22"/>
      <c r="AH52" s="22"/>
      <c r="AI52" s="22"/>
      <c r="AJ52" s="103" t="s">
        <v>147</v>
      </c>
      <c r="AK52" s="103"/>
      <c r="AL52" s="103"/>
      <c r="AM52" s="103"/>
      <c r="AN52" s="23"/>
      <c r="AO52" s="23"/>
    </row>
    <row r="53" ht="16.5" customHeight="1">
      <c r="A53" s="19"/>
      <c r="B53" s="20"/>
      <c r="C53" s="19"/>
      <c r="D53" s="21"/>
      <c r="E53" s="21"/>
      <c r="F53" s="21"/>
      <c r="G53" s="21"/>
      <c r="H53" s="87"/>
      <c r="I53" s="87"/>
      <c r="J53" s="87"/>
      <c r="K53" s="87"/>
      <c r="L53" s="87" t="s">
        <v>287</v>
      </c>
      <c r="M53" s="87"/>
      <c r="N53" s="103" t="s">
        <v>297</v>
      </c>
      <c r="O53" s="103" t="s">
        <v>297</v>
      </c>
      <c r="P53" s="103" t="s">
        <v>297</v>
      </c>
      <c r="Q53" s="103" t="s">
        <v>297</v>
      </c>
      <c r="R53" s="103" t="s">
        <v>297</v>
      </c>
      <c r="S53" s="104"/>
      <c r="T53" s="88"/>
      <c r="U53" s="87"/>
      <c r="V53" s="88"/>
      <c r="W53" s="8"/>
      <c r="X53" s="104"/>
      <c r="Y53" s="104"/>
      <c r="Z53" s="104"/>
      <c r="AA53" s="104"/>
      <c r="AB53" s="103"/>
      <c r="AC53" s="104"/>
      <c r="AD53" s="104"/>
      <c r="AE53" s="104"/>
      <c r="AF53" s="103"/>
      <c r="AG53" s="22"/>
      <c r="AH53" s="22"/>
      <c r="AI53" s="22"/>
      <c r="AJ53" s="103"/>
      <c r="AK53" s="103"/>
      <c r="AL53" s="103"/>
      <c r="AM53" s="103"/>
      <c r="AN53" s="23"/>
      <c r="AO53" s="23"/>
    </row>
    <row r="54" ht="16.5" customHeight="1">
      <c r="A54" s="19" t="s">
        <v>299</v>
      </c>
      <c r="B54" s="20" t="s">
        <v>300</v>
      </c>
      <c r="C54" s="19" t="s">
        <v>19</v>
      </c>
      <c r="D54" s="21" t="s">
        <v>208</v>
      </c>
      <c r="E54" s="21"/>
      <c r="F54" s="21" t="s">
        <v>209</v>
      </c>
      <c r="G54" s="21" t="s">
        <v>286</v>
      </c>
      <c r="H54" s="87" t="s">
        <v>287</v>
      </c>
      <c r="I54" s="87"/>
      <c r="J54" s="87"/>
      <c r="K54" s="87"/>
      <c r="L54" s="87"/>
      <c r="M54" s="87"/>
      <c r="N54" s="103"/>
      <c r="O54" s="103"/>
      <c r="P54" s="103"/>
      <c r="Q54" s="103"/>
      <c r="R54" s="103"/>
      <c r="S54" s="104"/>
      <c r="T54" s="88"/>
      <c r="U54" s="87"/>
      <c r="V54" s="88"/>
      <c r="W54" s="8"/>
      <c r="X54" s="104"/>
      <c r="Y54" s="104"/>
      <c r="Z54" s="104"/>
      <c r="AA54" s="104"/>
      <c r="AB54" s="103" t="s">
        <v>147</v>
      </c>
      <c r="AC54" s="104"/>
      <c r="AD54" s="104"/>
      <c r="AE54" s="104"/>
      <c r="AF54" s="103" t="s">
        <v>147</v>
      </c>
      <c r="AG54" s="22"/>
      <c r="AH54" s="22"/>
      <c r="AI54" s="22"/>
      <c r="AJ54" s="103" t="s">
        <v>147</v>
      </c>
      <c r="AK54" s="103"/>
      <c r="AL54" s="103"/>
      <c r="AM54" s="103"/>
      <c r="AN54" s="23"/>
      <c r="AO54" s="23"/>
    </row>
    <row r="55" ht="16.5" customHeight="1">
      <c r="A55" s="19"/>
      <c r="B55" s="20"/>
      <c r="C55" s="19"/>
      <c r="D55" s="21"/>
      <c r="E55" s="21"/>
      <c r="F55" s="21"/>
      <c r="G55" s="21"/>
      <c r="H55" s="87"/>
      <c r="I55" s="87"/>
      <c r="J55" s="87"/>
      <c r="K55" s="87"/>
      <c r="L55" s="87" t="s">
        <v>287</v>
      </c>
      <c r="M55" s="87"/>
      <c r="N55" s="103"/>
      <c r="O55" s="103"/>
      <c r="P55" s="103" t="s">
        <v>164</v>
      </c>
      <c r="Q55" s="103" t="s">
        <v>164</v>
      </c>
      <c r="R55" s="103" t="s">
        <v>164</v>
      </c>
      <c r="S55" s="104"/>
      <c r="T55" s="88"/>
      <c r="U55" s="87"/>
      <c r="V55" s="88"/>
      <c r="W55" s="8"/>
      <c r="X55" s="104"/>
      <c r="Y55" s="104"/>
      <c r="Z55" s="104"/>
      <c r="AA55" s="104"/>
      <c r="AB55" s="103"/>
      <c r="AC55" s="104"/>
      <c r="AD55" s="104"/>
      <c r="AE55" s="104"/>
      <c r="AF55" s="103"/>
      <c r="AG55" s="22"/>
      <c r="AH55" s="22"/>
      <c r="AI55" s="22"/>
      <c r="AJ55" s="103"/>
      <c r="AK55" s="103"/>
      <c r="AL55" s="103"/>
      <c r="AM55" s="103"/>
      <c r="AN55" s="23"/>
      <c r="AO55" s="23"/>
    </row>
    <row r="56" ht="16.5" customHeight="1">
      <c r="A56" s="19"/>
      <c r="B56" s="20"/>
      <c r="C56" s="19"/>
      <c r="D56" s="21"/>
      <c r="E56" s="21"/>
      <c r="F56" s="21"/>
      <c r="G56" s="21" t="s">
        <v>217</v>
      </c>
      <c r="H56" s="87"/>
      <c r="I56" s="87"/>
      <c r="J56" s="87"/>
      <c r="K56" s="87"/>
      <c r="L56" s="87"/>
      <c r="M56" s="87"/>
      <c r="N56" s="103" t="s">
        <v>164</v>
      </c>
      <c r="O56" s="103" t="s">
        <v>164</v>
      </c>
      <c r="P56" s="103"/>
      <c r="Q56" s="103"/>
      <c r="R56" s="103"/>
      <c r="S56" s="104"/>
      <c r="T56" s="88"/>
      <c r="U56" s="87"/>
      <c r="V56" s="88"/>
      <c r="W56" s="8"/>
      <c r="X56" s="104"/>
      <c r="Y56" s="104"/>
      <c r="Z56" s="104"/>
      <c r="AA56" s="104"/>
      <c r="AB56" s="103"/>
      <c r="AC56" s="104"/>
      <c r="AD56" s="104"/>
      <c r="AE56" s="104"/>
      <c r="AF56" s="103"/>
      <c r="AG56" s="22"/>
      <c r="AH56" s="22"/>
      <c r="AI56" s="22"/>
      <c r="AJ56" s="103"/>
      <c r="AK56" s="103"/>
      <c r="AL56" s="103"/>
      <c r="AM56" s="103"/>
      <c r="AN56" s="23"/>
      <c r="AO56" s="23"/>
    </row>
    <row r="57" ht="16.5" customHeight="1">
      <c r="A57" s="19" t="s">
        <v>306</v>
      </c>
      <c r="B57" s="20" t="s">
        <v>307</v>
      </c>
      <c r="C57" s="19" t="s">
        <v>19</v>
      </c>
      <c r="D57" s="21" t="s">
        <v>208</v>
      </c>
      <c r="E57" s="21"/>
      <c r="F57" s="21" t="s">
        <v>209</v>
      </c>
      <c r="G57" s="21" t="s">
        <v>286</v>
      </c>
      <c r="H57" s="87" t="s">
        <v>287</v>
      </c>
      <c r="I57" s="87"/>
      <c r="J57" s="87"/>
      <c r="K57" s="87"/>
      <c r="L57" s="87"/>
      <c r="M57" s="87"/>
      <c r="N57" s="103"/>
      <c r="O57" s="103"/>
      <c r="P57" s="103"/>
      <c r="Q57" s="103"/>
      <c r="R57" s="103"/>
      <c r="S57" s="104"/>
      <c r="T57" s="88"/>
      <c r="U57" s="87"/>
      <c r="V57" s="88"/>
      <c r="W57" s="8"/>
      <c r="X57" s="104"/>
      <c r="Y57" s="104"/>
      <c r="Z57" s="104"/>
      <c r="AA57" s="104"/>
      <c r="AB57" s="103" t="s">
        <v>147</v>
      </c>
      <c r="AC57" s="104"/>
      <c r="AD57" s="104"/>
      <c r="AE57" s="104"/>
      <c r="AF57" s="103" t="s">
        <v>147</v>
      </c>
      <c r="AG57" s="22"/>
      <c r="AH57" s="22"/>
      <c r="AI57" s="22"/>
      <c r="AJ57" s="103" t="s">
        <v>147</v>
      </c>
      <c r="AK57" s="103"/>
      <c r="AL57" s="103"/>
      <c r="AM57" s="103"/>
      <c r="AN57" s="23"/>
      <c r="AO57" s="23"/>
    </row>
    <row r="58" ht="16.5" customHeight="1">
      <c r="A58" s="19"/>
      <c r="B58" s="20"/>
      <c r="C58" s="19"/>
      <c r="D58" s="21"/>
      <c r="E58" s="21"/>
      <c r="F58" s="21"/>
      <c r="G58" s="21"/>
      <c r="H58" s="87"/>
      <c r="I58" s="87"/>
      <c r="J58" s="87"/>
      <c r="K58" s="87"/>
      <c r="L58" s="87" t="s">
        <v>287</v>
      </c>
      <c r="M58" s="87"/>
      <c r="N58" s="103"/>
      <c r="O58" s="103"/>
      <c r="P58" s="103" t="s">
        <v>147</v>
      </c>
      <c r="Q58" s="103" t="s">
        <v>147</v>
      </c>
      <c r="R58" s="103" t="s">
        <v>147</v>
      </c>
      <c r="S58" s="104"/>
      <c r="T58" s="88"/>
      <c r="U58" s="87"/>
      <c r="V58" s="88"/>
      <c r="W58" s="8"/>
      <c r="X58" s="104"/>
      <c r="Y58" s="104"/>
      <c r="Z58" s="104"/>
      <c r="AA58" s="104"/>
      <c r="AB58" s="103"/>
      <c r="AC58" s="104"/>
      <c r="AD58" s="104"/>
      <c r="AE58" s="104"/>
      <c r="AF58" s="103"/>
      <c r="AG58" s="22"/>
      <c r="AH58" s="22"/>
      <c r="AI58" s="22"/>
      <c r="AJ58" s="103"/>
      <c r="AK58" s="103"/>
      <c r="AL58" s="103"/>
      <c r="AM58" s="103"/>
      <c r="AN58" s="23"/>
      <c r="AO58" s="23"/>
    </row>
    <row r="59" ht="16.5" customHeight="1">
      <c r="A59" s="19"/>
      <c r="B59" s="20"/>
      <c r="C59" s="19"/>
      <c r="D59" s="21"/>
      <c r="E59" s="21"/>
      <c r="F59" s="21"/>
      <c r="G59" s="21" t="s">
        <v>312</v>
      </c>
      <c r="H59" s="87"/>
      <c r="I59" s="87"/>
      <c r="J59" s="87"/>
      <c r="K59" s="87"/>
      <c r="L59" s="87"/>
      <c r="M59" s="87"/>
      <c r="N59" s="103" t="s">
        <v>147</v>
      </c>
      <c r="O59" s="103" t="s">
        <v>147</v>
      </c>
      <c r="P59" s="103"/>
      <c r="Q59" s="103"/>
      <c r="R59" s="103"/>
      <c r="S59" s="104"/>
      <c r="T59" s="88"/>
      <c r="U59" s="87"/>
      <c r="V59" s="88"/>
      <c r="W59" s="8"/>
      <c r="X59" s="104"/>
      <c r="Y59" s="104"/>
      <c r="Z59" s="104"/>
      <c r="AA59" s="104"/>
      <c r="AB59" s="103"/>
      <c r="AC59" s="104"/>
      <c r="AD59" s="104"/>
      <c r="AE59" s="104"/>
      <c r="AF59" s="103"/>
      <c r="AG59" s="22"/>
      <c r="AH59" s="22"/>
      <c r="AI59" s="22"/>
      <c r="AJ59" s="103"/>
      <c r="AK59" s="103"/>
      <c r="AL59" s="103"/>
      <c r="AM59" s="103"/>
      <c r="AN59" s="23"/>
      <c r="AO59" s="23"/>
    </row>
    <row r="60" ht="16.5" customHeight="1">
      <c r="A60" s="44" t="s">
        <v>313</v>
      </c>
      <c r="B60" s="45" t="s">
        <v>313</v>
      </c>
      <c r="C60" s="44" t="s">
        <v>19</v>
      </c>
      <c r="D60" s="47" t="s">
        <v>163</v>
      </c>
      <c r="E60" s="47">
        <v>5.0</v>
      </c>
      <c r="F60" s="47" t="s">
        <v>314</v>
      </c>
      <c r="G60" s="47"/>
      <c r="H60" s="50"/>
      <c r="I60" s="50"/>
      <c r="J60" s="50"/>
      <c r="K60" s="50"/>
      <c r="L60" s="50" t="s">
        <v>315</v>
      </c>
      <c r="M60" s="50" t="s">
        <v>315</v>
      </c>
      <c r="N60" s="50" t="s">
        <v>315</v>
      </c>
      <c r="O60" s="50" t="s">
        <v>315</v>
      </c>
      <c r="P60" s="50" t="s">
        <v>315</v>
      </c>
      <c r="Q60" s="50" t="s">
        <v>315</v>
      </c>
      <c r="R60" s="50" t="s">
        <v>315</v>
      </c>
      <c r="S60" s="53"/>
      <c r="T60" s="31"/>
      <c r="U60" s="23"/>
      <c r="V60" s="22"/>
      <c r="W60" s="8"/>
      <c r="X60" s="55"/>
      <c r="Y60" s="55"/>
      <c r="Z60" s="55"/>
      <c r="AA60" s="55"/>
      <c r="AB60" s="56"/>
      <c r="AC60" s="31"/>
      <c r="AD60" s="31"/>
      <c r="AE60" s="31"/>
      <c r="AF60" s="57"/>
      <c r="AG60" s="31"/>
      <c r="AH60" s="31"/>
      <c r="AI60" s="31"/>
      <c r="AJ60" s="57"/>
    </row>
    <row r="61" ht="16.5" customHeight="1">
      <c r="A61" s="44" t="s">
        <v>318</v>
      </c>
      <c r="B61" s="45" t="s">
        <v>318</v>
      </c>
      <c r="C61" s="44" t="s">
        <v>19</v>
      </c>
      <c r="D61" s="47" t="s">
        <v>163</v>
      </c>
      <c r="E61" s="47">
        <v>5.0</v>
      </c>
      <c r="F61" s="47" t="s">
        <v>314</v>
      </c>
      <c r="G61" s="47"/>
      <c r="H61" s="50"/>
      <c r="I61" s="50"/>
      <c r="J61" s="50"/>
      <c r="K61" s="50"/>
      <c r="L61" s="50" t="s">
        <v>175</v>
      </c>
      <c r="M61" s="50" t="s">
        <v>175</v>
      </c>
      <c r="N61" s="50" t="s">
        <v>175</v>
      </c>
      <c r="O61" s="50" t="s">
        <v>175</v>
      </c>
      <c r="P61" s="50" t="s">
        <v>175</v>
      </c>
      <c r="Q61" s="50" t="s">
        <v>175</v>
      </c>
      <c r="R61" s="50" t="s">
        <v>175</v>
      </c>
      <c r="S61" s="53"/>
      <c r="T61" s="31"/>
      <c r="U61" s="23"/>
      <c r="V61" s="22"/>
      <c r="W61" s="8"/>
      <c r="X61" s="55"/>
      <c r="Y61" s="55"/>
      <c r="Z61" s="55"/>
      <c r="AA61" s="55"/>
      <c r="AB61" s="56"/>
      <c r="AC61" s="31"/>
      <c r="AD61" s="31"/>
      <c r="AE61" s="31"/>
      <c r="AF61" s="57"/>
      <c r="AG61" s="31"/>
      <c r="AH61" s="31"/>
      <c r="AI61" s="31"/>
      <c r="AJ61" s="57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80"/>
      <c r="BA61" s="80"/>
      <c r="BB61" s="80"/>
      <c r="BC61" s="8"/>
    </row>
    <row r="62" ht="16.5" customHeight="1">
      <c r="A62" s="44" t="s">
        <v>320</v>
      </c>
      <c r="B62" s="45" t="s">
        <v>320</v>
      </c>
      <c r="C62" s="44" t="s">
        <v>19</v>
      </c>
      <c r="D62" s="47" t="s">
        <v>163</v>
      </c>
      <c r="E62" s="47">
        <v>5.0</v>
      </c>
      <c r="F62" s="47" t="s">
        <v>314</v>
      </c>
      <c r="G62" s="47"/>
      <c r="H62" s="50"/>
      <c r="I62" s="50"/>
      <c r="J62" s="50"/>
      <c r="K62" s="50"/>
      <c r="L62" s="50" t="s">
        <v>178</v>
      </c>
      <c r="M62" s="50" t="s">
        <v>178</v>
      </c>
      <c r="N62" s="50" t="s">
        <v>178</v>
      </c>
      <c r="O62" s="50" t="s">
        <v>178</v>
      </c>
      <c r="P62" s="50" t="s">
        <v>178</v>
      </c>
      <c r="Q62" s="50" t="s">
        <v>178</v>
      </c>
      <c r="R62" s="50" t="s">
        <v>178</v>
      </c>
      <c r="S62" s="53"/>
      <c r="T62" s="31"/>
      <c r="U62" s="23"/>
      <c r="V62" s="22"/>
      <c r="W62" s="8"/>
      <c r="X62" s="55"/>
      <c r="Y62" s="55"/>
      <c r="Z62" s="55"/>
      <c r="AA62" s="55"/>
      <c r="AB62" s="56"/>
      <c r="AC62" s="31"/>
      <c r="AD62" s="31"/>
      <c r="AE62" s="31"/>
      <c r="AF62" s="57"/>
      <c r="AG62" s="31"/>
      <c r="AH62" s="31"/>
      <c r="AI62" s="31"/>
      <c r="AJ62" s="57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80"/>
      <c r="BA62" s="80"/>
      <c r="BB62" s="80"/>
      <c r="BC62" s="8"/>
    </row>
    <row r="63" ht="16.5" customHeight="1">
      <c r="A63" s="44" t="s">
        <v>320</v>
      </c>
      <c r="B63" s="45" t="s">
        <v>320</v>
      </c>
      <c r="C63" s="44" t="s">
        <v>19</v>
      </c>
      <c r="D63" s="47" t="s">
        <v>163</v>
      </c>
      <c r="E63" s="47">
        <v>5.0</v>
      </c>
      <c r="F63" s="47" t="s">
        <v>314</v>
      </c>
      <c r="G63" s="47"/>
      <c r="H63" s="50"/>
      <c r="I63" s="50"/>
      <c r="J63" s="50"/>
      <c r="K63" s="50"/>
      <c r="L63" s="50"/>
      <c r="M63" s="50" t="s">
        <v>322</v>
      </c>
      <c r="N63" s="50" t="s">
        <v>322</v>
      </c>
      <c r="O63" s="50" t="s">
        <v>322</v>
      </c>
      <c r="P63" s="50" t="s">
        <v>322</v>
      </c>
      <c r="Q63" s="50" t="s">
        <v>322</v>
      </c>
      <c r="R63" s="50" t="s">
        <v>322</v>
      </c>
      <c r="S63" s="53"/>
      <c r="T63" s="31"/>
      <c r="U63" s="23"/>
      <c r="V63" s="22"/>
      <c r="W63" s="8"/>
      <c r="X63" s="55"/>
      <c r="Y63" s="55"/>
      <c r="Z63" s="55"/>
      <c r="AA63" s="55"/>
      <c r="AB63" s="56"/>
      <c r="AC63" s="31"/>
      <c r="AD63" s="31"/>
      <c r="AE63" s="31"/>
      <c r="AF63" s="57"/>
      <c r="AG63" s="31"/>
      <c r="AH63" s="31"/>
      <c r="AI63" s="31"/>
      <c r="AJ63" s="57"/>
    </row>
    <row r="64" ht="16.5" customHeight="1">
      <c r="A64" s="44" t="s">
        <v>323</v>
      </c>
      <c r="B64" s="45" t="s">
        <v>323</v>
      </c>
      <c r="C64" s="44" t="s">
        <v>19</v>
      </c>
      <c r="D64" s="47" t="s">
        <v>163</v>
      </c>
      <c r="E64" s="47">
        <v>5.0</v>
      </c>
      <c r="F64" s="47" t="s">
        <v>314</v>
      </c>
      <c r="G64" s="47"/>
      <c r="H64" s="50"/>
      <c r="I64" s="50"/>
      <c r="J64" s="50"/>
      <c r="K64" s="50"/>
      <c r="L64" s="50" t="s">
        <v>315</v>
      </c>
      <c r="M64" s="50" t="s">
        <v>315</v>
      </c>
      <c r="N64" s="50" t="s">
        <v>315</v>
      </c>
      <c r="O64" s="50" t="s">
        <v>315</v>
      </c>
      <c r="P64" s="50" t="s">
        <v>315</v>
      </c>
      <c r="Q64" s="50" t="s">
        <v>315</v>
      </c>
      <c r="R64" s="76" t="s">
        <v>324</v>
      </c>
      <c r="S64" s="53"/>
      <c r="T64" s="31"/>
      <c r="U64" s="23"/>
      <c r="V64" s="22"/>
      <c r="W64" s="8"/>
      <c r="X64" s="55"/>
      <c r="Y64" s="55"/>
      <c r="Z64" s="55"/>
      <c r="AA64" s="55"/>
      <c r="AB64" s="56"/>
      <c r="AC64" s="31"/>
      <c r="AD64" s="31"/>
      <c r="AE64" s="31"/>
      <c r="AF64" s="57"/>
      <c r="AG64" s="31"/>
      <c r="AH64" s="31"/>
      <c r="AI64" s="31"/>
      <c r="AJ64" s="57"/>
    </row>
    <row r="65" ht="19.5" customHeight="1">
      <c r="A65" s="117" t="s">
        <v>325</v>
      </c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41"/>
      <c r="U65" s="118"/>
      <c r="V65" s="118"/>
      <c r="W65" s="8"/>
      <c r="X65" s="42"/>
      <c r="Y65" s="42"/>
      <c r="Z65" s="42"/>
      <c r="AA65" s="42"/>
      <c r="AB65" s="42"/>
      <c r="AC65" s="41"/>
      <c r="AD65" s="41"/>
      <c r="AE65" s="41"/>
      <c r="AF65" s="41"/>
      <c r="AG65" s="41"/>
      <c r="AH65" s="41"/>
      <c r="AI65" s="41"/>
      <c r="AJ65" s="41"/>
    </row>
    <row r="66" ht="16.5" customHeight="1">
      <c r="A66" s="19" t="s">
        <v>330</v>
      </c>
      <c r="B66" s="20" t="s">
        <v>331</v>
      </c>
      <c r="C66" s="19" t="s">
        <v>87</v>
      </c>
      <c r="D66" s="21" t="s">
        <v>208</v>
      </c>
      <c r="E66" s="21"/>
      <c r="F66" s="21"/>
      <c r="G66" s="21"/>
      <c r="H66" s="87"/>
      <c r="I66" s="87"/>
      <c r="J66" s="87"/>
      <c r="K66" s="87"/>
      <c r="L66" s="87"/>
      <c r="M66" s="87"/>
      <c r="N66" s="103" t="s">
        <v>297</v>
      </c>
      <c r="O66" s="103" t="s">
        <v>297</v>
      </c>
      <c r="P66" s="103" t="s">
        <v>297</v>
      </c>
      <c r="Q66" s="103" t="s">
        <v>297</v>
      </c>
      <c r="R66" s="103" t="s">
        <v>297</v>
      </c>
      <c r="S66" s="104"/>
      <c r="T66" s="88"/>
      <c r="U66" s="87"/>
      <c r="V66" s="88"/>
      <c r="W66" s="8"/>
      <c r="X66" s="104"/>
      <c r="Y66" s="104"/>
      <c r="Z66" s="104"/>
      <c r="AA66" s="104"/>
      <c r="AB66" s="87" t="s">
        <v>147</v>
      </c>
      <c r="AC66" s="88"/>
      <c r="AD66" s="88"/>
      <c r="AE66" s="88"/>
      <c r="AF66" s="87" t="s">
        <v>147</v>
      </c>
      <c r="AG66" s="22"/>
      <c r="AH66" s="22"/>
      <c r="AI66" s="22"/>
      <c r="AJ66" s="87" t="s">
        <v>147</v>
      </c>
      <c r="AK66" s="87"/>
      <c r="AL66" s="87"/>
      <c r="AM66" s="87"/>
      <c r="AN66" s="23"/>
      <c r="AO66" s="23"/>
    </row>
    <row r="67" ht="16.5" customHeight="1">
      <c r="A67" s="19" t="s">
        <v>332</v>
      </c>
      <c r="B67" s="20" t="s">
        <v>331</v>
      </c>
      <c r="C67" s="19" t="s">
        <v>87</v>
      </c>
      <c r="D67" s="21" t="s">
        <v>208</v>
      </c>
      <c r="E67" s="21"/>
      <c r="F67" s="21"/>
      <c r="G67" s="21" t="s">
        <v>217</v>
      </c>
      <c r="H67" s="87"/>
      <c r="I67" s="87"/>
      <c r="J67" s="87"/>
      <c r="K67" s="87"/>
      <c r="L67" s="87"/>
      <c r="M67" s="87"/>
      <c r="N67" s="103" t="s">
        <v>164</v>
      </c>
      <c r="O67" s="103" t="s">
        <v>164</v>
      </c>
      <c r="P67" s="103"/>
      <c r="Q67" s="103"/>
      <c r="R67" s="103"/>
      <c r="S67" s="104"/>
      <c r="T67" s="88"/>
      <c r="U67" s="87"/>
      <c r="V67" s="88"/>
      <c r="W67" s="8"/>
      <c r="X67" s="104"/>
      <c r="Y67" s="104"/>
      <c r="Z67" s="104"/>
      <c r="AA67" s="104"/>
      <c r="AB67" s="87" t="s">
        <v>147</v>
      </c>
      <c r="AC67" s="88"/>
      <c r="AD67" s="88"/>
      <c r="AE67" s="88"/>
      <c r="AF67" s="87" t="s">
        <v>147</v>
      </c>
      <c r="AG67" s="22"/>
      <c r="AH67" s="22"/>
      <c r="AI67" s="22"/>
      <c r="AJ67" s="87" t="s">
        <v>147</v>
      </c>
      <c r="AK67" s="87"/>
      <c r="AL67" s="87"/>
      <c r="AM67" s="87"/>
      <c r="AN67" s="23"/>
      <c r="AO67" s="23"/>
    </row>
    <row r="68" ht="16.5" customHeight="1">
      <c r="A68" s="19"/>
      <c r="B68" s="20"/>
      <c r="C68" s="19"/>
      <c r="D68" s="21"/>
      <c r="E68" s="21"/>
      <c r="F68" s="21"/>
      <c r="G68" s="21"/>
      <c r="H68" s="87"/>
      <c r="I68" s="87"/>
      <c r="J68" s="87"/>
      <c r="K68" s="87"/>
      <c r="L68" s="87"/>
      <c r="M68" s="87"/>
      <c r="N68" s="103"/>
      <c r="O68" s="103"/>
      <c r="P68" s="103" t="s">
        <v>164</v>
      </c>
      <c r="Q68" s="103" t="s">
        <v>164</v>
      </c>
      <c r="R68" s="103" t="s">
        <v>164</v>
      </c>
      <c r="S68" s="104"/>
      <c r="T68" s="88"/>
      <c r="U68" s="87"/>
      <c r="V68" s="88"/>
      <c r="W68" s="8"/>
      <c r="X68" s="104"/>
      <c r="Y68" s="104"/>
      <c r="Z68" s="104"/>
      <c r="AA68" s="104"/>
      <c r="AB68" s="87"/>
      <c r="AC68" s="88"/>
      <c r="AD68" s="88"/>
      <c r="AE68" s="88"/>
      <c r="AF68" s="87"/>
      <c r="AG68" s="22"/>
      <c r="AH68" s="22"/>
      <c r="AI68" s="22"/>
      <c r="AJ68" s="87"/>
      <c r="AK68" s="87"/>
      <c r="AL68" s="87"/>
      <c r="AM68" s="87"/>
      <c r="AN68" s="23"/>
      <c r="AO68" s="23"/>
    </row>
    <row r="69" ht="16.5" customHeight="1">
      <c r="A69" s="19" t="s">
        <v>339</v>
      </c>
      <c r="B69" s="20" t="s">
        <v>331</v>
      </c>
      <c r="C69" s="19" t="s">
        <v>87</v>
      </c>
      <c r="D69" s="21" t="s">
        <v>208</v>
      </c>
      <c r="E69" s="21"/>
      <c r="F69" s="21"/>
      <c r="G69" s="21"/>
      <c r="H69" s="87"/>
      <c r="I69" s="87"/>
      <c r="J69" s="87"/>
      <c r="K69" s="87"/>
      <c r="L69" s="87"/>
      <c r="M69" s="87"/>
      <c r="N69" s="103" t="s">
        <v>341</v>
      </c>
      <c r="O69" s="103" t="s">
        <v>341</v>
      </c>
      <c r="P69" s="103" t="s">
        <v>341</v>
      </c>
      <c r="Q69" s="103" t="s">
        <v>341</v>
      </c>
      <c r="R69" s="103" t="s">
        <v>341</v>
      </c>
      <c r="S69" s="104"/>
      <c r="T69" s="88"/>
      <c r="U69" s="87"/>
      <c r="V69" s="88"/>
      <c r="W69" s="8"/>
      <c r="X69" s="104"/>
      <c r="Y69" s="104"/>
      <c r="Z69" s="104"/>
      <c r="AA69" s="104"/>
      <c r="AB69" s="87" t="s">
        <v>147</v>
      </c>
      <c r="AC69" s="88"/>
      <c r="AD69" s="88"/>
      <c r="AE69" s="88"/>
      <c r="AF69" s="87" t="s">
        <v>147</v>
      </c>
      <c r="AG69" s="22"/>
      <c r="AH69" s="22"/>
      <c r="AI69" s="22"/>
      <c r="AJ69" s="87" t="s">
        <v>147</v>
      </c>
      <c r="AK69" s="87"/>
      <c r="AL69" s="87"/>
      <c r="AM69" s="87"/>
      <c r="AN69" s="23"/>
      <c r="AO69" s="23"/>
    </row>
    <row r="70" ht="16.5" customHeight="1">
      <c r="A70" s="19" t="s">
        <v>342</v>
      </c>
      <c r="B70" s="20" t="s">
        <v>331</v>
      </c>
      <c r="C70" s="19" t="s">
        <v>87</v>
      </c>
      <c r="D70" s="21" t="s">
        <v>208</v>
      </c>
      <c r="E70" s="21"/>
      <c r="F70" s="21"/>
      <c r="G70" s="21" t="s">
        <v>343</v>
      </c>
      <c r="H70" s="87"/>
      <c r="I70" s="87"/>
      <c r="J70" s="87"/>
      <c r="K70" s="87"/>
      <c r="L70" s="87"/>
      <c r="M70" s="87"/>
      <c r="N70" s="103" t="s">
        <v>265</v>
      </c>
      <c r="O70" s="103" t="s">
        <v>265</v>
      </c>
      <c r="P70" s="103"/>
      <c r="Q70" s="103"/>
      <c r="R70" s="103"/>
      <c r="S70" s="104"/>
      <c r="T70" s="88"/>
      <c r="U70" s="87"/>
      <c r="V70" s="88"/>
      <c r="W70" s="8"/>
      <c r="X70" s="104"/>
      <c r="Y70" s="104"/>
      <c r="Z70" s="104"/>
      <c r="AA70" s="104"/>
      <c r="AB70" s="87" t="s">
        <v>147</v>
      </c>
      <c r="AC70" s="88"/>
      <c r="AD70" s="88"/>
      <c r="AE70" s="88"/>
      <c r="AF70" s="87" t="s">
        <v>147</v>
      </c>
      <c r="AG70" s="22"/>
      <c r="AH70" s="22"/>
      <c r="AI70" s="22"/>
      <c r="AJ70" s="87" t="s">
        <v>147</v>
      </c>
      <c r="AK70" s="87"/>
      <c r="AL70" s="87"/>
      <c r="AM70" s="87"/>
      <c r="AN70" s="23"/>
      <c r="AO70" s="23"/>
    </row>
    <row r="71" ht="16.5" customHeight="1">
      <c r="A71" s="19"/>
      <c r="B71" s="20"/>
      <c r="C71" s="19"/>
      <c r="D71" s="21"/>
      <c r="E71" s="21"/>
      <c r="F71" s="21"/>
      <c r="G71" s="21"/>
      <c r="H71" s="87"/>
      <c r="I71" s="87"/>
      <c r="J71" s="87"/>
      <c r="K71" s="87"/>
      <c r="L71" s="87"/>
      <c r="M71" s="87"/>
      <c r="N71" s="103"/>
      <c r="O71" s="103"/>
      <c r="P71" s="103" t="s">
        <v>265</v>
      </c>
      <c r="Q71" s="103" t="s">
        <v>265</v>
      </c>
      <c r="R71" s="103" t="s">
        <v>265</v>
      </c>
      <c r="S71" s="104"/>
      <c r="T71" s="88"/>
      <c r="U71" s="87"/>
      <c r="V71" s="88"/>
      <c r="W71" s="8"/>
      <c r="X71" s="104"/>
      <c r="Y71" s="104"/>
      <c r="Z71" s="104"/>
      <c r="AA71" s="104"/>
      <c r="AB71" s="87"/>
      <c r="AC71" s="88"/>
      <c r="AD71" s="88"/>
      <c r="AE71" s="88"/>
      <c r="AF71" s="87"/>
      <c r="AG71" s="22"/>
      <c r="AH71" s="22"/>
      <c r="AI71" s="22"/>
      <c r="AJ71" s="87"/>
      <c r="AK71" s="87"/>
      <c r="AL71" s="87"/>
      <c r="AM71" s="87"/>
      <c r="AN71" s="23"/>
      <c r="AO71" s="23"/>
    </row>
    <row r="72" ht="16.5" customHeight="1">
      <c r="A72" s="44" t="s">
        <v>348</v>
      </c>
      <c r="B72" s="45" t="s">
        <v>349</v>
      </c>
      <c r="C72" s="44" t="s">
        <v>87</v>
      </c>
      <c r="D72" s="47" t="s">
        <v>223</v>
      </c>
      <c r="E72" s="47"/>
      <c r="F72" s="47" t="s">
        <v>314</v>
      </c>
      <c r="G72" s="47"/>
      <c r="H72" s="50"/>
      <c r="I72" s="50"/>
      <c r="J72" s="50"/>
      <c r="K72" s="50"/>
      <c r="L72" s="56" t="s">
        <v>224</v>
      </c>
      <c r="M72" s="50" t="s">
        <v>224</v>
      </c>
      <c r="N72" s="50" t="s">
        <v>224</v>
      </c>
      <c r="O72" s="50" t="s">
        <v>224</v>
      </c>
      <c r="P72" s="50" t="s">
        <v>224</v>
      </c>
      <c r="Q72" s="50" t="s">
        <v>224</v>
      </c>
      <c r="R72" s="50" t="s">
        <v>224</v>
      </c>
      <c r="S72" s="53"/>
      <c r="T72" s="31"/>
      <c r="U72" s="112"/>
      <c r="V72" s="100"/>
      <c r="W72" s="8"/>
      <c r="X72" s="55"/>
      <c r="Y72" s="55"/>
      <c r="Z72" s="55"/>
      <c r="AA72" s="55"/>
      <c r="AB72" s="56"/>
      <c r="AC72" s="31"/>
      <c r="AD72" s="31"/>
      <c r="AE72" s="31"/>
      <c r="AF72" s="57"/>
      <c r="AG72" s="31"/>
      <c r="AH72" s="31"/>
      <c r="AI72" s="31"/>
      <c r="AJ72" s="57"/>
    </row>
    <row r="73" ht="16.5" customHeight="1">
      <c r="A73" s="44" t="s">
        <v>350</v>
      </c>
      <c r="B73" s="45" t="s">
        <v>351</v>
      </c>
      <c r="C73" s="44" t="s">
        <v>87</v>
      </c>
      <c r="D73" s="47" t="s">
        <v>174</v>
      </c>
      <c r="E73" s="47"/>
      <c r="F73" s="47" t="s">
        <v>209</v>
      </c>
      <c r="G73" s="47" t="s">
        <v>146</v>
      </c>
      <c r="H73" s="50" t="s">
        <v>148</v>
      </c>
      <c r="I73" s="50" t="s">
        <v>148</v>
      </c>
      <c r="J73" s="50"/>
      <c r="K73" s="50"/>
      <c r="L73" s="50"/>
      <c r="M73" s="50"/>
      <c r="N73" s="50"/>
      <c r="O73" s="50"/>
      <c r="P73" s="50"/>
      <c r="Q73" s="50"/>
      <c r="R73" s="53"/>
      <c r="S73" s="53"/>
      <c r="T73" s="31"/>
      <c r="U73" s="112"/>
      <c r="V73" s="100"/>
      <c r="W73" s="8"/>
      <c r="X73" s="55"/>
      <c r="Y73" s="55"/>
      <c r="Z73" s="55"/>
      <c r="AA73" s="55"/>
      <c r="AB73" s="56"/>
      <c r="AC73" s="31"/>
      <c r="AD73" s="31"/>
      <c r="AE73" s="31"/>
      <c r="AF73" s="57"/>
      <c r="AG73" s="31"/>
      <c r="AH73" s="31"/>
      <c r="AI73" s="31"/>
      <c r="AJ73" s="57"/>
    </row>
    <row r="74" ht="16.5" customHeight="1">
      <c r="A74" s="44"/>
      <c r="B74" s="45"/>
      <c r="C74" s="44"/>
      <c r="D74" s="47"/>
      <c r="E74" s="47"/>
      <c r="F74" s="47"/>
      <c r="G74" s="47"/>
      <c r="H74" s="50"/>
      <c r="I74" s="50"/>
      <c r="J74" s="50" t="s">
        <v>169</v>
      </c>
      <c r="K74" s="50" t="s">
        <v>169</v>
      </c>
      <c r="L74" s="50" t="s">
        <v>169</v>
      </c>
      <c r="M74" s="50" t="s">
        <v>169</v>
      </c>
      <c r="N74" s="50" t="s">
        <v>169</v>
      </c>
      <c r="O74" s="50" t="s">
        <v>169</v>
      </c>
      <c r="P74" s="50" t="s">
        <v>169</v>
      </c>
      <c r="Q74" s="50" t="s">
        <v>169</v>
      </c>
      <c r="R74" s="76" t="s">
        <v>170</v>
      </c>
      <c r="S74" s="53"/>
      <c r="T74" s="31"/>
      <c r="U74" s="112"/>
      <c r="V74" s="100"/>
      <c r="W74" s="8"/>
      <c r="X74" s="55"/>
      <c r="Y74" s="55"/>
      <c r="Z74" s="55"/>
      <c r="AA74" s="55"/>
      <c r="AB74" s="56"/>
      <c r="AC74" s="31"/>
      <c r="AD74" s="31"/>
      <c r="AE74" s="31"/>
      <c r="AF74" s="57"/>
      <c r="AG74" s="31"/>
      <c r="AH74" s="31"/>
      <c r="AI74" s="31"/>
      <c r="AJ74" s="57"/>
    </row>
    <row r="75" ht="16.5" customHeight="1">
      <c r="A75" s="19" t="s">
        <v>356</v>
      </c>
      <c r="B75" s="20" t="s">
        <v>357</v>
      </c>
      <c r="C75" s="19" t="s">
        <v>87</v>
      </c>
      <c r="D75" s="21" t="s">
        <v>251</v>
      </c>
      <c r="E75" s="21"/>
      <c r="F75" s="21"/>
      <c r="G75" s="21"/>
      <c r="H75" s="23"/>
      <c r="I75" s="23"/>
      <c r="J75" s="23"/>
      <c r="K75" s="23"/>
      <c r="L75" s="23"/>
      <c r="M75" s="23"/>
      <c r="N75" s="23"/>
      <c r="O75" s="23"/>
      <c r="P75" s="23"/>
      <c r="Q75" s="23" t="s">
        <v>360</v>
      </c>
      <c r="R75" s="76" t="s">
        <v>170</v>
      </c>
      <c r="S75" s="22"/>
      <c r="T75" s="22"/>
      <c r="U75" s="23"/>
      <c r="V75" s="22"/>
      <c r="W75" s="8"/>
      <c r="X75" s="22"/>
      <c r="Y75" s="22"/>
      <c r="Z75" s="22"/>
      <c r="AA75" s="22"/>
      <c r="AB75" s="23"/>
      <c r="AC75" s="22"/>
      <c r="AD75" s="22"/>
      <c r="AE75" s="22"/>
      <c r="AF75" s="23"/>
      <c r="AG75" s="22"/>
      <c r="AH75" s="22"/>
      <c r="AI75" s="22"/>
      <c r="AJ75" s="23"/>
      <c r="AK75" s="23"/>
      <c r="AL75" s="23"/>
      <c r="AM75" s="23"/>
      <c r="AN75" s="23"/>
      <c r="AO75" s="23"/>
    </row>
    <row r="76" ht="16.5" customHeight="1">
      <c r="A76" s="19" t="s">
        <v>361</v>
      </c>
      <c r="B76" s="20" t="s">
        <v>361</v>
      </c>
      <c r="C76" s="19" t="s">
        <v>87</v>
      </c>
      <c r="D76" s="21" t="s">
        <v>174</v>
      </c>
      <c r="E76" s="21">
        <v>5.0</v>
      </c>
      <c r="F76" s="21"/>
      <c r="G76" s="21" t="s">
        <v>229</v>
      </c>
      <c r="H76" s="23" t="s">
        <v>23</v>
      </c>
      <c r="I76" s="23" t="s">
        <v>23</v>
      </c>
      <c r="J76" s="23"/>
      <c r="K76" s="23"/>
      <c r="L76" s="23"/>
      <c r="M76" s="23"/>
      <c r="N76" s="23"/>
      <c r="O76" s="23"/>
      <c r="P76" s="23"/>
      <c r="Q76" s="23"/>
      <c r="R76" s="22"/>
      <c r="S76" s="22"/>
      <c r="T76" s="31"/>
      <c r="U76" s="23"/>
      <c r="V76" s="22"/>
      <c r="W76" s="8"/>
      <c r="X76" s="31"/>
      <c r="Y76" s="31"/>
      <c r="Z76" s="31"/>
      <c r="AA76" s="31"/>
      <c r="AB76" s="57"/>
      <c r="AC76" s="31"/>
      <c r="AD76" s="31"/>
      <c r="AE76" s="31"/>
      <c r="AF76" s="57"/>
      <c r="AG76" s="31"/>
      <c r="AH76" s="31"/>
      <c r="AI76" s="31"/>
      <c r="AJ76" s="57"/>
    </row>
    <row r="77" ht="16.5" customHeight="1">
      <c r="A77" s="19"/>
      <c r="B77" s="20"/>
      <c r="C77" s="19"/>
      <c r="D77" s="21"/>
      <c r="E77" s="21"/>
      <c r="F77" s="21"/>
      <c r="G77" s="21" t="s">
        <v>230</v>
      </c>
      <c r="H77" s="23"/>
      <c r="I77" s="23"/>
      <c r="J77" s="23" t="s">
        <v>23</v>
      </c>
      <c r="K77" s="23"/>
      <c r="L77" s="23"/>
      <c r="M77" s="23"/>
      <c r="N77" s="23"/>
      <c r="O77" s="23"/>
      <c r="P77" s="23"/>
      <c r="Q77" s="23"/>
      <c r="R77" s="22"/>
      <c r="S77" s="22"/>
      <c r="T77" s="31"/>
      <c r="U77" s="23"/>
      <c r="V77" s="22"/>
      <c r="W77" s="8"/>
      <c r="X77" s="31"/>
      <c r="Y77" s="31"/>
      <c r="Z77" s="31"/>
      <c r="AA77" s="31"/>
      <c r="AB77" s="57"/>
      <c r="AC77" s="31"/>
      <c r="AD77" s="31"/>
      <c r="AE77" s="31"/>
      <c r="AF77" s="57"/>
      <c r="AG77" s="31"/>
      <c r="AH77" s="31"/>
      <c r="AI77" s="31"/>
      <c r="AJ77" s="57"/>
    </row>
    <row r="78" ht="16.5" customHeight="1">
      <c r="A78" s="19"/>
      <c r="B78" s="20"/>
      <c r="C78" s="19"/>
      <c r="D78" s="21"/>
      <c r="E78" s="21"/>
      <c r="F78" s="21"/>
      <c r="G78" s="21" t="s">
        <v>233</v>
      </c>
      <c r="H78" s="23"/>
      <c r="I78" s="23"/>
      <c r="J78" s="23"/>
      <c r="K78" s="23" t="s">
        <v>23</v>
      </c>
      <c r="L78" s="23" t="s">
        <v>23</v>
      </c>
      <c r="M78" s="23"/>
      <c r="N78" s="23"/>
      <c r="O78" s="23"/>
      <c r="P78" s="23"/>
      <c r="Q78" s="23"/>
      <c r="R78" s="22"/>
      <c r="S78" s="22"/>
      <c r="T78" s="31"/>
      <c r="U78" s="23"/>
      <c r="V78" s="22"/>
      <c r="W78" s="8"/>
      <c r="X78" s="31"/>
      <c r="Y78" s="31"/>
      <c r="Z78" s="31"/>
      <c r="AA78" s="31"/>
      <c r="AB78" s="57"/>
      <c r="AC78" s="31"/>
      <c r="AD78" s="31"/>
      <c r="AE78" s="31"/>
      <c r="AF78" s="57"/>
      <c r="AG78" s="31"/>
      <c r="AH78" s="31"/>
      <c r="AI78" s="31"/>
      <c r="AJ78" s="57"/>
    </row>
    <row r="79" ht="16.5" customHeight="1">
      <c r="A79" s="19"/>
      <c r="B79" s="20"/>
      <c r="C79" s="19"/>
      <c r="D79" s="21"/>
      <c r="E79" s="21"/>
      <c r="F79" s="21"/>
      <c r="G79" s="21" t="s">
        <v>235</v>
      </c>
      <c r="H79" s="23"/>
      <c r="I79" s="23"/>
      <c r="J79" s="23"/>
      <c r="K79" s="23"/>
      <c r="L79" s="23"/>
      <c r="M79" s="23" t="s">
        <v>23</v>
      </c>
      <c r="N79" s="23" t="s">
        <v>23</v>
      </c>
      <c r="O79" s="23" t="s">
        <v>23</v>
      </c>
      <c r="P79" s="23" t="s">
        <v>23</v>
      </c>
      <c r="Q79" s="23"/>
      <c r="R79" s="22"/>
      <c r="S79" s="22"/>
      <c r="T79" s="31"/>
      <c r="U79" s="23"/>
      <c r="V79" s="22"/>
      <c r="W79" s="8"/>
      <c r="X79" s="31"/>
      <c r="Y79" s="31"/>
      <c r="Z79" s="31"/>
      <c r="AA79" s="31"/>
      <c r="AB79" s="57"/>
      <c r="AC79" s="31"/>
      <c r="AD79" s="31"/>
      <c r="AE79" s="31"/>
      <c r="AF79" s="57"/>
      <c r="AG79" s="31"/>
      <c r="AH79" s="31"/>
      <c r="AI79" s="31"/>
      <c r="AJ79" s="57"/>
    </row>
    <row r="80" ht="16.5" customHeight="1">
      <c r="A80" s="19"/>
      <c r="B80" s="20"/>
      <c r="C80" s="19"/>
      <c r="D80" s="21"/>
      <c r="E80" s="21"/>
      <c r="F80" s="21"/>
      <c r="G80" s="21" t="s">
        <v>236</v>
      </c>
      <c r="H80" s="23"/>
      <c r="I80" s="23"/>
      <c r="J80" s="23"/>
      <c r="K80" s="23"/>
      <c r="L80" s="23"/>
      <c r="M80" s="23"/>
      <c r="N80" s="23"/>
      <c r="O80" s="23"/>
      <c r="P80" s="23"/>
      <c r="Q80" s="23" t="s">
        <v>23</v>
      </c>
      <c r="R80" s="23" t="s">
        <v>23</v>
      </c>
      <c r="S80" s="22"/>
      <c r="T80" s="31"/>
      <c r="U80" s="23"/>
      <c r="V80" s="22"/>
      <c r="W80" s="8"/>
      <c r="X80" s="31"/>
      <c r="Y80" s="31"/>
      <c r="Z80" s="31"/>
      <c r="AA80" s="31"/>
      <c r="AB80" s="57"/>
      <c r="AC80" s="31"/>
      <c r="AD80" s="31"/>
      <c r="AE80" s="31"/>
      <c r="AF80" s="57"/>
      <c r="AG80" s="31"/>
      <c r="AH80" s="31"/>
      <c r="AI80" s="31"/>
      <c r="AJ80" s="57"/>
    </row>
    <row r="81" ht="16.5" customHeight="1">
      <c r="A81" s="19" t="s">
        <v>369</v>
      </c>
      <c r="B81" s="20" t="s">
        <v>277</v>
      </c>
      <c r="C81" s="19" t="s">
        <v>87</v>
      </c>
      <c r="D81" s="21" t="s">
        <v>150</v>
      </c>
      <c r="E81" s="21"/>
      <c r="F81" s="21"/>
      <c r="G81" s="21" t="s">
        <v>321</v>
      </c>
      <c r="H81" s="87" t="s">
        <v>198</v>
      </c>
      <c r="I81" s="87"/>
      <c r="J81" s="87"/>
      <c r="K81" s="87"/>
      <c r="L81" s="87" t="s">
        <v>198</v>
      </c>
      <c r="M81" s="87"/>
      <c r="N81" s="87"/>
      <c r="O81" s="87"/>
      <c r="P81" s="87"/>
      <c r="Q81" s="87"/>
      <c r="R81" s="87"/>
      <c r="S81" s="88"/>
      <c r="T81" s="88"/>
      <c r="U81" s="87"/>
      <c r="V81" s="88"/>
      <c r="W81" s="8"/>
      <c r="X81" s="88"/>
      <c r="Y81" s="88"/>
      <c r="Z81" s="88"/>
      <c r="AA81" s="88"/>
      <c r="AB81" s="87" t="s">
        <v>198</v>
      </c>
      <c r="AC81" s="88"/>
      <c r="AD81" s="88"/>
      <c r="AE81" s="88"/>
      <c r="AF81" s="87" t="s">
        <v>198</v>
      </c>
      <c r="AG81" s="22"/>
      <c r="AH81" s="22"/>
      <c r="AI81" s="22"/>
      <c r="AJ81" s="87" t="s">
        <v>198</v>
      </c>
      <c r="AK81" s="87"/>
      <c r="AL81" s="87"/>
      <c r="AM81" s="87"/>
      <c r="AN81" s="23"/>
      <c r="AO81" s="23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 ht="16.5" customHeight="1">
      <c r="A82" s="19"/>
      <c r="B82" s="20"/>
      <c r="C82" s="19"/>
      <c r="D82" s="21"/>
      <c r="E82" s="21"/>
      <c r="F82" s="21"/>
      <c r="G82" s="21" t="s">
        <v>279</v>
      </c>
      <c r="H82" s="87"/>
      <c r="I82" s="87"/>
      <c r="J82" s="87"/>
      <c r="K82" s="87"/>
      <c r="L82" s="87"/>
      <c r="M82" s="87"/>
      <c r="N82" s="87" t="s">
        <v>198</v>
      </c>
      <c r="O82" s="87" t="s">
        <v>198</v>
      </c>
      <c r="P82" s="87"/>
      <c r="Q82" s="87"/>
      <c r="R82" s="87"/>
      <c r="S82" s="88"/>
      <c r="T82" s="88"/>
      <c r="U82" s="87"/>
      <c r="V82" s="88"/>
      <c r="W82" s="8"/>
      <c r="X82" s="88"/>
      <c r="Y82" s="88"/>
      <c r="Z82" s="88"/>
      <c r="AA82" s="88"/>
      <c r="AB82" s="87"/>
      <c r="AC82" s="88"/>
      <c r="AD82" s="88"/>
      <c r="AE82" s="88"/>
      <c r="AF82" s="87"/>
      <c r="AG82" s="22"/>
      <c r="AH82" s="22"/>
      <c r="AI82" s="22"/>
      <c r="AJ82" s="87"/>
      <c r="AK82" s="87"/>
      <c r="AL82" s="87"/>
      <c r="AM82" s="87"/>
      <c r="AN82" s="23"/>
      <c r="AO82" s="23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 ht="16.5" customHeight="1">
      <c r="A83" s="19"/>
      <c r="B83" s="20"/>
      <c r="C83" s="19"/>
      <c r="D83" s="21"/>
      <c r="E83" s="21"/>
      <c r="F83" s="21"/>
      <c r="G83" s="21"/>
      <c r="H83" s="87"/>
      <c r="I83" s="87"/>
      <c r="J83" s="87"/>
      <c r="K83" s="87"/>
      <c r="L83" s="87"/>
      <c r="M83" s="87"/>
      <c r="N83" s="87"/>
      <c r="O83" s="87"/>
      <c r="P83" s="87" t="s">
        <v>198</v>
      </c>
      <c r="Q83" s="87" t="s">
        <v>198</v>
      </c>
      <c r="R83" s="87" t="s">
        <v>198</v>
      </c>
      <c r="S83" s="88"/>
      <c r="T83" s="88"/>
      <c r="U83" s="87"/>
      <c r="V83" s="88"/>
      <c r="W83" s="8"/>
      <c r="X83" s="88"/>
      <c r="Y83" s="88"/>
      <c r="Z83" s="88"/>
      <c r="AA83" s="88"/>
      <c r="AB83" s="87"/>
      <c r="AC83" s="88"/>
      <c r="AD83" s="88"/>
      <c r="AE83" s="88"/>
      <c r="AF83" s="87"/>
      <c r="AG83" s="22"/>
      <c r="AH83" s="22"/>
      <c r="AI83" s="22"/>
      <c r="AJ83" s="87"/>
      <c r="AK83" s="87"/>
      <c r="AL83" s="87"/>
      <c r="AM83" s="87"/>
      <c r="AN83" s="23"/>
      <c r="AO83" s="23"/>
    </row>
    <row r="84" ht="16.5" customHeight="1">
      <c r="A84" s="19" t="s">
        <v>377</v>
      </c>
      <c r="B84" s="20" t="s">
        <v>205</v>
      </c>
      <c r="C84" s="19" t="s">
        <v>87</v>
      </c>
      <c r="D84" s="21" t="s">
        <v>150</v>
      </c>
      <c r="E84" s="21"/>
      <c r="F84" s="21"/>
      <c r="G84" s="21" t="s">
        <v>210</v>
      </c>
      <c r="H84" s="87" t="s">
        <v>164</v>
      </c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8"/>
      <c r="T84" s="88"/>
      <c r="U84" s="87"/>
      <c r="V84" s="88"/>
      <c r="W84" s="8"/>
      <c r="X84" s="88"/>
      <c r="Y84" s="88"/>
      <c r="Z84" s="88"/>
      <c r="AA84" s="88"/>
      <c r="AB84" s="87" t="s">
        <v>164</v>
      </c>
      <c r="AC84" s="88"/>
      <c r="AD84" s="88"/>
      <c r="AE84" s="88"/>
      <c r="AF84" s="87" t="s">
        <v>164</v>
      </c>
      <c r="AG84" s="22"/>
      <c r="AH84" s="22"/>
      <c r="AI84" s="22"/>
      <c r="AJ84" s="87" t="s">
        <v>164</v>
      </c>
      <c r="AK84" s="87"/>
      <c r="AL84" s="87"/>
      <c r="AM84" s="87"/>
      <c r="AN84" s="23"/>
      <c r="AO84" s="23"/>
    </row>
    <row r="85" ht="16.5" customHeight="1">
      <c r="A85" s="19"/>
      <c r="B85" s="20"/>
      <c r="C85" s="19"/>
      <c r="D85" s="21"/>
      <c r="E85" s="21"/>
      <c r="F85" s="21"/>
      <c r="G85" s="21" t="s">
        <v>215</v>
      </c>
      <c r="H85" s="87"/>
      <c r="I85" s="87"/>
      <c r="J85" s="87"/>
      <c r="K85" s="87"/>
      <c r="L85" s="87" t="s">
        <v>164</v>
      </c>
      <c r="M85" s="87"/>
      <c r="N85" s="87"/>
      <c r="O85" s="87"/>
      <c r="P85" s="87"/>
      <c r="Q85" s="87"/>
      <c r="R85" s="87"/>
      <c r="S85" s="88"/>
      <c r="T85" s="88"/>
      <c r="U85" s="87"/>
      <c r="V85" s="88"/>
      <c r="W85" s="8"/>
      <c r="X85" s="88"/>
      <c r="Y85" s="88"/>
      <c r="Z85" s="88"/>
      <c r="AA85" s="88"/>
      <c r="AB85" s="87"/>
      <c r="AC85" s="88"/>
      <c r="AD85" s="88"/>
      <c r="AE85" s="88"/>
      <c r="AF85" s="87"/>
      <c r="AG85" s="22"/>
      <c r="AH85" s="22"/>
      <c r="AI85" s="22"/>
      <c r="AJ85" s="87"/>
      <c r="AK85" s="87"/>
      <c r="AL85" s="87"/>
      <c r="AM85" s="87"/>
      <c r="AN85" s="23"/>
      <c r="AO85" s="23"/>
    </row>
    <row r="86" ht="16.5" customHeight="1">
      <c r="A86" s="19"/>
      <c r="B86" s="20"/>
      <c r="C86" s="19"/>
      <c r="D86" s="21"/>
      <c r="E86" s="21"/>
      <c r="F86" s="21"/>
      <c r="G86" s="21" t="s">
        <v>217</v>
      </c>
      <c r="H86" s="87"/>
      <c r="I86" s="87"/>
      <c r="J86" s="87"/>
      <c r="K86" s="87"/>
      <c r="L86" s="87"/>
      <c r="M86" s="87"/>
      <c r="N86" s="87" t="s">
        <v>164</v>
      </c>
      <c r="O86" s="87" t="s">
        <v>164</v>
      </c>
      <c r="P86" s="87"/>
      <c r="Q86" s="87"/>
      <c r="R86" s="87"/>
      <c r="S86" s="88"/>
      <c r="T86" s="88"/>
      <c r="U86" s="87"/>
      <c r="V86" s="88"/>
      <c r="W86" s="8"/>
      <c r="X86" s="88"/>
      <c r="Y86" s="88"/>
      <c r="Z86" s="88"/>
      <c r="AA86" s="88"/>
      <c r="AB86" s="87"/>
      <c r="AC86" s="88"/>
      <c r="AD86" s="88"/>
      <c r="AE86" s="88"/>
      <c r="AF86" s="87"/>
      <c r="AG86" s="22"/>
      <c r="AH86" s="22"/>
      <c r="AI86" s="22"/>
      <c r="AJ86" s="87"/>
      <c r="AK86" s="87"/>
      <c r="AL86" s="87"/>
      <c r="AM86" s="87"/>
      <c r="AN86" s="23"/>
      <c r="AO86" s="23"/>
    </row>
    <row r="87" ht="16.5" customHeight="1">
      <c r="A87" s="19"/>
      <c r="B87" s="20"/>
      <c r="C87" s="19"/>
      <c r="D87" s="21"/>
      <c r="E87" s="21"/>
      <c r="F87" s="21"/>
      <c r="G87" s="21"/>
      <c r="H87" s="87"/>
      <c r="I87" s="87"/>
      <c r="J87" s="87"/>
      <c r="K87" s="87"/>
      <c r="L87" s="87"/>
      <c r="M87" s="87"/>
      <c r="N87" s="87"/>
      <c r="O87" s="87"/>
      <c r="P87" s="87" t="s">
        <v>164</v>
      </c>
      <c r="Q87" s="87" t="s">
        <v>164</v>
      </c>
      <c r="R87" s="87" t="s">
        <v>164</v>
      </c>
      <c r="S87" s="88"/>
      <c r="T87" s="88"/>
      <c r="U87" s="87"/>
      <c r="V87" s="88"/>
      <c r="W87" s="8"/>
      <c r="X87" s="88"/>
      <c r="Y87" s="88"/>
      <c r="Z87" s="88"/>
      <c r="AA87" s="88"/>
      <c r="AB87" s="87"/>
      <c r="AC87" s="88"/>
      <c r="AD87" s="88"/>
      <c r="AE87" s="88"/>
      <c r="AF87" s="87"/>
      <c r="AG87" s="22"/>
      <c r="AH87" s="22"/>
      <c r="AI87" s="22"/>
      <c r="AJ87" s="87"/>
      <c r="AK87" s="87"/>
      <c r="AL87" s="87"/>
      <c r="AM87" s="87"/>
      <c r="AN87" s="23"/>
      <c r="AO87" s="23"/>
    </row>
    <row r="88" ht="16.5" customHeight="1">
      <c r="A88" s="44" t="s">
        <v>380</v>
      </c>
      <c r="B88" s="45" t="s">
        <v>381</v>
      </c>
      <c r="C88" s="44" t="s">
        <v>87</v>
      </c>
      <c r="D88" s="47" t="s">
        <v>21</v>
      </c>
      <c r="E88" s="47">
        <v>10.0</v>
      </c>
      <c r="F88" s="47" t="s">
        <v>382</v>
      </c>
      <c r="G88" s="47" t="s">
        <v>233</v>
      </c>
      <c r="H88" s="50"/>
      <c r="I88" s="50"/>
      <c r="J88" s="50"/>
      <c r="K88" s="50" t="s">
        <v>23</v>
      </c>
      <c r="L88" s="50" t="s">
        <v>23</v>
      </c>
      <c r="M88" s="50"/>
      <c r="N88" s="50"/>
      <c r="O88" s="50"/>
      <c r="P88" s="50"/>
      <c r="Q88" s="50"/>
      <c r="R88" s="53"/>
      <c r="S88" s="53"/>
      <c r="T88" s="31"/>
      <c r="U88" s="112"/>
      <c r="V88" s="100"/>
      <c r="W88" s="8"/>
      <c r="X88" s="55"/>
      <c r="Y88" s="55"/>
      <c r="Z88" s="55"/>
      <c r="AA88" s="55"/>
      <c r="AB88" s="56"/>
      <c r="AC88" s="31"/>
      <c r="AD88" s="31"/>
      <c r="AE88" s="31"/>
      <c r="AF88" s="57"/>
      <c r="AG88" s="31"/>
      <c r="AH88" s="31"/>
      <c r="AI88" s="31"/>
      <c r="AJ88" s="57"/>
    </row>
    <row r="89" ht="16.5" customHeight="1">
      <c r="A89" s="44"/>
      <c r="B89" s="45"/>
      <c r="C89" s="44"/>
      <c r="D89" s="47"/>
      <c r="E89" s="47"/>
      <c r="F89" s="47"/>
      <c r="G89" s="47" t="s">
        <v>235</v>
      </c>
      <c r="H89" s="50"/>
      <c r="I89" s="50"/>
      <c r="J89" s="50"/>
      <c r="K89" s="50"/>
      <c r="L89" s="50"/>
      <c r="M89" s="50" t="s">
        <v>23</v>
      </c>
      <c r="N89" s="50" t="s">
        <v>23</v>
      </c>
      <c r="O89" s="50" t="s">
        <v>23</v>
      </c>
      <c r="P89" s="50" t="s">
        <v>23</v>
      </c>
      <c r="Q89" s="50"/>
      <c r="R89" s="53"/>
      <c r="S89" s="53"/>
      <c r="T89" s="31"/>
      <c r="U89" s="112"/>
      <c r="V89" s="100"/>
      <c r="W89" s="8"/>
      <c r="X89" s="55"/>
      <c r="Y89" s="55"/>
      <c r="Z89" s="55"/>
      <c r="AA89" s="55"/>
      <c r="AB89" s="56"/>
      <c r="AC89" s="31"/>
      <c r="AD89" s="31"/>
      <c r="AE89" s="31"/>
      <c r="AF89" s="57"/>
      <c r="AG89" s="31"/>
      <c r="AH89" s="31"/>
      <c r="AI89" s="31"/>
      <c r="AJ89" s="57"/>
    </row>
    <row r="90" ht="16.5" customHeight="1">
      <c r="A90" s="44"/>
      <c r="B90" s="45"/>
      <c r="C90" s="44"/>
      <c r="D90" s="47"/>
      <c r="E90" s="47"/>
      <c r="F90" s="47"/>
      <c r="G90" s="47" t="s">
        <v>236</v>
      </c>
      <c r="H90" s="50"/>
      <c r="I90" s="50"/>
      <c r="J90" s="50"/>
      <c r="K90" s="50"/>
      <c r="L90" s="50"/>
      <c r="M90" s="50"/>
      <c r="N90" s="50"/>
      <c r="O90" s="50"/>
      <c r="P90" s="50"/>
      <c r="Q90" s="50" t="s">
        <v>23</v>
      </c>
      <c r="R90" s="50" t="s">
        <v>23</v>
      </c>
      <c r="S90" s="53"/>
      <c r="T90" s="31"/>
      <c r="U90" s="112"/>
      <c r="V90" s="100"/>
      <c r="W90" s="8"/>
      <c r="X90" s="55"/>
      <c r="Y90" s="55"/>
      <c r="Z90" s="55"/>
      <c r="AA90" s="55"/>
      <c r="AB90" s="56"/>
      <c r="AC90" s="31"/>
      <c r="AD90" s="31"/>
      <c r="AE90" s="31"/>
      <c r="AF90" s="57"/>
      <c r="AG90" s="31"/>
      <c r="AH90" s="31"/>
      <c r="AI90" s="31"/>
      <c r="AJ90" s="57"/>
    </row>
    <row r="91" ht="16.5" customHeight="1">
      <c r="A91" s="44" t="s">
        <v>383</v>
      </c>
      <c r="B91" s="45" t="s">
        <v>384</v>
      </c>
      <c r="C91" s="44" t="s">
        <v>87</v>
      </c>
      <c r="D91" s="47" t="s">
        <v>21</v>
      </c>
      <c r="E91" s="47"/>
      <c r="F91" s="47" t="s">
        <v>382</v>
      </c>
      <c r="G91" s="47"/>
      <c r="H91" s="50"/>
      <c r="I91" s="50"/>
      <c r="J91" s="50"/>
      <c r="K91" s="50" t="s">
        <v>388</v>
      </c>
      <c r="L91" s="50" t="s">
        <v>388</v>
      </c>
      <c r="M91" s="50" t="s">
        <v>388</v>
      </c>
      <c r="N91" s="50" t="s">
        <v>388</v>
      </c>
      <c r="O91" s="50" t="s">
        <v>388</v>
      </c>
      <c r="P91" s="50" t="s">
        <v>388</v>
      </c>
      <c r="Q91" s="50" t="s">
        <v>388</v>
      </c>
      <c r="R91" s="50" t="s">
        <v>388</v>
      </c>
      <c r="S91" s="53"/>
      <c r="T91" s="31"/>
      <c r="U91" s="112"/>
      <c r="V91" s="100"/>
      <c r="W91" s="8"/>
      <c r="X91" s="55"/>
      <c r="Y91" s="55"/>
      <c r="Z91" s="55"/>
      <c r="AA91" s="55"/>
      <c r="AB91" s="56"/>
      <c r="AC91" s="31"/>
      <c r="AD91" s="31"/>
      <c r="AE91" s="31"/>
      <c r="AF91" s="57"/>
      <c r="AG91" s="31"/>
      <c r="AH91" s="31"/>
      <c r="AI91" s="31"/>
      <c r="AJ91" s="57"/>
    </row>
    <row r="92" ht="16.5" customHeight="1">
      <c r="A92" s="44" t="s">
        <v>391</v>
      </c>
      <c r="B92" s="45" t="s">
        <v>392</v>
      </c>
      <c r="C92" s="44" t="s">
        <v>87</v>
      </c>
      <c r="D92" s="47" t="s">
        <v>21</v>
      </c>
      <c r="E92" s="47"/>
      <c r="F92" s="47" t="s">
        <v>382</v>
      </c>
      <c r="G92" s="47" t="s">
        <v>187</v>
      </c>
      <c r="H92" s="50"/>
      <c r="I92" s="50"/>
      <c r="J92" s="50"/>
      <c r="K92" s="50" t="s">
        <v>154</v>
      </c>
      <c r="L92" s="50" t="s">
        <v>154</v>
      </c>
      <c r="M92" s="50" t="s">
        <v>154</v>
      </c>
      <c r="N92" s="50"/>
      <c r="O92" s="50"/>
      <c r="P92" s="50"/>
      <c r="Q92" s="50"/>
      <c r="R92" s="50"/>
      <c r="S92" s="53"/>
      <c r="T92" s="31"/>
      <c r="U92" s="112"/>
      <c r="V92" s="100"/>
      <c r="W92" s="8"/>
      <c r="X92" s="55"/>
      <c r="Y92" s="55"/>
      <c r="Z92" s="55"/>
      <c r="AA92" s="55"/>
      <c r="AB92" s="56"/>
      <c r="AC92" s="31"/>
      <c r="AD92" s="31"/>
      <c r="AE92" s="31"/>
      <c r="AF92" s="57"/>
      <c r="AG92" s="31"/>
      <c r="AH92" s="31"/>
      <c r="AI92" s="31"/>
      <c r="AJ92" s="57"/>
    </row>
    <row r="93" ht="16.5" customHeight="1">
      <c r="A93" s="44"/>
      <c r="B93" s="45"/>
      <c r="C93" s="44"/>
      <c r="D93" s="47"/>
      <c r="E93" s="47"/>
      <c r="F93" s="47"/>
      <c r="G93" s="47"/>
      <c r="H93" s="50"/>
      <c r="I93" s="50"/>
      <c r="J93" s="50"/>
      <c r="K93" s="50"/>
      <c r="L93" s="50"/>
      <c r="M93" s="50"/>
      <c r="N93" s="50" t="s">
        <v>154</v>
      </c>
      <c r="O93" s="50" t="s">
        <v>154</v>
      </c>
      <c r="P93" s="50" t="s">
        <v>154</v>
      </c>
      <c r="Q93" s="50" t="s">
        <v>154</v>
      </c>
      <c r="R93" s="50" t="s">
        <v>154</v>
      </c>
      <c r="S93" s="53"/>
      <c r="T93" s="31"/>
      <c r="U93" s="112"/>
      <c r="V93" s="100"/>
      <c r="W93" s="8"/>
      <c r="X93" s="55"/>
      <c r="Y93" s="55"/>
      <c r="Z93" s="55"/>
      <c r="AA93" s="55"/>
      <c r="AB93" s="56"/>
      <c r="AC93" s="31"/>
      <c r="AD93" s="31"/>
      <c r="AE93" s="31"/>
      <c r="AF93" s="57"/>
      <c r="AG93" s="31"/>
      <c r="AH93" s="31"/>
      <c r="AI93" s="31"/>
      <c r="AJ93" s="57"/>
    </row>
    <row r="94" ht="16.5" customHeight="1">
      <c r="A94" s="44" t="s">
        <v>98</v>
      </c>
      <c r="B94" s="45" t="s">
        <v>100</v>
      </c>
      <c r="C94" s="44" t="s">
        <v>87</v>
      </c>
      <c r="D94" s="47" t="s">
        <v>394</v>
      </c>
      <c r="E94" s="47"/>
      <c r="F94" s="47" t="s">
        <v>382</v>
      </c>
      <c r="G94" s="47"/>
      <c r="H94" s="50"/>
      <c r="I94" s="50"/>
      <c r="J94" s="50"/>
      <c r="K94" s="50" t="s">
        <v>159</v>
      </c>
      <c r="L94" s="50" t="s">
        <v>159</v>
      </c>
      <c r="M94" s="50" t="s">
        <v>159</v>
      </c>
      <c r="N94" s="50" t="s">
        <v>159</v>
      </c>
      <c r="O94" s="50" t="s">
        <v>159</v>
      </c>
      <c r="P94" s="50" t="s">
        <v>159</v>
      </c>
      <c r="Q94" s="50" t="s">
        <v>159</v>
      </c>
      <c r="R94" s="50" t="s">
        <v>159</v>
      </c>
      <c r="S94" s="53"/>
      <c r="T94" s="31"/>
      <c r="U94" s="112"/>
      <c r="V94" s="100"/>
      <c r="W94" s="8"/>
      <c r="X94" s="55"/>
      <c r="Y94" s="55"/>
      <c r="Z94" s="55"/>
      <c r="AA94" s="55"/>
      <c r="AB94" s="56"/>
      <c r="AC94" s="31"/>
      <c r="AD94" s="31"/>
      <c r="AE94" s="31"/>
      <c r="AF94" s="57"/>
      <c r="AG94" s="31"/>
      <c r="AH94" s="31"/>
      <c r="AI94" s="31"/>
      <c r="AJ94" s="57"/>
    </row>
    <row r="95" ht="16.5" customHeight="1">
      <c r="A95" s="44" t="s">
        <v>98</v>
      </c>
      <c r="B95" s="45" t="s">
        <v>100</v>
      </c>
      <c r="C95" s="44" t="s">
        <v>87</v>
      </c>
      <c r="D95" s="47" t="s">
        <v>394</v>
      </c>
      <c r="E95" s="47"/>
      <c r="F95" s="47"/>
      <c r="G95" s="47" t="s">
        <v>146</v>
      </c>
      <c r="H95" s="50"/>
      <c r="I95" s="50"/>
      <c r="J95" s="50"/>
      <c r="K95" s="50" t="s">
        <v>148</v>
      </c>
      <c r="L95" s="50" t="s">
        <v>148</v>
      </c>
      <c r="M95" s="50" t="s">
        <v>148</v>
      </c>
      <c r="N95" s="50" t="s">
        <v>148</v>
      </c>
      <c r="O95" s="50" t="s">
        <v>148</v>
      </c>
      <c r="P95" s="50" t="s">
        <v>148</v>
      </c>
      <c r="Q95" s="50" t="s">
        <v>148</v>
      </c>
      <c r="R95" s="50" t="s">
        <v>148</v>
      </c>
      <c r="S95" s="53"/>
      <c r="T95" s="31"/>
      <c r="U95" s="112"/>
      <c r="V95" s="100"/>
      <c r="W95" s="8"/>
      <c r="X95" s="55"/>
      <c r="Y95" s="55"/>
      <c r="Z95" s="55"/>
      <c r="AA95" s="55"/>
      <c r="AB95" s="56"/>
      <c r="AC95" s="31"/>
      <c r="AD95" s="31"/>
      <c r="AE95" s="31"/>
      <c r="AF95" s="57"/>
      <c r="AG95" s="31"/>
      <c r="AH95" s="31"/>
      <c r="AI95" s="31"/>
      <c r="AJ95" s="57"/>
    </row>
    <row r="96" ht="16.5" customHeight="1">
      <c r="A96" s="44" t="s">
        <v>151</v>
      </c>
      <c r="B96" s="45" t="s">
        <v>152</v>
      </c>
      <c r="C96" s="44" t="s">
        <v>87</v>
      </c>
      <c r="D96" s="47" t="s">
        <v>21</v>
      </c>
      <c r="E96" s="47"/>
      <c r="F96" s="47" t="s">
        <v>314</v>
      </c>
      <c r="G96" s="47"/>
      <c r="H96" s="50"/>
      <c r="I96" s="50"/>
      <c r="J96" s="50"/>
      <c r="K96" s="50"/>
      <c r="L96" s="50" t="s">
        <v>177</v>
      </c>
      <c r="M96" s="50" t="s">
        <v>177</v>
      </c>
      <c r="N96" s="50" t="s">
        <v>177</v>
      </c>
      <c r="O96" s="50" t="s">
        <v>177</v>
      </c>
      <c r="P96" s="50" t="s">
        <v>177</v>
      </c>
      <c r="Q96" s="50" t="s">
        <v>177</v>
      </c>
      <c r="R96" s="50" t="s">
        <v>177</v>
      </c>
      <c r="S96" s="53"/>
      <c r="T96" s="31"/>
      <c r="U96" s="23"/>
      <c r="V96" s="22"/>
      <c r="W96" s="8"/>
      <c r="X96" s="55"/>
      <c r="Y96" s="55"/>
      <c r="Z96" s="55"/>
      <c r="AA96" s="55"/>
      <c r="AB96" s="56"/>
      <c r="AC96" s="31"/>
      <c r="AD96" s="31"/>
      <c r="AE96" s="31"/>
      <c r="AF96" s="57"/>
      <c r="AG96" s="31"/>
      <c r="AH96" s="31"/>
      <c r="AI96" s="31"/>
      <c r="AJ96" s="57"/>
    </row>
    <row r="97" ht="16.5" customHeight="1">
      <c r="A97" s="44" t="s">
        <v>400</v>
      </c>
      <c r="B97" s="45" t="s">
        <v>401</v>
      </c>
      <c r="C97" s="44" t="s">
        <v>87</v>
      </c>
      <c r="D97" s="47" t="s">
        <v>21</v>
      </c>
      <c r="E97" s="47"/>
      <c r="F97" s="47" t="s">
        <v>314</v>
      </c>
      <c r="G97" s="47"/>
      <c r="H97" s="50"/>
      <c r="I97" s="50"/>
      <c r="J97" s="50"/>
      <c r="K97" s="50"/>
      <c r="L97" s="50" t="s">
        <v>177</v>
      </c>
      <c r="M97" s="50" t="s">
        <v>177</v>
      </c>
      <c r="N97" s="50" t="s">
        <v>177</v>
      </c>
      <c r="O97" s="50" t="s">
        <v>177</v>
      </c>
      <c r="P97" s="50" t="s">
        <v>177</v>
      </c>
      <c r="Q97" s="50" t="s">
        <v>177</v>
      </c>
      <c r="R97" s="50" t="s">
        <v>177</v>
      </c>
      <c r="S97" s="53"/>
      <c r="T97" s="31"/>
      <c r="U97" s="23"/>
      <c r="V97" s="22"/>
      <c r="W97" s="8"/>
      <c r="X97" s="55"/>
      <c r="Y97" s="55"/>
      <c r="Z97" s="55"/>
      <c r="AA97" s="55"/>
      <c r="AB97" s="56"/>
      <c r="AC97" s="31"/>
      <c r="AD97" s="31"/>
      <c r="AE97" s="31"/>
      <c r="AF97" s="57"/>
      <c r="AG97" s="31"/>
      <c r="AH97" s="31"/>
      <c r="AI97" s="31"/>
      <c r="AJ97" s="57"/>
    </row>
    <row r="98" ht="16.5" customHeight="1">
      <c r="A98" s="44" t="s">
        <v>400</v>
      </c>
      <c r="B98" s="45" t="s">
        <v>401</v>
      </c>
      <c r="C98" s="44" t="s">
        <v>87</v>
      </c>
      <c r="D98" s="47" t="s">
        <v>21</v>
      </c>
      <c r="E98" s="47"/>
      <c r="F98" s="47"/>
      <c r="G98" s="47"/>
      <c r="H98" s="50"/>
      <c r="I98" s="50"/>
      <c r="J98" s="50"/>
      <c r="K98" s="50"/>
      <c r="L98" s="50" t="s">
        <v>177</v>
      </c>
      <c r="M98" s="50" t="s">
        <v>224</v>
      </c>
      <c r="N98" s="50" t="s">
        <v>224</v>
      </c>
      <c r="O98" s="50" t="s">
        <v>224</v>
      </c>
      <c r="P98" s="50" t="s">
        <v>224</v>
      </c>
      <c r="Q98" s="50" t="s">
        <v>224</v>
      </c>
      <c r="R98" s="50" t="s">
        <v>224</v>
      </c>
      <c r="S98" s="53"/>
      <c r="T98" s="31"/>
      <c r="U98" s="23"/>
      <c r="V98" s="22"/>
      <c r="W98" s="8"/>
      <c r="X98" s="55"/>
      <c r="Y98" s="55"/>
      <c r="Z98" s="55"/>
      <c r="AA98" s="55"/>
      <c r="AB98" s="56"/>
      <c r="AC98" s="31"/>
      <c r="AD98" s="31"/>
      <c r="AE98" s="31"/>
      <c r="AF98" s="57"/>
      <c r="AG98" s="31"/>
      <c r="AH98" s="31"/>
      <c r="AI98" s="31"/>
      <c r="AJ98" s="57"/>
    </row>
    <row r="99" ht="16.5" customHeight="1">
      <c r="A99" s="44" t="s">
        <v>406</v>
      </c>
      <c r="B99" s="45" t="s">
        <v>407</v>
      </c>
      <c r="C99" s="19" t="s">
        <v>87</v>
      </c>
      <c r="D99" s="47" t="s">
        <v>21</v>
      </c>
      <c r="E99" s="21"/>
      <c r="F99" s="21"/>
      <c r="G99" s="21" t="s">
        <v>108</v>
      </c>
      <c r="H99" s="23" t="s">
        <v>110</v>
      </c>
      <c r="I99" s="23" t="s">
        <v>110</v>
      </c>
      <c r="J99" s="23" t="s">
        <v>110</v>
      </c>
      <c r="K99" s="23"/>
      <c r="L99" s="23"/>
      <c r="M99" s="23"/>
      <c r="N99" s="23" t="s">
        <v>110</v>
      </c>
      <c r="O99" s="23" t="s">
        <v>110</v>
      </c>
      <c r="P99" s="23" t="s">
        <v>110</v>
      </c>
      <c r="Q99" s="23" t="s">
        <v>110</v>
      </c>
      <c r="R99" s="23" t="s">
        <v>110</v>
      </c>
      <c r="S99" s="22"/>
      <c r="T99" s="31"/>
      <c r="U99" s="23"/>
      <c r="V99" s="22"/>
      <c r="W99" s="8"/>
      <c r="X99" s="31"/>
      <c r="Y99" s="31"/>
      <c r="Z99" s="31"/>
      <c r="AA99" s="31"/>
      <c r="AB99" s="57"/>
      <c r="AC99" s="31"/>
      <c r="AD99" s="31"/>
      <c r="AE99" s="31"/>
      <c r="AF99" s="57"/>
      <c r="AG99" s="31"/>
      <c r="AH99" s="31"/>
      <c r="AI99" s="31"/>
      <c r="AJ99" s="57"/>
    </row>
    <row r="100" ht="16.5" customHeight="1">
      <c r="A100" s="44"/>
      <c r="B100" s="45"/>
      <c r="C100" s="19"/>
      <c r="D100" s="47"/>
      <c r="E100" s="21"/>
      <c r="F100" s="21"/>
      <c r="G100" s="21" t="s">
        <v>130</v>
      </c>
      <c r="H100" s="23"/>
      <c r="I100" s="23"/>
      <c r="J100" s="23"/>
      <c r="K100" s="23" t="s">
        <v>110</v>
      </c>
      <c r="L100" s="23" t="s">
        <v>110</v>
      </c>
      <c r="M100" s="23" t="s">
        <v>110</v>
      </c>
      <c r="N100" s="23"/>
      <c r="O100" s="23"/>
      <c r="P100" s="23"/>
      <c r="Q100" s="23"/>
      <c r="R100" s="23"/>
      <c r="S100" s="22"/>
      <c r="T100" s="31"/>
      <c r="U100" s="23"/>
      <c r="V100" s="22"/>
      <c r="W100" s="8"/>
      <c r="X100" s="31"/>
      <c r="Y100" s="31"/>
      <c r="Z100" s="31"/>
      <c r="AA100" s="31"/>
      <c r="AB100" s="57"/>
      <c r="AC100" s="31"/>
      <c r="AD100" s="31"/>
      <c r="AE100" s="31"/>
      <c r="AF100" s="57"/>
      <c r="AG100" s="31"/>
      <c r="AH100" s="31"/>
      <c r="AI100" s="31"/>
      <c r="AJ100" s="57"/>
    </row>
    <row r="101" ht="16.5" customHeight="1">
      <c r="A101" s="44" t="s">
        <v>406</v>
      </c>
      <c r="B101" s="45" t="s">
        <v>407</v>
      </c>
      <c r="C101" s="19" t="s">
        <v>87</v>
      </c>
      <c r="D101" s="47" t="s">
        <v>21</v>
      </c>
      <c r="E101" s="21"/>
      <c r="F101" s="21"/>
      <c r="G101" s="21" t="s">
        <v>136</v>
      </c>
      <c r="H101" s="23" t="s">
        <v>137</v>
      </c>
      <c r="I101" s="23" t="s">
        <v>137</v>
      </c>
      <c r="J101" s="23" t="s">
        <v>137</v>
      </c>
      <c r="K101" s="23" t="s">
        <v>137</v>
      </c>
      <c r="L101" s="23"/>
      <c r="M101" s="23"/>
      <c r="N101" s="23"/>
      <c r="O101" s="23"/>
      <c r="P101" s="23"/>
      <c r="Q101" s="23"/>
      <c r="R101" s="23"/>
      <c r="S101" s="22"/>
      <c r="T101" s="31"/>
      <c r="U101" s="112"/>
      <c r="V101" s="100"/>
      <c r="W101" s="8"/>
      <c r="X101" s="31"/>
      <c r="Y101" s="31"/>
      <c r="Z101" s="31"/>
      <c r="AA101" s="31"/>
      <c r="AB101" s="57"/>
      <c r="AC101" s="31"/>
      <c r="AD101" s="31"/>
      <c r="AE101" s="31"/>
      <c r="AF101" s="57"/>
      <c r="AG101" s="31"/>
      <c r="AH101" s="31"/>
      <c r="AI101" s="31"/>
      <c r="AJ101" s="57"/>
    </row>
    <row r="102" ht="16.5" customHeight="1">
      <c r="A102" s="44"/>
      <c r="B102" s="45"/>
      <c r="C102" s="19"/>
      <c r="D102" s="47"/>
      <c r="E102" s="21"/>
      <c r="F102" s="21"/>
      <c r="G102" s="21" t="s">
        <v>143</v>
      </c>
      <c r="H102" s="23"/>
      <c r="I102" s="23"/>
      <c r="J102" s="23"/>
      <c r="K102" s="23"/>
      <c r="L102" s="23" t="s">
        <v>137</v>
      </c>
      <c r="M102" s="23" t="s">
        <v>137</v>
      </c>
      <c r="N102" s="23" t="s">
        <v>137</v>
      </c>
      <c r="O102" s="23" t="s">
        <v>137</v>
      </c>
      <c r="P102" s="23" t="s">
        <v>137</v>
      </c>
      <c r="Q102" s="23" t="s">
        <v>137</v>
      </c>
      <c r="R102" s="23" t="s">
        <v>137</v>
      </c>
      <c r="S102" s="22"/>
      <c r="T102" s="31"/>
      <c r="U102" s="112"/>
      <c r="V102" s="100"/>
      <c r="W102" s="8"/>
      <c r="X102" s="31"/>
      <c r="Y102" s="31"/>
      <c r="Z102" s="31"/>
      <c r="AA102" s="31"/>
      <c r="AB102" s="57"/>
      <c r="AC102" s="31"/>
      <c r="AD102" s="31"/>
      <c r="AE102" s="31"/>
      <c r="AF102" s="57"/>
      <c r="AG102" s="31"/>
      <c r="AH102" s="31"/>
      <c r="AI102" s="31"/>
      <c r="AJ102" s="57"/>
    </row>
    <row r="103" ht="16.5" customHeight="1">
      <c r="A103" s="44" t="s">
        <v>406</v>
      </c>
      <c r="B103" s="45" t="s">
        <v>407</v>
      </c>
      <c r="C103" s="19" t="s">
        <v>87</v>
      </c>
      <c r="D103" s="47" t="s">
        <v>21</v>
      </c>
      <c r="E103" s="21"/>
      <c r="F103" s="21"/>
      <c r="G103" s="21" t="s">
        <v>413</v>
      </c>
      <c r="H103" s="23" t="s">
        <v>414</v>
      </c>
      <c r="I103" s="23" t="s">
        <v>414</v>
      </c>
      <c r="J103" s="23" t="s">
        <v>414</v>
      </c>
      <c r="K103" s="23" t="s">
        <v>414</v>
      </c>
      <c r="L103" s="23" t="s">
        <v>414</v>
      </c>
      <c r="M103" s="23" t="s">
        <v>414</v>
      </c>
      <c r="N103" s="23"/>
      <c r="O103" s="23"/>
      <c r="P103" s="23"/>
      <c r="Q103" s="23"/>
      <c r="R103" s="23"/>
      <c r="S103" s="22"/>
      <c r="T103" s="31"/>
      <c r="U103" s="112"/>
      <c r="V103" s="100"/>
      <c r="W103" s="8"/>
      <c r="X103" s="31"/>
      <c r="Y103" s="31"/>
      <c r="Z103" s="31"/>
      <c r="AA103" s="31"/>
      <c r="AB103" s="57"/>
      <c r="AC103" s="31"/>
      <c r="AD103" s="31"/>
      <c r="AE103" s="31"/>
      <c r="AF103" s="57"/>
      <c r="AG103" s="31"/>
      <c r="AH103" s="31"/>
      <c r="AI103" s="31"/>
      <c r="AJ103" s="57"/>
    </row>
    <row r="104" ht="16.5" customHeight="1">
      <c r="A104" s="44"/>
      <c r="B104" s="45"/>
      <c r="C104" s="19"/>
      <c r="D104" s="47"/>
      <c r="E104" s="21"/>
      <c r="F104" s="21"/>
      <c r="G104" s="21"/>
      <c r="H104" s="23"/>
      <c r="I104" s="23"/>
      <c r="J104" s="23"/>
      <c r="K104" s="23"/>
      <c r="L104" s="23"/>
      <c r="M104" s="23"/>
      <c r="N104" s="23" t="s">
        <v>414</v>
      </c>
      <c r="O104" s="23" t="s">
        <v>414</v>
      </c>
      <c r="P104" s="23" t="s">
        <v>414</v>
      </c>
      <c r="Q104" s="23" t="s">
        <v>414</v>
      </c>
      <c r="R104" s="23" t="s">
        <v>414</v>
      </c>
      <c r="S104" s="22"/>
      <c r="T104" s="31"/>
      <c r="U104" s="112"/>
      <c r="V104" s="100"/>
      <c r="W104" s="8"/>
      <c r="X104" s="31"/>
      <c r="Y104" s="31"/>
      <c r="Z104" s="31"/>
      <c r="AA104" s="31"/>
      <c r="AB104" s="57"/>
      <c r="AC104" s="31"/>
      <c r="AD104" s="31"/>
      <c r="AE104" s="31"/>
      <c r="AF104" s="57"/>
      <c r="AG104" s="31"/>
      <c r="AH104" s="31"/>
      <c r="AI104" s="31"/>
      <c r="AJ104" s="57"/>
    </row>
    <row r="105" ht="16.5" customHeight="1">
      <c r="A105" s="44" t="s">
        <v>415</v>
      </c>
      <c r="B105" s="45" t="s">
        <v>416</v>
      </c>
      <c r="C105" s="44" t="s">
        <v>87</v>
      </c>
      <c r="D105" s="47" t="s">
        <v>21</v>
      </c>
      <c r="E105" s="47"/>
      <c r="F105" s="47" t="s">
        <v>314</v>
      </c>
      <c r="G105" s="47" t="s">
        <v>108</v>
      </c>
      <c r="H105" s="50" t="s">
        <v>110</v>
      </c>
      <c r="I105" s="50"/>
      <c r="J105" s="50" t="s">
        <v>110</v>
      </c>
      <c r="K105" s="50"/>
      <c r="L105" s="50"/>
      <c r="M105" s="50"/>
      <c r="N105" s="50" t="s">
        <v>110</v>
      </c>
      <c r="O105" s="50" t="s">
        <v>110</v>
      </c>
      <c r="P105" s="50" t="s">
        <v>110</v>
      </c>
      <c r="Q105" s="50" t="s">
        <v>110</v>
      </c>
      <c r="R105" s="50" t="s">
        <v>110</v>
      </c>
      <c r="S105" s="53"/>
      <c r="T105" s="31"/>
      <c r="U105" s="112"/>
      <c r="V105" s="100"/>
      <c r="W105" s="8"/>
      <c r="X105" s="55"/>
      <c r="Y105" s="55"/>
      <c r="Z105" s="55"/>
      <c r="AA105" s="55"/>
      <c r="AB105" s="56"/>
      <c r="AC105" s="31"/>
      <c r="AD105" s="31"/>
      <c r="AE105" s="31"/>
      <c r="AF105" s="57"/>
      <c r="AG105" s="31"/>
      <c r="AH105" s="31"/>
      <c r="AI105" s="31"/>
      <c r="AJ105" s="57"/>
    </row>
    <row r="106" ht="16.5" customHeight="1">
      <c r="A106" s="44"/>
      <c r="B106" s="45"/>
      <c r="C106" s="44"/>
      <c r="D106" s="47"/>
      <c r="E106" s="47"/>
      <c r="F106" s="47"/>
      <c r="G106" s="47" t="s">
        <v>130</v>
      </c>
      <c r="H106" s="50"/>
      <c r="I106" s="50"/>
      <c r="J106" s="50"/>
      <c r="K106" s="50" t="s">
        <v>110</v>
      </c>
      <c r="L106" s="50" t="s">
        <v>110</v>
      </c>
      <c r="M106" s="50" t="s">
        <v>110</v>
      </c>
      <c r="N106" s="50"/>
      <c r="O106" s="50"/>
      <c r="P106" s="50"/>
      <c r="Q106" s="50"/>
      <c r="R106" s="53"/>
      <c r="S106" s="53"/>
      <c r="T106" s="31"/>
      <c r="U106" s="112"/>
      <c r="V106" s="100"/>
      <c r="W106" s="8"/>
      <c r="X106" s="55"/>
      <c r="Y106" s="55"/>
      <c r="Z106" s="55"/>
      <c r="AA106" s="55"/>
      <c r="AB106" s="56"/>
      <c r="AC106" s="31"/>
      <c r="AD106" s="31"/>
      <c r="AE106" s="31"/>
      <c r="AF106" s="57"/>
      <c r="AG106" s="31"/>
      <c r="AH106" s="31"/>
      <c r="AI106" s="31"/>
      <c r="AJ106" s="57"/>
    </row>
    <row r="107" ht="16.5" customHeight="1">
      <c r="A107" s="44" t="s">
        <v>415</v>
      </c>
      <c r="B107" s="45" t="s">
        <v>416</v>
      </c>
      <c r="C107" s="44" t="s">
        <v>87</v>
      </c>
      <c r="D107" s="47" t="s">
        <v>21</v>
      </c>
      <c r="E107" s="47"/>
      <c r="F107" s="47"/>
      <c r="G107" s="47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3"/>
      <c r="S107" s="53"/>
      <c r="T107" s="31"/>
      <c r="U107" s="112"/>
      <c r="V107" s="100"/>
      <c r="W107" s="8"/>
      <c r="X107" s="55"/>
      <c r="Y107" s="55"/>
      <c r="Z107" s="55"/>
      <c r="AA107" s="55"/>
      <c r="AB107" s="56"/>
      <c r="AC107" s="31"/>
      <c r="AD107" s="31"/>
      <c r="AE107" s="31"/>
      <c r="AF107" s="57"/>
      <c r="AG107" s="31"/>
      <c r="AH107" s="31"/>
      <c r="AI107" s="31"/>
      <c r="AJ107" s="57"/>
    </row>
    <row r="108" ht="16.5" customHeight="1">
      <c r="A108" s="19" t="s">
        <v>418</v>
      </c>
      <c r="B108" s="20" t="s">
        <v>419</v>
      </c>
      <c r="C108" s="19" t="s">
        <v>87</v>
      </c>
      <c r="D108" s="21" t="s">
        <v>150</v>
      </c>
      <c r="E108" s="21"/>
      <c r="F108" s="21"/>
      <c r="G108" s="21"/>
      <c r="H108" s="23"/>
      <c r="I108" s="23"/>
      <c r="J108" s="23"/>
      <c r="K108" s="23"/>
      <c r="L108" s="23"/>
      <c r="M108" s="23"/>
      <c r="N108" s="23"/>
      <c r="O108" s="23"/>
      <c r="P108" s="23"/>
      <c r="Q108" s="23" t="s">
        <v>253</v>
      </c>
      <c r="R108" s="22"/>
      <c r="S108" s="22"/>
      <c r="T108" s="22"/>
      <c r="U108" s="23"/>
      <c r="V108" s="22"/>
      <c r="W108" s="8"/>
      <c r="X108" s="22"/>
      <c r="Y108" s="22"/>
      <c r="Z108" s="22"/>
      <c r="AA108" s="22"/>
      <c r="AB108" s="23"/>
      <c r="AC108" s="22"/>
      <c r="AD108" s="22"/>
      <c r="AE108" s="22"/>
      <c r="AF108" s="23"/>
      <c r="AG108" s="22"/>
      <c r="AH108" s="22"/>
      <c r="AI108" s="22"/>
      <c r="AJ108" s="23"/>
      <c r="AK108" s="23"/>
      <c r="AL108" s="23"/>
      <c r="AM108" s="23"/>
      <c r="AN108" s="23"/>
      <c r="AO108" s="23"/>
    </row>
    <row r="109" ht="16.5" customHeight="1">
      <c r="A109" s="19" t="s">
        <v>420</v>
      </c>
      <c r="B109" s="20" t="s">
        <v>421</v>
      </c>
      <c r="C109" s="19" t="s">
        <v>87</v>
      </c>
      <c r="D109" s="21" t="s">
        <v>150</v>
      </c>
      <c r="E109" s="21"/>
      <c r="F109" s="21"/>
      <c r="G109" s="21"/>
      <c r="H109" s="23"/>
      <c r="I109" s="23"/>
      <c r="J109" s="23"/>
      <c r="K109" s="23"/>
      <c r="L109" s="23"/>
      <c r="M109" s="23"/>
      <c r="N109" s="23"/>
      <c r="O109" s="23"/>
      <c r="P109" s="23"/>
      <c r="Q109" s="23" t="s">
        <v>253</v>
      </c>
      <c r="R109" s="22"/>
      <c r="S109" s="22"/>
      <c r="T109" s="22"/>
      <c r="U109" s="23"/>
      <c r="V109" s="22"/>
      <c r="W109" s="8"/>
      <c r="X109" s="22"/>
      <c r="Y109" s="22"/>
      <c r="Z109" s="22"/>
      <c r="AA109" s="22"/>
      <c r="AB109" s="23"/>
      <c r="AC109" s="22"/>
      <c r="AD109" s="22"/>
      <c r="AE109" s="22"/>
      <c r="AF109" s="23"/>
      <c r="AG109" s="22"/>
      <c r="AH109" s="22"/>
      <c r="AI109" s="22"/>
      <c r="AJ109" s="23"/>
      <c r="AK109" s="23"/>
      <c r="AL109" s="23"/>
      <c r="AM109" s="23"/>
      <c r="AN109" s="23"/>
      <c r="AO109" s="23"/>
    </row>
    <row r="110" ht="16.5" customHeight="1">
      <c r="A110" s="44" t="s">
        <v>422</v>
      </c>
      <c r="B110" s="45" t="s">
        <v>422</v>
      </c>
      <c r="C110" s="44" t="s">
        <v>87</v>
      </c>
      <c r="D110" s="47" t="s">
        <v>163</v>
      </c>
      <c r="E110" s="47"/>
      <c r="F110" s="47" t="s">
        <v>382</v>
      </c>
      <c r="G110" s="47"/>
      <c r="H110" s="50"/>
      <c r="I110" s="50"/>
      <c r="J110" s="50"/>
      <c r="K110" s="50"/>
      <c r="L110" s="50"/>
      <c r="M110" s="50" t="s">
        <v>423</v>
      </c>
      <c r="N110" s="50" t="s">
        <v>423</v>
      </c>
      <c r="O110" s="50" t="s">
        <v>423</v>
      </c>
      <c r="P110" s="50" t="s">
        <v>423</v>
      </c>
      <c r="Q110" s="50" t="s">
        <v>423</v>
      </c>
      <c r="R110" s="76" t="s">
        <v>170</v>
      </c>
      <c r="S110" s="53"/>
      <c r="T110" s="31"/>
      <c r="U110" s="126"/>
      <c r="V110" s="127"/>
      <c r="W110" s="8"/>
      <c r="X110" s="55"/>
      <c r="Y110" s="55"/>
      <c r="Z110" s="55"/>
      <c r="AA110" s="55"/>
      <c r="AB110" s="56"/>
      <c r="AC110" s="31"/>
      <c r="AD110" s="31"/>
      <c r="AE110" s="31"/>
      <c r="AF110" s="57"/>
      <c r="AG110" s="31"/>
      <c r="AH110" s="31"/>
      <c r="AI110" s="31"/>
      <c r="AJ110" s="57"/>
    </row>
    <row r="111" ht="16.5" customHeight="1">
      <c r="A111" s="44" t="s">
        <v>424</v>
      </c>
      <c r="B111" s="45" t="s">
        <v>424</v>
      </c>
      <c r="C111" s="44" t="s">
        <v>87</v>
      </c>
      <c r="D111" s="47" t="s">
        <v>163</v>
      </c>
      <c r="E111" s="47"/>
      <c r="F111" s="47" t="s">
        <v>382</v>
      </c>
      <c r="G111" s="47"/>
      <c r="H111" s="50"/>
      <c r="I111" s="50"/>
      <c r="J111" s="50"/>
      <c r="K111" s="50"/>
      <c r="L111" s="50"/>
      <c r="M111" s="50" t="s">
        <v>166</v>
      </c>
      <c r="N111" s="50" t="s">
        <v>166</v>
      </c>
      <c r="O111" s="50" t="s">
        <v>166</v>
      </c>
      <c r="P111" s="50" t="s">
        <v>166</v>
      </c>
      <c r="Q111" s="50" t="s">
        <v>166</v>
      </c>
      <c r="R111" s="76" t="s">
        <v>425</v>
      </c>
      <c r="S111" s="53"/>
      <c r="T111" s="31"/>
      <c r="U111" s="23"/>
      <c r="V111" s="22"/>
      <c r="W111" s="8"/>
      <c r="X111" s="55"/>
      <c r="Y111" s="55"/>
      <c r="Z111" s="55"/>
      <c r="AA111" s="55"/>
      <c r="AB111" s="56"/>
      <c r="AC111" s="31"/>
      <c r="AD111" s="31"/>
      <c r="AE111" s="31"/>
      <c r="AF111" s="57"/>
      <c r="AG111" s="31"/>
      <c r="AH111" s="31"/>
      <c r="AI111" s="31"/>
      <c r="AJ111" s="57"/>
    </row>
    <row r="112" ht="16.5" customHeight="1">
      <c r="A112" s="44" t="s">
        <v>424</v>
      </c>
      <c r="B112" s="45" t="s">
        <v>424</v>
      </c>
      <c r="C112" s="44" t="s">
        <v>87</v>
      </c>
      <c r="D112" s="47" t="s">
        <v>163</v>
      </c>
      <c r="E112" s="47"/>
      <c r="F112" s="47" t="s">
        <v>382</v>
      </c>
      <c r="G112" s="47"/>
      <c r="H112" s="50"/>
      <c r="I112" s="50"/>
      <c r="J112" s="50"/>
      <c r="K112" s="50"/>
      <c r="L112" s="50"/>
      <c r="M112" s="50" t="s">
        <v>423</v>
      </c>
      <c r="N112" s="50" t="s">
        <v>423</v>
      </c>
      <c r="O112" s="50" t="s">
        <v>423</v>
      </c>
      <c r="P112" s="50" t="s">
        <v>423</v>
      </c>
      <c r="Q112" s="50" t="s">
        <v>423</v>
      </c>
      <c r="R112" s="76" t="s">
        <v>170</v>
      </c>
      <c r="S112" s="53"/>
      <c r="T112" s="31"/>
      <c r="U112" s="23"/>
      <c r="V112" s="22"/>
      <c r="W112" s="8"/>
      <c r="X112" s="55"/>
      <c r="Y112" s="55"/>
      <c r="Z112" s="55"/>
      <c r="AA112" s="55"/>
      <c r="AB112" s="56"/>
      <c r="AC112" s="31"/>
      <c r="AD112" s="31"/>
      <c r="AE112" s="31"/>
      <c r="AF112" s="57"/>
      <c r="AG112" s="31"/>
      <c r="AH112" s="31"/>
      <c r="AI112" s="31"/>
      <c r="AJ112" s="57"/>
    </row>
    <row r="113" ht="16.5" customHeight="1">
      <c r="A113" s="44" t="s">
        <v>426</v>
      </c>
      <c r="B113" s="45" t="s">
        <v>427</v>
      </c>
      <c r="C113" s="44" t="s">
        <v>87</v>
      </c>
      <c r="D113" s="47" t="s">
        <v>163</v>
      </c>
      <c r="E113" s="47"/>
      <c r="F113" s="47" t="s">
        <v>382</v>
      </c>
      <c r="G113" s="47"/>
      <c r="H113" s="50"/>
      <c r="I113" s="50"/>
      <c r="J113" s="50"/>
      <c r="K113" s="50"/>
      <c r="L113" s="50"/>
      <c r="M113" s="50" t="s">
        <v>166</v>
      </c>
      <c r="N113" s="50" t="s">
        <v>166</v>
      </c>
      <c r="O113" s="50" t="s">
        <v>166</v>
      </c>
      <c r="P113" s="50" t="s">
        <v>166</v>
      </c>
      <c r="Q113" s="50" t="s">
        <v>166</v>
      </c>
      <c r="R113" s="76" t="s">
        <v>425</v>
      </c>
      <c r="S113" s="53"/>
      <c r="T113" s="31"/>
      <c r="U113" s="23"/>
      <c r="V113" s="22"/>
      <c r="W113" s="8"/>
      <c r="X113" s="55"/>
      <c r="Y113" s="55"/>
      <c r="Z113" s="55"/>
      <c r="AA113" s="55"/>
      <c r="AB113" s="56"/>
      <c r="AC113" s="31"/>
      <c r="AD113" s="31"/>
      <c r="AE113" s="31"/>
      <c r="AF113" s="57"/>
      <c r="AG113" s="31"/>
      <c r="AH113" s="31"/>
      <c r="AI113" s="31"/>
      <c r="AJ113" s="57"/>
    </row>
    <row r="114" ht="16.5" customHeight="1">
      <c r="A114" s="44" t="s">
        <v>427</v>
      </c>
      <c r="B114" s="45" t="s">
        <v>427</v>
      </c>
      <c r="C114" s="44" t="s">
        <v>87</v>
      </c>
      <c r="D114" s="47" t="s">
        <v>163</v>
      </c>
      <c r="E114" s="47"/>
      <c r="F114" s="47" t="s">
        <v>382</v>
      </c>
      <c r="G114" s="47"/>
      <c r="H114" s="50"/>
      <c r="I114" s="50"/>
      <c r="J114" s="50"/>
      <c r="K114" s="50"/>
      <c r="L114" s="50" t="s">
        <v>121</v>
      </c>
      <c r="M114" s="50" t="s">
        <v>121</v>
      </c>
      <c r="N114" s="50" t="s">
        <v>121</v>
      </c>
      <c r="O114" s="50" t="s">
        <v>121</v>
      </c>
      <c r="P114" s="50" t="s">
        <v>121</v>
      </c>
      <c r="Q114" s="50" t="s">
        <v>121</v>
      </c>
      <c r="R114" s="76" t="s">
        <v>425</v>
      </c>
      <c r="S114" s="53"/>
      <c r="T114" s="31"/>
      <c r="U114" s="23"/>
      <c r="V114" s="22"/>
      <c r="W114" s="8"/>
      <c r="X114" s="55"/>
      <c r="Y114" s="55"/>
      <c r="Z114" s="55"/>
      <c r="AA114" s="55"/>
      <c r="AB114" s="56"/>
      <c r="AC114" s="31"/>
      <c r="AD114" s="31"/>
      <c r="AE114" s="31"/>
      <c r="AF114" s="57"/>
      <c r="AG114" s="31"/>
      <c r="AH114" s="31"/>
      <c r="AI114" s="31"/>
      <c r="AJ114" s="57"/>
    </row>
    <row r="115" ht="16.5" customHeight="1">
      <c r="A115" s="44" t="s">
        <v>427</v>
      </c>
      <c r="B115" s="45" t="s">
        <v>427</v>
      </c>
      <c r="C115" s="44" t="s">
        <v>87</v>
      </c>
      <c r="D115" s="47" t="s">
        <v>163</v>
      </c>
      <c r="E115" s="47"/>
      <c r="F115" s="47" t="s">
        <v>382</v>
      </c>
      <c r="G115" s="47"/>
      <c r="H115" s="50"/>
      <c r="I115" s="50"/>
      <c r="J115" s="50"/>
      <c r="K115" s="50"/>
      <c r="L115" s="50" t="s">
        <v>115</v>
      </c>
      <c r="M115" s="50" t="s">
        <v>115</v>
      </c>
      <c r="N115" s="50" t="s">
        <v>115</v>
      </c>
      <c r="O115" s="50" t="s">
        <v>115</v>
      </c>
      <c r="P115" s="50" t="s">
        <v>115</v>
      </c>
      <c r="Q115" s="50" t="s">
        <v>115</v>
      </c>
      <c r="R115" s="76" t="s">
        <v>425</v>
      </c>
      <c r="S115" s="53"/>
      <c r="T115" s="31"/>
      <c r="U115" s="23"/>
      <c r="V115" s="22"/>
      <c r="W115" s="8"/>
      <c r="X115" s="55"/>
      <c r="Y115" s="55"/>
      <c r="Z115" s="55"/>
      <c r="AA115" s="55"/>
      <c r="AB115" s="56"/>
      <c r="AC115" s="31"/>
      <c r="AD115" s="31"/>
      <c r="AE115" s="31"/>
      <c r="AF115" s="57"/>
      <c r="AG115" s="31"/>
      <c r="AH115" s="31"/>
      <c r="AI115" s="31"/>
      <c r="AJ115" s="57"/>
    </row>
    <row r="116" ht="16.5" customHeight="1">
      <c r="A116" s="44" t="s">
        <v>428</v>
      </c>
      <c r="B116" s="45" t="s">
        <v>428</v>
      </c>
      <c r="C116" s="44" t="s">
        <v>87</v>
      </c>
      <c r="D116" s="47" t="s">
        <v>21</v>
      </c>
      <c r="E116" s="47"/>
      <c r="F116" s="47"/>
      <c r="G116" s="47"/>
      <c r="H116" s="50"/>
      <c r="I116" s="50"/>
      <c r="J116" s="50"/>
      <c r="K116" s="50"/>
      <c r="L116" s="50"/>
      <c r="M116" s="50" t="s">
        <v>429</v>
      </c>
      <c r="N116" s="50" t="s">
        <v>429</v>
      </c>
      <c r="O116" s="50" t="s">
        <v>429</v>
      </c>
      <c r="P116" s="50" t="s">
        <v>429</v>
      </c>
      <c r="Q116" s="50" t="s">
        <v>429</v>
      </c>
      <c r="R116" s="50" t="s">
        <v>429</v>
      </c>
      <c r="S116" s="53"/>
      <c r="T116" s="31"/>
      <c r="U116" s="23"/>
      <c r="V116" s="22"/>
      <c r="W116" s="8"/>
      <c r="X116" s="55"/>
      <c r="Y116" s="55"/>
      <c r="Z116" s="55"/>
      <c r="AA116" s="55"/>
      <c r="AB116" s="56"/>
      <c r="AC116" s="31"/>
      <c r="AD116" s="31"/>
      <c r="AE116" s="31"/>
      <c r="AF116" s="57"/>
      <c r="AG116" s="31"/>
      <c r="AH116" s="31"/>
      <c r="AI116" s="31"/>
      <c r="AJ116" s="57"/>
    </row>
    <row r="117" ht="16.5" customHeight="1">
      <c r="A117" s="44" t="s">
        <v>430</v>
      </c>
      <c r="B117" s="45" t="s">
        <v>430</v>
      </c>
      <c r="C117" s="44" t="s">
        <v>87</v>
      </c>
      <c r="D117" s="47" t="s">
        <v>163</v>
      </c>
      <c r="E117" s="47"/>
      <c r="F117" s="47" t="s">
        <v>314</v>
      </c>
      <c r="G117" s="47"/>
      <c r="H117" s="50"/>
      <c r="I117" s="50"/>
      <c r="J117" s="50"/>
      <c r="K117" s="56" t="s">
        <v>169</v>
      </c>
      <c r="L117" s="50" t="s">
        <v>169</v>
      </c>
      <c r="M117" s="50" t="s">
        <v>169</v>
      </c>
      <c r="N117" s="50" t="s">
        <v>169</v>
      </c>
      <c r="O117" s="50" t="s">
        <v>169</v>
      </c>
      <c r="P117" s="50" t="s">
        <v>169</v>
      </c>
      <c r="Q117" s="50" t="s">
        <v>169</v>
      </c>
      <c r="R117" s="76" t="s">
        <v>170</v>
      </c>
      <c r="S117" s="53"/>
      <c r="T117" s="31"/>
      <c r="U117" s="57"/>
      <c r="V117" s="31"/>
      <c r="W117" s="8"/>
      <c r="X117" s="55"/>
      <c r="Y117" s="55"/>
      <c r="Z117" s="55"/>
      <c r="AA117" s="55"/>
      <c r="AB117" s="56"/>
      <c r="AC117" s="31"/>
      <c r="AD117" s="31"/>
      <c r="AE117" s="31"/>
      <c r="AF117" s="57"/>
      <c r="AG117" s="31"/>
      <c r="AH117" s="31"/>
      <c r="AI117" s="31"/>
      <c r="AJ117" s="57"/>
    </row>
    <row r="118" ht="16.5" customHeight="1">
      <c r="A118" s="44" t="s">
        <v>431</v>
      </c>
      <c r="B118" s="45" t="s">
        <v>431</v>
      </c>
      <c r="C118" s="44" t="s">
        <v>87</v>
      </c>
      <c r="D118" s="47" t="s">
        <v>163</v>
      </c>
      <c r="E118" s="47"/>
      <c r="F118" s="47" t="s">
        <v>314</v>
      </c>
      <c r="G118" s="47"/>
      <c r="H118" s="50"/>
      <c r="I118" s="50"/>
      <c r="J118" s="50"/>
      <c r="K118" s="56" t="s">
        <v>169</v>
      </c>
      <c r="L118" s="50" t="s">
        <v>169</v>
      </c>
      <c r="M118" s="50" t="s">
        <v>169</v>
      </c>
      <c r="N118" s="50" t="s">
        <v>169</v>
      </c>
      <c r="O118" s="50" t="s">
        <v>169</v>
      </c>
      <c r="P118" s="50" t="s">
        <v>169</v>
      </c>
      <c r="Q118" s="50" t="s">
        <v>169</v>
      </c>
      <c r="R118" s="76" t="s">
        <v>170</v>
      </c>
      <c r="S118" s="53"/>
      <c r="T118" s="31"/>
      <c r="U118" s="23"/>
      <c r="V118" s="22"/>
      <c r="W118" s="8"/>
      <c r="X118" s="55"/>
      <c r="Y118" s="55"/>
      <c r="Z118" s="55"/>
      <c r="AA118" s="55"/>
      <c r="AB118" s="56"/>
      <c r="AC118" s="31"/>
      <c r="AD118" s="31"/>
      <c r="AE118" s="31"/>
      <c r="AF118" s="57"/>
      <c r="AG118" s="31"/>
      <c r="AH118" s="31"/>
      <c r="AI118" s="31"/>
      <c r="AJ118" s="57"/>
    </row>
    <row r="119" ht="16.5" customHeight="1">
      <c r="A119" s="44" t="s">
        <v>432</v>
      </c>
      <c r="B119" s="45" t="s">
        <v>432</v>
      </c>
      <c r="C119" s="44" t="s">
        <v>87</v>
      </c>
      <c r="D119" s="47" t="s">
        <v>163</v>
      </c>
      <c r="E119" s="47"/>
      <c r="F119" s="47" t="s">
        <v>314</v>
      </c>
      <c r="G119" s="47"/>
      <c r="H119" s="50"/>
      <c r="I119" s="50"/>
      <c r="J119" s="50"/>
      <c r="K119" s="56" t="s">
        <v>169</v>
      </c>
      <c r="L119" s="50" t="s">
        <v>169</v>
      </c>
      <c r="M119" s="50" t="s">
        <v>169</v>
      </c>
      <c r="N119" s="50" t="s">
        <v>169</v>
      </c>
      <c r="O119" s="50" t="s">
        <v>169</v>
      </c>
      <c r="P119" s="50" t="s">
        <v>169</v>
      </c>
      <c r="Q119" s="50" t="s">
        <v>169</v>
      </c>
      <c r="R119" s="76" t="s">
        <v>170</v>
      </c>
      <c r="S119" s="53"/>
      <c r="T119" s="31"/>
      <c r="U119" s="23"/>
      <c r="V119" s="22"/>
      <c r="W119" s="8"/>
      <c r="X119" s="55"/>
      <c r="Y119" s="55"/>
      <c r="Z119" s="55"/>
      <c r="AA119" s="55"/>
      <c r="AB119" s="56"/>
      <c r="AC119" s="31"/>
      <c r="AD119" s="31"/>
      <c r="AE119" s="31"/>
      <c r="AF119" s="57"/>
      <c r="AG119" s="31"/>
      <c r="AH119" s="31"/>
      <c r="AI119" s="31"/>
      <c r="AJ119" s="57"/>
    </row>
    <row r="120" ht="16.5" customHeight="1">
      <c r="A120" s="44" t="s">
        <v>433</v>
      </c>
      <c r="B120" s="45" t="s">
        <v>433</v>
      </c>
      <c r="C120" s="44" t="s">
        <v>87</v>
      </c>
      <c r="D120" s="47" t="s">
        <v>163</v>
      </c>
      <c r="E120" s="47"/>
      <c r="F120" s="47" t="s">
        <v>314</v>
      </c>
      <c r="G120" s="47"/>
      <c r="H120" s="50"/>
      <c r="I120" s="50"/>
      <c r="J120" s="50"/>
      <c r="K120" s="56" t="s">
        <v>169</v>
      </c>
      <c r="L120" s="50" t="s">
        <v>169</v>
      </c>
      <c r="M120" s="50" t="s">
        <v>169</v>
      </c>
      <c r="N120" s="50" t="s">
        <v>169</v>
      </c>
      <c r="O120" s="50" t="s">
        <v>169</v>
      </c>
      <c r="P120" s="50" t="s">
        <v>169</v>
      </c>
      <c r="Q120" s="50" t="s">
        <v>169</v>
      </c>
      <c r="R120" s="76" t="s">
        <v>170</v>
      </c>
      <c r="S120" s="53"/>
      <c r="T120" s="31"/>
      <c r="U120" s="23"/>
      <c r="V120" s="22"/>
      <c r="W120" s="8"/>
      <c r="X120" s="55"/>
      <c r="Y120" s="55"/>
      <c r="Z120" s="55"/>
      <c r="AA120" s="55"/>
      <c r="AB120" s="56"/>
      <c r="AC120" s="31"/>
      <c r="AD120" s="31"/>
      <c r="AE120" s="31"/>
      <c r="AF120" s="57"/>
      <c r="AG120" s="31"/>
      <c r="AH120" s="31"/>
      <c r="AI120" s="31"/>
      <c r="AJ120" s="57"/>
    </row>
    <row r="121" ht="16.5" customHeight="1">
      <c r="A121" s="44" t="s">
        <v>435</v>
      </c>
      <c r="B121" s="45" t="s">
        <v>435</v>
      </c>
      <c r="C121" s="44" t="s">
        <v>87</v>
      </c>
      <c r="D121" s="47" t="s">
        <v>163</v>
      </c>
      <c r="E121" s="47"/>
      <c r="F121" s="47" t="s">
        <v>314</v>
      </c>
      <c r="G121" s="47"/>
      <c r="H121" s="50"/>
      <c r="I121" s="50"/>
      <c r="J121" s="50"/>
      <c r="K121" s="56" t="s">
        <v>169</v>
      </c>
      <c r="L121" s="50" t="s">
        <v>169</v>
      </c>
      <c r="M121" s="50" t="s">
        <v>169</v>
      </c>
      <c r="N121" s="50" t="s">
        <v>169</v>
      </c>
      <c r="O121" s="50" t="s">
        <v>169</v>
      </c>
      <c r="P121" s="50" t="s">
        <v>169</v>
      </c>
      <c r="Q121" s="50" t="s">
        <v>169</v>
      </c>
      <c r="R121" s="76" t="s">
        <v>170</v>
      </c>
      <c r="S121" s="53"/>
      <c r="T121" s="31"/>
      <c r="U121" s="23"/>
      <c r="V121" s="22"/>
      <c r="W121" s="8"/>
      <c r="X121" s="55"/>
      <c r="Y121" s="55"/>
      <c r="Z121" s="55"/>
      <c r="AA121" s="55"/>
      <c r="AB121" s="56"/>
      <c r="AC121" s="31"/>
      <c r="AD121" s="31"/>
      <c r="AE121" s="31"/>
      <c r="AF121" s="57"/>
      <c r="AG121" s="31"/>
      <c r="AH121" s="31"/>
      <c r="AI121" s="31"/>
      <c r="AJ121" s="57"/>
    </row>
    <row r="122" ht="15.75" customHeight="1">
      <c r="A122" s="8"/>
      <c r="B122" s="45"/>
      <c r="C122" s="53"/>
      <c r="D122" s="47"/>
      <c r="E122" s="47"/>
      <c r="F122" s="47"/>
      <c r="G122" s="47"/>
      <c r="H122" s="96"/>
      <c r="I122" s="96"/>
      <c r="J122" s="96"/>
      <c r="K122" s="96"/>
      <c r="L122" s="96"/>
      <c r="M122" s="98"/>
      <c r="N122" s="50"/>
      <c r="O122" s="96"/>
      <c r="P122" s="50"/>
      <c r="Q122" s="50"/>
      <c r="R122" s="50"/>
      <c r="S122" s="50"/>
      <c r="T122" s="8"/>
      <c r="U122" s="23"/>
      <c r="V122" s="23"/>
      <c r="W122" s="8"/>
      <c r="X122" s="98"/>
      <c r="Y122" s="98"/>
      <c r="Z122" s="98"/>
      <c r="AA122" s="98"/>
      <c r="AB122" s="98"/>
      <c r="AC122" s="8"/>
      <c r="AD122" s="8"/>
      <c r="AE122" s="8"/>
      <c r="AF122" s="8"/>
      <c r="AG122" s="8"/>
      <c r="AH122" s="8"/>
      <c r="AI122" s="8"/>
      <c r="AJ122" s="8"/>
    </row>
    <row r="123" ht="15.75" customHeight="1">
      <c r="A123" s="44"/>
      <c r="B123" s="45"/>
      <c r="C123" s="53"/>
      <c r="D123" s="47"/>
      <c r="E123" s="47"/>
      <c r="F123" s="47"/>
      <c r="G123" s="47"/>
      <c r="H123" s="96"/>
      <c r="I123" s="96"/>
      <c r="J123" s="96"/>
      <c r="K123" s="96"/>
      <c r="L123" s="96"/>
      <c r="M123" s="96"/>
      <c r="N123" s="50"/>
      <c r="O123" s="50"/>
      <c r="P123" s="50"/>
      <c r="Q123" s="50"/>
      <c r="R123" s="50"/>
      <c r="S123" s="50"/>
      <c r="T123" s="8"/>
      <c r="U123" s="23"/>
      <c r="V123" s="23"/>
      <c r="W123" s="8"/>
      <c r="X123" s="98"/>
      <c r="Y123" s="98"/>
      <c r="Z123" s="98"/>
      <c r="AA123" s="98"/>
      <c r="AB123" s="98"/>
      <c r="AC123" s="8"/>
      <c r="AD123" s="8"/>
      <c r="AE123" s="8"/>
      <c r="AF123" s="8"/>
      <c r="AG123" s="8"/>
      <c r="AH123" s="8"/>
      <c r="AI123" s="8"/>
      <c r="AJ123" s="8"/>
    </row>
    <row r="124" ht="19.5" customHeight="1">
      <c r="A124" s="131" t="s">
        <v>438</v>
      </c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41"/>
      <c r="U124" s="118"/>
      <c r="V124" s="118"/>
      <c r="W124" s="8"/>
      <c r="X124" s="42"/>
      <c r="Y124" s="42"/>
      <c r="Z124" s="42"/>
      <c r="AA124" s="42"/>
      <c r="AB124" s="42"/>
      <c r="AC124" s="41"/>
      <c r="AD124" s="41"/>
      <c r="AE124" s="41"/>
      <c r="AF124" s="41"/>
      <c r="AG124" s="41"/>
      <c r="AH124" s="41"/>
      <c r="AI124" s="41"/>
      <c r="AJ124" s="41"/>
    </row>
    <row r="125" ht="16.5" customHeight="1">
      <c r="A125" s="44" t="s">
        <v>441</v>
      </c>
      <c r="B125" s="45" t="s">
        <v>441</v>
      </c>
      <c r="C125" s="19" t="s">
        <v>90</v>
      </c>
      <c r="D125" s="47"/>
      <c r="E125" s="47"/>
      <c r="F125" s="47" t="s">
        <v>209</v>
      </c>
      <c r="G125" s="47"/>
      <c r="H125" s="50"/>
      <c r="I125" s="50"/>
      <c r="J125" s="50"/>
      <c r="K125" s="50"/>
      <c r="L125" s="50"/>
      <c r="M125" s="50" t="s">
        <v>166</v>
      </c>
      <c r="N125" s="50" t="s">
        <v>166</v>
      </c>
      <c r="O125" s="50" t="s">
        <v>166</v>
      </c>
      <c r="P125" s="50" t="s">
        <v>166</v>
      </c>
      <c r="Q125" s="53"/>
      <c r="R125" s="76" t="s">
        <v>425</v>
      </c>
      <c r="S125" s="53"/>
      <c r="T125" s="31"/>
      <c r="U125" s="23"/>
      <c r="V125" s="22"/>
      <c r="W125" s="8"/>
      <c r="X125" s="55"/>
      <c r="Y125" s="55"/>
      <c r="Z125" s="55"/>
      <c r="AA125" s="55"/>
      <c r="AB125" s="56"/>
      <c r="AC125" s="31"/>
      <c r="AD125" s="31"/>
      <c r="AE125" s="31"/>
      <c r="AF125" s="57"/>
      <c r="AG125" s="31"/>
      <c r="AH125" s="31"/>
      <c r="AI125" s="31"/>
      <c r="AJ125" s="57"/>
    </row>
    <row r="126" ht="16.5" customHeight="1">
      <c r="A126" s="44"/>
      <c r="B126" s="45"/>
      <c r="C126" s="44"/>
      <c r="D126" s="47"/>
      <c r="E126" s="47"/>
      <c r="F126" s="47"/>
      <c r="G126" s="47"/>
      <c r="H126" s="132"/>
      <c r="I126" s="50"/>
      <c r="J126" s="50"/>
      <c r="K126" s="132"/>
      <c r="L126" s="132"/>
      <c r="M126" s="132" t="s">
        <v>442</v>
      </c>
      <c r="N126" s="132" t="s">
        <v>442</v>
      </c>
      <c r="O126" s="132" t="s">
        <v>442</v>
      </c>
      <c r="P126" s="132" t="s">
        <v>442</v>
      </c>
      <c r="Q126" s="133"/>
      <c r="R126" s="76" t="s">
        <v>170</v>
      </c>
      <c r="S126" s="133"/>
      <c r="T126" s="31"/>
      <c r="U126" s="23"/>
      <c r="V126" s="22"/>
      <c r="W126" s="8"/>
      <c r="X126" s="55"/>
      <c r="Y126" s="55"/>
      <c r="Z126" s="55"/>
      <c r="AA126" s="55"/>
      <c r="AB126" s="56"/>
      <c r="AC126" s="31"/>
      <c r="AD126" s="31"/>
      <c r="AE126" s="31"/>
      <c r="AF126" s="57"/>
      <c r="AG126" s="31"/>
      <c r="AH126" s="31"/>
      <c r="AI126" s="31"/>
      <c r="AJ126" s="57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8"/>
      <c r="T127" s="112"/>
      <c r="U127" s="112"/>
      <c r="V127" s="8"/>
      <c r="W127" s="98"/>
      <c r="X127" s="98"/>
      <c r="Y127" s="98"/>
      <c r="Z127" s="98"/>
      <c r="AA127" s="98"/>
      <c r="AB127" s="8"/>
      <c r="AC127" s="8"/>
      <c r="AD127" s="8"/>
      <c r="AE127" s="8"/>
      <c r="AF127" s="8"/>
      <c r="AG127" s="8"/>
      <c r="AH127" s="8"/>
      <c r="AI127" s="8"/>
      <c r="AJ127" s="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8"/>
      <c r="T128" s="112"/>
      <c r="U128" s="112"/>
      <c r="V128" s="8"/>
      <c r="W128" s="98"/>
      <c r="X128" s="98"/>
      <c r="Y128" s="98"/>
      <c r="Z128" s="98"/>
      <c r="AA128" s="98"/>
      <c r="AB128" s="8"/>
      <c r="AC128" s="8"/>
      <c r="AD128" s="8"/>
      <c r="AE128" s="8"/>
      <c r="AF128" s="8"/>
      <c r="AG128" s="8"/>
      <c r="AH128" s="8"/>
      <c r="AI128" s="8"/>
      <c r="AJ128" s="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8"/>
      <c r="T129" s="8"/>
      <c r="U129" s="8"/>
      <c r="V129" s="8"/>
      <c r="W129" s="98"/>
      <c r="X129" s="98"/>
      <c r="Y129" s="98"/>
      <c r="Z129" s="98"/>
      <c r="AA129" s="98"/>
      <c r="AB129" s="8"/>
      <c r="AC129" s="8"/>
      <c r="AD129" s="8"/>
      <c r="AE129" s="8"/>
      <c r="AF129" s="8"/>
      <c r="AG129" s="8"/>
      <c r="AH129" s="8"/>
      <c r="AI129" s="8"/>
      <c r="AJ129" s="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8"/>
      <c r="T130" s="8"/>
      <c r="U130" s="8"/>
      <c r="V130" s="8"/>
      <c r="W130" s="98"/>
      <c r="X130" s="98"/>
      <c r="Y130" s="98"/>
      <c r="Z130" s="98"/>
      <c r="AA130" s="98"/>
      <c r="AB130" s="8"/>
      <c r="AC130" s="8"/>
      <c r="AD130" s="8"/>
      <c r="AE130" s="8"/>
      <c r="AF130" s="8"/>
      <c r="AG130" s="8"/>
      <c r="AH130" s="8"/>
      <c r="AI130" s="8"/>
      <c r="AJ130" s="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8"/>
      <c r="T131" s="8"/>
      <c r="U131" s="8"/>
      <c r="V131" s="8"/>
      <c r="W131" s="98"/>
      <c r="X131" s="98"/>
      <c r="Y131" s="98"/>
      <c r="Z131" s="98"/>
      <c r="AA131" s="98"/>
      <c r="AB131" s="8"/>
      <c r="AC131" s="8"/>
      <c r="AD131" s="8"/>
      <c r="AE131" s="8"/>
      <c r="AF131" s="8"/>
      <c r="AG131" s="8"/>
      <c r="AH131" s="8"/>
      <c r="AI131" s="8"/>
      <c r="AJ131" s="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8"/>
      <c r="T132" s="8"/>
      <c r="U132" s="8"/>
      <c r="V132" s="8"/>
      <c r="W132" s="98"/>
      <c r="X132" s="98"/>
      <c r="Y132" s="98"/>
      <c r="Z132" s="98"/>
      <c r="AA132" s="98"/>
      <c r="AB132" s="8"/>
      <c r="AC132" s="8"/>
      <c r="AD132" s="8"/>
      <c r="AE132" s="8"/>
      <c r="AF132" s="8"/>
      <c r="AG132" s="8"/>
      <c r="AH132" s="8"/>
      <c r="AI132" s="8"/>
      <c r="AJ132" s="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8"/>
      <c r="T133" s="8"/>
      <c r="U133" s="8"/>
      <c r="V133" s="8"/>
      <c r="W133" s="98"/>
      <c r="X133" s="98"/>
      <c r="Y133" s="98"/>
      <c r="Z133" s="98"/>
      <c r="AA133" s="98"/>
      <c r="AB133" s="8"/>
      <c r="AC133" s="8"/>
      <c r="AD133" s="8"/>
      <c r="AE133" s="8"/>
      <c r="AF133" s="8"/>
      <c r="AG133" s="8"/>
      <c r="AH133" s="8"/>
      <c r="AI133" s="8"/>
      <c r="AJ133" s="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8"/>
      <c r="T134" s="8"/>
      <c r="U134" s="8"/>
      <c r="V134" s="8"/>
      <c r="W134" s="98"/>
      <c r="X134" s="98"/>
      <c r="Y134" s="98"/>
      <c r="Z134" s="98"/>
      <c r="AA134" s="98"/>
      <c r="AB134" s="8"/>
      <c r="AC134" s="8"/>
      <c r="AD134" s="8"/>
      <c r="AE134" s="8"/>
      <c r="AF134" s="8"/>
      <c r="AG134" s="8"/>
      <c r="AH134" s="8"/>
      <c r="AI134" s="8"/>
      <c r="AJ134" s="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8"/>
      <c r="T135" s="8"/>
      <c r="U135" s="8"/>
      <c r="V135" s="8"/>
      <c r="W135" s="98"/>
      <c r="X135" s="98"/>
      <c r="Y135" s="98"/>
      <c r="Z135" s="98"/>
      <c r="AA135" s="98"/>
      <c r="AB135" s="8"/>
      <c r="AC135" s="8"/>
      <c r="AD135" s="8"/>
      <c r="AE135" s="8"/>
      <c r="AF135" s="8"/>
      <c r="AG135" s="8"/>
      <c r="AH135" s="8"/>
      <c r="AI135" s="8"/>
      <c r="AJ135" s="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8"/>
      <c r="T136" s="8"/>
      <c r="U136" s="8"/>
      <c r="V136" s="8"/>
      <c r="W136" s="98"/>
      <c r="X136" s="98"/>
      <c r="Y136" s="98"/>
      <c r="Z136" s="98"/>
      <c r="AA136" s="98"/>
      <c r="AB136" s="8"/>
      <c r="AC136" s="8"/>
      <c r="AD136" s="8"/>
      <c r="AE136" s="8"/>
      <c r="AF136" s="8"/>
      <c r="AG136" s="8"/>
      <c r="AH136" s="8"/>
      <c r="AI136" s="8"/>
      <c r="AJ136" s="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8"/>
      <c r="T137" s="8"/>
      <c r="U137" s="8"/>
      <c r="V137" s="8"/>
      <c r="W137" s="98"/>
      <c r="X137" s="98"/>
      <c r="Y137" s="98"/>
      <c r="Z137" s="98"/>
      <c r="AA137" s="98"/>
      <c r="AB137" s="8"/>
      <c r="AC137" s="8"/>
      <c r="AD137" s="8"/>
      <c r="AE137" s="8"/>
      <c r="AF137" s="8"/>
      <c r="AG137" s="8"/>
      <c r="AH137" s="8"/>
      <c r="AI137" s="8"/>
      <c r="AJ137" s="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8"/>
      <c r="T138" s="8"/>
      <c r="U138" s="8"/>
      <c r="V138" s="8"/>
      <c r="W138" s="98"/>
      <c r="X138" s="98"/>
      <c r="Y138" s="98"/>
      <c r="Z138" s="98"/>
      <c r="AA138" s="98"/>
      <c r="AB138" s="8"/>
      <c r="AC138" s="8"/>
      <c r="AD138" s="8"/>
      <c r="AE138" s="8"/>
      <c r="AF138" s="8"/>
      <c r="AG138" s="8"/>
      <c r="AH138" s="8"/>
      <c r="AI138" s="8"/>
      <c r="AJ138" s="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8"/>
      <c r="T139" s="8"/>
      <c r="U139" s="8"/>
      <c r="V139" s="8"/>
      <c r="W139" s="98"/>
      <c r="X139" s="98"/>
      <c r="Y139" s="98"/>
      <c r="Z139" s="98"/>
      <c r="AA139" s="98"/>
      <c r="AB139" s="8"/>
      <c r="AC139" s="8"/>
      <c r="AD139" s="8"/>
      <c r="AE139" s="8"/>
      <c r="AF139" s="8"/>
      <c r="AG139" s="8"/>
      <c r="AH139" s="8"/>
      <c r="AI139" s="8"/>
      <c r="AJ139" s="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8"/>
      <c r="T140" s="8"/>
      <c r="U140" s="8"/>
      <c r="V140" s="8"/>
      <c r="W140" s="98"/>
      <c r="X140" s="98"/>
      <c r="Y140" s="98"/>
      <c r="Z140" s="98"/>
      <c r="AA140" s="98"/>
      <c r="AB140" s="8"/>
      <c r="AC140" s="8"/>
      <c r="AD140" s="8"/>
      <c r="AE140" s="8"/>
      <c r="AF140" s="8"/>
      <c r="AG140" s="8"/>
      <c r="AH140" s="8"/>
      <c r="AI140" s="8"/>
      <c r="AJ140" s="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8"/>
      <c r="T141" s="8"/>
      <c r="U141" s="8"/>
      <c r="V141" s="8"/>
      <c r="W141" s="98"/>
      <c r="X141" s="98"/>
      <c r="Y141" s="98"/>
      <c r="Z141" s="98"/>
      <c r="AA141" s="98"/>
      <c r="AB141" s="8"/>
      <c r="AC141" s="8"/>
      <c r="AD141" s="8"/>
      <c r="AE141" s="8"/>
      <c r="AF141" s="8"/>
      <c r="AG141" s="8"/>
      <c r="AH141" s="8"/>
      <c r="AI141" s="8"/>
      <c r="AJ141" s="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8"/>
      <c r="T142" s="8"/>
      <c r="U142" s="8"/>
      <c r="V142" s="8"/>
      <c r="W142" s="98"/>
      <c r="X142" s="98"/>
      <c r="Y142" s="98"/>
      <c r="Z142" s="98"/>
      <c r="AA142" s="98"/>
      <c r="AB142" s="8"/>
      <c r="AC142" s="8"/>
      <c r="AD142" s="8"/>
      <c r="AE142" s="8"/>
      <c r="AF142" s="8"/>
      <c r="AG142" s="8"/>
      <c r="AH142" s="8"/>
      <c r="AI142" s="8"/>
      <c r="AJ142" s="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8"/>
      <c r="T143" s="8"/>
      <c r="U143" s="8"/>
      <c r="V143" s="8"/>
      <c r="W143" s="98"/>
      <c r="X143" s="98"/>
      <c r="Y143" s="98"/>
      <c r="Z143" s="98"/>
      <c r="AA143" s="98"/>
      <c r="AB143" s="8"/>
      <c r="AC143" s="8"/>
      <c r="AD143" s="8"/>
      <c r="AE143" s="8"/>
      <c r="AF143" s="8"/>
      <c r="AG143" s="8"/>
      <c r="AH143" s="8"/>
      <c r="AI143" s="8"/>
      <c r="AJ143" s="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8"/>
      <c r="T144" s="8"/>
      <c r="U144" s="8"/>
      <c r="V144" s="8"/>
      <c r="W144" s="98"/>
      <c r="X144" s="98"/>
      <c r="Y144" s="98"/>
      <c r="Z144" s="98"/>
      <c r="AA144" s="98"/>
      <c r="AB144" s="8"/>
      <c r="AC144" s="8"/>
      <c r="AD144" s="8"/>
      <c r="AE144" s="8"/>
      <c r="AF144" s="8"/>
      <c r="AG144" s="8"/>
      <c r="AH144" s="8"/>
      <c r="AI144" s="8"/>
      <c r="AJ144" s="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8"/>
      <c r="T145" s="8"/>
      <c r="U145" s="8"/>
      <c r="V145" s="8"/>
      <c r="W145" s="98"/>
      <c r="X145" s="98"/>
      <c r="Y145" s="98"/>
      <c r="Z145" s="98"/>
      <c r="AA145" s="98"/>
      <c r="AB145" s="8"/>
      <c r="AC145" s="8"/>
      <c r="AD145" s="8"/>
      <c r="AE145" s="8"/>
      <c r="AF145" s="8"/>
      <c r="AG145" s="8"/>
      <c r="AH145" s="8"/>
      <c r="AI145" s="8"/>
      <c r="AJ145" s="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8"/>
      <c r="T146" s="8"/>
      <c r="U146" s="8"/>
      <c r="V146" s="8"/>
      <c r="W146" s="98"/>
      <c r="X146" s="98"/>
      <c r="Y146" s="98"/>
      <c r="Z146" s="98"/>
      <c r="AA146" s="98"/>
      <c r="AB146" s="8"/>
      <c r="AC146" s="8"/>
      <c r="AD146" s="8"/>
      <c r="AE146" s="8"/>
      <c r="AF146" s="8"/>
      <c r="AG146" s="8"/>
      <c r="AH146" s="8"/>
      <c r="AI146" s="8"/>
      <c r="AJ146" s="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8"/>
      <c r="T147" s="8"/>
      <c r="U147" s="8"/>
      <c r="V147" s="8"/>
      <c r="W147" s="98"/>
      <c r="X147" s="98"/>
      <c r="Y147" s="98"/>
      <c r="Z147" s="98"/>
      <c r="AA147" s="98"/>
      <c r="AB147" s="8"/>
      <c r="AC147" s="8"/>
      <c r="AD147" s="8"/>
      <c r="AE147" s="8"/>
      <c r="AF147" s="8"/>
      <c r="AG147" s="8"/>
      <c r="AH147" s="8"/>
      <c r="AI147" s="8"/>
      <c r="AJ147" s="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8"/>
      <c r="T148" s="8"/>
      <c r="U148" s="8"/>
      <c r="V148" s="8"/>
      <c r="W148" s="98"/>
      <c r="X148" s="98"/>
      <c r="Y148" s="98"/>
      <c r="Z148" s="98"/>
      <c r="AA148" s="98"/>
      <c r="AB148" s="8"/>
      <c r="AC148" s="8"/>
      <c r="AD148" s="8"/>
      <c r="AE148" s="8"/>
      <c r="AF148" s="8"/>
      <c r="AG148" s="8"/>
      <c r="AH148" s="8"/>
      <c r="AI148" s="8"/>
      <c r="AJ148" s="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8"/>
      <c r="T149" s="8"/>
      <c r="U149" s="8"/>
      <c r="V149" s="8"/>
      <c r="W149" s="98"/>
      <c r="X149" s="98"/>
      <c r="Y149" s="98"/>
      <c r="Z149" s="98"/>
      <c r="AA149" s="98"/>
      <c r="AB149" s="8"/>
      <c r="AC149" s="8"/>
      <c r="AD149" s="8"/>
      <c r="AE149" s="8"/>
      <c r="AF149" s="8"/>
      <c r="AG149" s="8"/>
      <c r="AH149" s="8"/>
      <c r="AI149" s="8"/>
      <c r="AJ149" s="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8"/>
      <c r="T150" s="8"/>
      <c r="U150" s="8"/>
      <c r="V150" s="8"/>
      <c r="W150" s="98"/>
      <c r="X150" s="98"/>
      <c r="Y150" s="98"/>
      <c r="Z150" s="98"/>
      <c r="AA150" s="98"/>
      <c r="AB150" s="8"/>
      <c r="AC150" s="8"/>
      <c r="AD150" s="8"/>
      <c r="AE150" s="8"/>
      <c r="AF150" s="8"/>
      <c r="AG150" s="8"/>
      <c r="AH150" s="8"/>
      <c r="AI150" s="8"/>
      <c r="AJ150" s="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8"/>
      <c r="T151" s="8"/>
      <c r="U151" s="8"/>
      <c r="V151" s="8"/>
      <c r="W151" s="98"/>
      <c r="X151" s="98"/>
      <c r="Y151" s="98"/>
      <c r="Z151" s="98"/>
      <c r="AA151" s="98"/>
      <c r="AB151" s="8"/>
      <c r="AC151" s="8"/>
      <c r="AD151" s="8"/>
      <c r="AE151" s="8"/>
      <c r="AF151" s="8"/>
      <c r="AG151" s="8"/>
      <c r="AH151" s="8"/>
      <c r="AI151" s="8"/>
      <c r="AJ151" s="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8"/>
      <c r="T152" s="8"/>
      <c r="U152" s="8"/>
      <c r="V152" s="8"/>
      <c r="W152" s="98"/>
      <c r="X152" s="98"/>
      <c r="Y152" s="98"/>
      <c r="Z152" s="98"/>
      <c r="AA152" s="98"/>
      <c r="AB152" s="8"/>
      <c r="AC152" s="8"/>
      <c r="AD152" s="8"/>
      <c r="AE152" s="8"/>
      <c r="AF152" s="8"/>
      <c r="AG152" s="8"/>
      <c r="AH152" s="8"/>
      <c r="AI152" s="8"/>
      <c r="AJ152" s="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8"/>
      <c r="T153" s="8"/>
      <c r="U153" s="8"/>
      <c r="V153" s="8"/>
      <c r="W153" s="98"/>
      <c r="X153" s="98"/>
      <c r="Y153" s="98"/>
      <c r="Z153" s="98"/>
      <c r="AA153" s="98"/>
      <c r="AB153" s="8"/>
      <c r="AC153" s="8"/>
      <c r="AD153" s="8"/>
      <c r="AE153" s="8"/>
      <c r="AF153" s="8"/>
      <c r="AG153" s="8"/>
      <c r="AH153" s="8"/>
      <c r="AI153" s="8"/>
      <c r="AJ153" s="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8"/>
      <c r="T154" s="8"/>
      <c r="U154" s="8"/>
      <c r="V154" s="8"/>
      <c r="W154" s="98"/>
      <c r="X154" s="98"/>
      <c r="Y154" s="98"/>
      <c r="Z154" s="98"/>
      <c r="AA154" s="98"/>
      <c r="AB154" s="8"/>
      <c r="AC154" s="8"/>
      <c r="AD154" s="8"/>
      <c r="AE154" s="8"/>
      <c r="AF154" s="8"/>
      <c r="AG154" s="8"/>
      <c r="AH154" s="8"/>
      <c r="AI154" s="8"/>
      <c r="AJ154" s="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8"/>
      <c r="T155" s="8"/>
      <c r="U155" s="8"/>
      <c r="V155" s="8"/>
      <c r="W155" s="98"/>
      <c r="X155" s="98"/>
      <c r="Y155" s="98"/>
      <c r="Z155" s="98"/>
      <c r="AA155" s="98"/>
      <c r="AB155" s="8"/>
      <c r="AC155" s="8"/>
      <c r="AD155" s="8"/>
      <c r="AE155" s="8"/>
      <c r="AF155" s="8"/>
      <c r="AG155" s="8"/>
      <c r="AH155" s="8"/>
      <c r="AI155" s="8"/>
      <c r="AJ155" s="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8"/>
      <c r="T156" s="8"/>
      <c r="U156" s="8"/>
      <c r="V156" s="8"/>
      <c r="W156" s="98"/>
      <c r="X156" s="98"/>
      <c r="Y156" s="98"/>
      <c r="Z156" s="98"/>
      <c r="AA156" s="98"/>
      <c r="AB156" s="8"/>
      <c r="AC156" s="8"/>
      <c r="AD156" s="8"/>
      <c r="AE156" s="8"/>
      <c r="AF156" s="8"/>
      <c r="AG156" s="8"/>
      <c r="AH156" s="8"/>
      <c r="AI156" s="8"/>
      <c r="AJ156" s="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8"/>
      <c r="T157" s="8"/>
      <c r="U157" s="8"/>
      <c r="V157" s="8"/>
      <c r="W157" s="98"/>
      <c r="X157" s="98"/>
      <c r="Y157" s="98"/>
      <c r="Z157" s="98"/>
      <c r="AA157" s="98"/>
      <c r="AB157" s="8"/>
      <c r="AC157" s="8"/>
      <c r="AD157" s="8"/>
      <c r="AE157" s="8"/>
      <c r="AF157" s="8"/>
      <c r="AG157" s="8"/>
      <c r="AH157" s="8"/>
      <c r="AI157" s="8"/>
      <c r="AJ157" s="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8"/>
      <c r="T158" s="8"/>
      <c r="U158" s="8"/>
      <c r="V158" s="8"/>
      <c r="W158" s="98"/>
      <c r="X158" s="98"/>
      <c r="Y158" s="98"/>
      <c r="Z158" s="98"/>
      <c r="AA158" s="98"/>
      <c r="AB158" s="8"/>
      <c r="AC158" s="8"/>
      <c r="AD158" s="8"/>
      <c r="AE158" s="8"/>
      <c r="AF158" s="8"/>
      <c r="AG158" s="8"/>
      <c r="AH158" s="8"/>
      <c r="AI158" s="8"/>
      <c r="AJ158" s="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8"/>
      <c r="T159" s="8"/>
      <c r="U159" s="8"/>
      <c r="V159" s="8"/>
      <c r="W159" s="98"/>
      <c r="X159" s="98"/>
      <c r="Y159" s="98"/>
      <c r="Z159" s="98"/>
      <c r="AA159" s="98"/>
      <c r="AB159" s="8"/>
      <c r="AC159" s="8"/>
      <c r="AD159" s="8"/>
      <c r="AE159" s="8"/>
      <c r="AF159" s="8"/>
      <c r="AG159" s="8"/>
      <c r="AH159" s="8"/>
      <c r="AI159" s="8"/>
      <c r="AJ159" s="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8"/>
      <c r="T160" s="8"/>
      <c r="U160" s="8"/>
      <c r="V160" s="8"/>
      <c r="W160" s="98"/>
      <c r="X160" s="98"/>
      <c r="Y160" s="98"/>
      <c r="Z160" s="98"/>
      <c r="AA160" s="98"/>
      <c r="AB160" s="8"/>
      <c r="AC160" s="8"/>
      <c r="AD160" s="8"/>
      <c r="AE160" s="8"/>
      <c r="AF160" s="8"/>
      <c r="AG160" s="8"/>
      <c r="AH160" s="8"/>
      <c r="AI160" s="8"/>
      <c r="AJ160" s="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8"/>
      <c r="T161" s="8"/>
      <c r="U161" s="8"/>
      <c r="V161" s="8"/>
      <c r="W161" s="98"/>
      <c r="X161" s="98"/>
      <c r="Y161" s="98"/>
      <c r="Z161" s="98"/>
      <c r="AA161" s="98"/>
      <c r="AB161" s="8"/>
      <c r="AC161" s="8"/>
      <c r="AD161" s="8"/>
      <c r="AE161" s="8"/>
      <c r="AF161" s="8"/>
      <c r="AG161" s="8"/>
      <c r="AH161" s="8"/>
      <c r="AI161" s="8"/>
      <c r="AJ161" s="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8"/>
      <c r="T162" s="8"/>
      <c r="U162" s="8"/>
      <c r="V162" s="8"/>
      <c r="W162" s="98"/>
      <c r="X162" s="98"/>
      <c r="Y162" s="98"/>
      <c r="Z162" s="98"/>
      <c r="AA162" s="98"/>
      <c r="AB162" s="8"/>
      <c r="AC162" s="8"/>
      <c r="AD162" s="8"/>
      <c r="AE162" s="8"/>
      <c r="AF162" s="8"/>
      <c r="AG162" s="8"/>
      <c r="AH162" s="8"/>
      <c r="AI162" s="8"/>
      <c r="AJ162" s="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8"/>
      <c r="T163" s="8"/>
      <c r="U163" s="8"/>
      <c r="V163" s="8"/>
      <c r="W163" s="98"/>
      <c r="X163" s="98"/>
      <c r="Y163" s="98"/>
      <c r="Z163" s="98"/>
      <c r="AA163" s="98"/>
      <c r="AB163" s="8"/>
      <c r="AC163" s="8"/>
      <c r="AD163" s="8"/>
      <c r="AE163" s="8"/>
      <c r="AF163" s="8"/>
      <c r="AG163" s="8"/>
      <c r="AH163" s="8"/>
      <c r="AI163" s="8"/>
      <c r="AJ163" s="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8"/>
      <c r="T164" s="8"/>
      <c r="U164" s="8"/>
      <c r="V164" s="8"/>
      <c r="W164" s="98"/>
      <c r="X164" s="98"/>
      <c r="Y164" s="98"/>
      <c r="Z164" s="98"/>
      <c r="AA164" s="98"/>
      <c r="AB164" s="8"/>
      <c r="AC164" s="8"/>
      <c r="AD164" s="8"/>
      <c r="AE164" s="8"/>
      <c r="AF164" s="8"/>
      <c r="AG164" s="8"/>
      <c r="AH164" s="8"/>
      <c r="AI164" s="8"/>
      <c r="AJ164" s="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8"/>
      <c r="T165" s="8"/>
      <c r="U165" s="8"/>
      <c r="V165" s="8"/>
      <c r="W165" s="98"/>
      <c r="X165" s="98"/>
      <c r="Y165" s="98"/>
      <c r="Z165" s="98"/>
      <c r="AA165" s="98"/>
      <c r="AB165" s="8"/>
      <c r="AC165" s="8"/>
      <c r="AD165" s="8"/>
      <c r="AE165" s="8"/>
      <c r="AF165" s="8"/>
      <c r="AG165" s="8"/>
      <c r="AH165" s="8"/>
      <c r="AI165" s="8"/>
      <c r="AJ165" s="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8"/>
      <c r="T166" s="8"/>
      <c r="U166" s="8"/>
      <c r="V166" s="8"/>
      <c r="W166" s="98"/>
      <c r="X166" s="98"/>
      <c r="Y166" s="98"/>
      <c r="Z166" s="98"/>
      <c r="AA166" s="98"/>
      <c r="AB166" s="8"/>
      <c r="AC166" s="8"/>
      <c r="AD166" s="8"/>
      <c r="AE166" s="8"/>
      <c r="AF166" s="8"/>
      <c r="AG166" s="8"/>
      <c r="AH166" s="8"/>
      <c r="AI166" s="8"/>
      <c r="AJ166" s="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8"/>
      <c r="T167" s="8"/>
      <c r="U167" s="8"/>
      <c r="V167" s="8"/>
      <c r="W167" s="98"/>
      <c r="X167" s="98"/>
      <c r="Y167" s="98"/>
      <c r="Z167" s="98"/>
      <c r="AA167" s="98"/>
      <c r="AB167" s="8"/>
      <c r="AC167" s="8"/>
      <c r="AD167" s="8"/>
      <c r="AE167" s="8"/>
      <c r="AF167" s="8"/>
      <c r="AG167" s="8"/>
      <c r="AH167" s="8"/>
      <c r="AI167" s="8"/>
      <c r="AJ167" s="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8"/>
      <c r="T168" s="8"/>
      <c r="U168" s="8"/>
      <c r="V168" s="8"/>
      <c r="W168" s="98"/>
      <c r="X168" s="98"/>
      <c r="Y168" s="98"/>
      <c r="Z168" s="98"/>
      <c r="AA168" s="98"/>
      <c r="AB168" s="8"/>
      <c r="AC168" s="8"/>
      <c r="AD168" s="8"/>
      <c r="AE168" s="8"/>
      <c r="AF168" s="8"/>
      <c r="AG168" s="8"/>
      <c r="AH168" s="8"/>
      <c r="AI168" s="8"/>
      <c r="AJ168" s="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8"/>
      <c r="T169" s="8"/>
      <c r="U169" s="8"/>
      <c r="V169" s="8"/>
      <c r="W169" s="98"/>
      <c r="X169" s="98"/>
      <c r="Y169" s="98"/>
      <c r="Z169" s="98"/>
      <c r="AA169" s="98"/>
      <c r="AB169" s="8"/>
      <c r="AC169" s="8"/>
      <c r="AD169" s="8"/>
      <c r="AE169" s="8"/>
      <c r="AF169" s="8"/>
      <c r="AG169" s="8"/>
      <c r="AH169" s="8"/>
      <c r="AI169" s="8"/>
      <c r="AJ169" s="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8"/>
      <c r="T170" s="8"/>
      <c r="U170" s="8"/>
      <c r="V170" s="8"/>
      <c r="W170" s="98"/>
      <c r="X170" s="98"/>
      <c r="Y170" s="98"/>
      <c r="Z170" s="98"/>
      <c r="AA170" s="98"/>
      <c r="AB170" s="8"/>
      <c r="AC170" s="8"/>
      <c r="AD170" s="8"/>
      <c r="AE170" s="8"/>
      <c r="AF170" s="8"/>
      <c r="AG170" s="8"/>
      <c r="AH170" s="8"/>
      <c r="AI170" s="8"/>
      <c r="AJ170" s="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8"/>
      <c r="T171" s="8"/>
      <c r="U171" s="8"/>
      <c r="V171" s="8"/>
      <c r="W171" s="98"/>
      <c r="X171" s="98"/>
      <c r="Y171" s="98"/>
      <c r="Z171" s="98"/>
      <c r="AA171" s="98"/>
      <c r="AB171" s="8"/>
      <c r="AC171" s="8"/>
      <c r="AD171" s="8"/>
      <c r="AE171" s="8"/>
      <c r="AF171" s="8"/>
      <c r="AG171" s="8"/>
      <c r="AH171" s="8"/>
      <c r="AI171" s="8"/>
      <c r="AJ171" s="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8"/>
      <c r="T172" s="8"/>
      <c r="U172" s="8"/>
      <c r="V172" s="8"/>
      <c r="W172" s="98"/>
      <c r="X172" s="98"/>
      <c r="Y172" s="98"/>
      <c r="Z172" s="98"/>
      <c r="AA172" s="98"/>
      <c r="AB172" s="8"/>
      <c r="AC172" s="8"/>
      <c r="AD172" s="8"/>
      <c r="AE172" s="8"/>
      <c r="AF172" s="8"/>
      <c r="AG172" s="8"/>
      <c r="AH172" s="8"/>
      <c r="AI172" s="8"/>
      <c r="AJ172" s="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8"/>
      <c r="T173" s="8"/>
      <c r="U173" s="8"/>
      <c r="V173" s="8"/>
      <c r="W173" s="98"/>
      <c r="X173" s="98"/>
      <c r="Y173" s="98"/>
      <c r="Z173" s="98"/>
      <c r="AA173" s="98"/>
      <c r="AB173" s="8"/>
      <c r="AC173" s="8"/>
      <c r="AD173" s="8"/>
      <c r="AE173" s="8"/>
      <c r="AF173" s="8"/>
      <c r="AG173" s="8"/>
      <c r="AH173" s="8"/>
      <c r="AI173" s="8"/>
      <c r="AJ173" s="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8"/>
      <c r="T174" s="8"/>
      <c r="U174" s="8"/>
      <c r="V174" s="8"/>
      <c r="W174" s="98"/>
      <c r="X174" s="98"/>
      <c r="Y174" s="98"/>
      <c r="Z174" s="98"/>
      <c r="AA174" s="98"/>
      <c r="AB174" s="8"/>
      <c r="AC174" s="8"/>
      <c r="AD174" s="8"/>
      <c r="AE174" s="8"/>
      <c r="AF174" s="8"/>
      <c r="AG174" s="8"/>
      <c r="AH174" s="8"/>
      <c r="AI174" s="8"/>
      <c r="AJ174" s="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8"/>
      <c r="T175" s="8"/>
      <c r="U175" s="8"/>
      <c r="V175" s="8"/>
      <c r="W175" s="98"/>
      <c r="X175" s="98"/>
      <c r="Y175" s="98"/>
      <c r="Z175" s="98"/>
      <c r="AA175" s="98"/>
      <c r="AB175" s="8"/>
      <c r="AC175" s="8"/>
      <c r="AD175" s="8"/>
      <c r="AE175" s="8"/>
      <c r="AF175" s="8"/>
      <c r="AG175" s="8"/>
      <c r="AH175" s="8"/>
      <c r="AI175" s="8"/>
      <c r="AJ175" s="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8"/>
      <c r="T176" s="8"/>
      <c r="U176" s="8"/>
      <c r="V176" s="8"/>
      <c r="W176" s="98"/>
      <c r="X176" s="98"/>
      <c r="Y176" s="98"/>
      <c r="Z176" s="98"/>
      <c r="AA176" s="98"/>
      <c r="AB176" s="8"/>
      <c r="AC176" s="8"/>
      <c r="AD176" s="8"/>
      <c r="AE176" s="8"/>
      <c r="AF176" s="8"/>
      <c r="AG176" s="8"/>
      <c r="AH176" s="8"/>
      <c r="AI176" s="8"/>
      <c r="AJ176" s="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8"/>
      <c r="T177" s="8"/>
      <c r="U177" s="8"/>
      <c r="V177" s="8"/>
      <c r="W177" s="98"/>
      <c r="X177" s="98"/>
      <c r="Y177" s="98"/>
      <c r="Z177" s="98"/>
      <c r="AA177" s="98"/>
      <c r="AB177" s="8"/>
      <c r="AC177" s="8"/>
      <c r="AD177" s="8"/>
      <c r="AE177" s="8"/>
      <c r="AF177" s="8"/>
      <c r="AG177" s="8"/>
      <c r="AH177" s="8"/>
      <c r="AI177" s="8"/>
      <c r="AJ177" s="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8"/>
      <c r="T178" s="8"/>
      <c r="U178" s="8"/>
      <c r="V178" s="8"/>
      <c r="W178" s="98"/>
      <c r="X178" s="98"/>
      <c r="Y178" s="98"/>
      <c r="Z178" s="98"/>
      <c r="AA178" s="98"/>
      <c r="AB178" s="8"/>
      <c r="AC178" s="8"/>
      <c r="AD178" s="8"/>
      <c r="AE178" s="8"/>
      <c r="AF178" s="8"/>
      <c r="AG178" s="8"/>
      <c r="AH178" s="8"/>
      <c r="AI178" s="8"/>
      <c r="AJ178" s="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8"/>
      <c r="T179" s="8"/>
      <c r="U179" s="8"/>
      <c r="V179" s="8"/>
      <c r="W179" s="98"/>
      <c r="X179" s="98"/>
      <c r="Y179" s="98"/>
      <c r="Z179" s="98"/>
      <c r="AA179" s="98"/>
      <c r="AB179" s="8"/>
      <c r="AC179" s="8"/>
      <c r="AD179" s="8"/>
      <c r="AE179" s="8"/>
      <c r="AF179" s="8"/>
      <c r="AG179" s="8"/>
      <c r="AH179" s="8"/>
      <c r="AI179" s="8"/>
      <c r="AJ179" s="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8"/>
      <c r="T180" s="8"/>
      <c r="U180" s="8"/>
      <c r="V180" s="8"/>
      <c r="W180" s="98"/>
      <c r="X180" s="98"/>
      <c r="Y180" s="98"/>
      <c r="Z180" s="98"/>
      <c r="AA180" s="98"/>
      <c r="AB180" s="8"/>
      <c r="AC180" s="8"/>
      <c r="AD180" s="8"/>
      <c r="AE180" s="8"/>
      <c r="AF180" s="8"/>
      <c r="AG180" s="8"/>
      <c r="AH180" s="8"/>
      <c r="AI180" s="8"/>
      <c r="AJ180" s="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8"/>
      <c r="T181" s="8"/>
      <c r="U181" s="8"/>
      <c r="V181" s="8"/>
      <c r="W181" s="98"/>
      <c r="X181" s="98"/>
      <c r="Y181" s="98"/>
      <c r="Z181" s="98"/>
      <c r="AA181" s="98"/>
      <c r="AB181" s="8"/>
      <c r="AC181" s="8"/>
      <c r="AD181" s="8"/>
      <c r="AE181" s="8"/>
      <c r="AF181" s="8"/>
      <c r="AG181" s="8"/>
      <c r="AH181" s="8"/>
      <c r="AI181" s="8"/>
      <c r="AJ181" s="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8"/>
      <c r="T182" s="8"/>
      <c r="U182" s="8"/>
      <c r="V182" s="8"/>
      <c r="W182" s="98"/>
      <c r="X182" s="98"/>
      <c r="Y182" s="98"/>
      <c r="Z182" s="98"/>
      <c r="AA182" s="98"/>
      <c r="AB182" s="8"/>
      <c r="AC182" s="8"/>
      <c r="AD182" s="8"/>
      <c r="AE182" s="8"/>
      <c r="AF182" s="8"/>
      <c r="AG182" s="8"/>
      <c r="AH182" s="8"/>
      <c r="AI182" s="8"/>
      <c r="AJ182" s="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8"/>
      <c r="T183" s="8"/>
      <c r="U183" s="8"/>
      <c r="V183" s="8"/>
      <c r="W183" s="98"/>
      <c r="X183" s="98"/>
      <c r="Y183" s="98"/>
      <c r="Z183" s="98"/>
      <c r="AA183" s="98"/>
      <c r="AB183" s="8"/>
      <c r="AC183" s="8"/>
      <c r="AD183" s="8"/>
      <c r="AE183" s="8"/>
      <c r="AF183" s="8"/>
      <c r="AG183" s="8"/>
      <c r="AH183" s="8"/>
      <c r="AI183" s="8"/>
      <c r="AJ183" s="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8"/>
      <c r="T184" s="8"/>
      <c r="U184" s="8"/>
      <c r="V184" s="8"/>
      <c r="W184" s="98"/>
      <c r="X184" s="98"/>
      <c r="Y184" s="98"/>
      <c r="Z184" s="98"/>
      <c r="AA184" s="98"/>
      <c r="AB184" s="8"/>
      <c r="AC184" s="8"/>
      <c r="AD184" s="8"/>
      <c r="AE184" s="8"/>
      <c r="AF184" s="8"/>
      <c r="AG184" s="8"/>
      <c r="AH184" s="8"/>
      <c r="AI184" s="8"/>
      <c r="AJ184" s="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8"/>
      <c r="T185" s="8"/>
      <c r="U185" s="8"/>
      <c r="V185" s="8"/>
      <c r="W185" s="98"/>
      <c r="X185" s="98"/>
      <c r="Y185" s="98"/>
      <c r="Z185" s="98"/>
      <c r="AA185" s="98"/>
      <c r="AB185" s="8"/>
      <c r="AC185" s="8"/>
      <c r="AD185" s="8"/>
      <c r="AE185" s="8"/>
      <c r="AF185" s="8"/>
      <c r="AG185" s="8"/>
      <c r="AH185" s="8"/>
      <c r="AI185" s="8"/>
      <c r="AJ185" s="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8"/>
      <c r="T186" s="8"/>
      <c r="U186" s="8"/>
      <c r="V186" s="8"/>
      <c r="W186" s="98"/>
      <c r="X186" s="98"/>
      <c r="Y186" s="98"/>
      <c r="Z186" s="98"/>
      <c r="AA186" s="98"/>
      <c r="AB186" s="8"/>
      <c r="AC186" s="8"/>
      <c r="AD186" s="8"/>
      <c r="AE186" s="8"/>
      <c r="AF186" s="8"/>
      <c r="AG186" s="8"/>
      <c r="AH186" s="8"/>
      <c r="AI186" s="8"/>
      <c r="AJ186" s="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8"/>
      <c r="T187" s="8"/>
      <c r="U187" s="8"/>
      <c r="V187" s="8"/>
      <c r="W187" s="98"/>
      <c r="X187" s="98"/>
      <c r="Y187" s="98"/>
      <c r="Z187" s="98"/>
      <c r="AA187" s="98"/>
      <c r="AB187" s="8"/>
      <c r="AC187" s="8"/>
      <c r="AD187" s="8"/>
      <c r="AE187" s="8"/>
      <c r="AF187" s="8"/>
      <c r="AG187" s="8"/>
      <c r="AH187" s="8"/>
      <c r="AI187" s="8"/>
      <c r="AJ187" s="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8"/>
      <c r="T188" s="8"/>
      <c r="U188" s="8"/>
      <c r="V188" s="8"/>
      <c r="W188" s="98"/>
      <c r="X188" s="98"/>
      <c r="Y188" s="98"/>
      <c r="Z188" s="98"/>
      <c r="AA188" s="98"/>
      <c r="AB188" s="8"/>
      <c r="AC188" s="8"/>
      <c r="AD188" s="8"/>
      <c r="AE188" s="8"/>
      <c r="AF188" s="8"/>
      <c r="AG188" s="8"/>
      <c r="AH188" s="8"/>
      <c r="AI188" s="8"/>
      <c r="AJ188" s="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8"/>
      <c r="T189" s="8"/>
      <c r="U189" s="8"/>
      <c r="V189" s="8"/>
      <c r="W189" s="98"/>
      <c r="X189" s="98"/>
      <c r="Y189" s="98"/>
      <c r="Z189" s="98"/>
      <c r="AA189" s="98"/>
      <c r="AB189" s="8"/>
      <c r="AC189" s="8"/>
      <c r="AD189" s="8"/>
      <c r="AE189" s="8"/>
      <c r="AF189" s="8"/>
      <c r="AG189" s="8"/>
      <c r="AH189" s="8"/>
      <c r="AI189" s="8"/>
      <c r="AJ189" s="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8"/>
      <c r="T190" s="8"/>
      <c r="U190" s="8"/>
      <c r="V190" s="8"/>
      <c r="W190" s="98"/>
      <c r="X190" s="98"/>
      <c r="Y190" s="98"/>
      <c r="Z190" s="98"/>
      <c r="AA190" s="98"/>
      <c r="AB190" s="8"/>
      <c r="AC190" s="8"/>
      <c r="AD190" s="8"/>
      <c r="AE190" s="8"/>
      <c r="AF190" s="8"/>
      <c r="AG190" s="8"/>
      <c r="AH190" s="8"/>
      <c r="AI190" s="8"/>
      <c r="AJ190" s="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8"/>
      <c r="T191" s="8"/>
      <c r="U191" s="8"/>
      <c r="V191" s="8"/>
      <c r="W191" s="98"/>
      <c r="X191" s="98"/>
      <c r="Y191" s="98"/>
      <c r="Z191" s="98"/>
      <c r="AA191" s="98"/>
      <c r="AB191" s="8"/>
      <c r="AC191" s="8"/>
      <c r="AD191" s="8"/>
      <c r="AE191" s="8"/>
      <c r="AF191" s="8"/>
      <c r="AG191" s="8"/>
      <c r="AH191" s="8"/>
      <c r="AI191" s="8"/>
      <c r="AJ191" s="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8"/>
      <c r="T192" s="8"/>
      <c r="U192" s="8"/>
      <c r="V192" s="8"/>
      <c r="W192" s="98"/>
      <c r="X192" s="98"/>
      <c r="Y192" s="98"/>
      <c r="Z192" s="98"/>
      <c r="AA192" s="98"/>
      <c r="AB192" s="8"/>
      <c r="AC192" s="8"/>
      <c r="AD192" s="8"/>
      <c r="AE192" s="8"/>
      <c r="AF192" s="8"/>
      <c r="AG192" s="8"/>
      <c r="AH192" s="8"/>
      <c r="AI192" s="8"/>
      <c r="AJ192" s="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8"/>
      <c r="T193" s="8"/>
      <c r="U193" s="8"/>
      <c r="V193" s="8"/>
      <c r="W193" s="98"/>
      <c r="X193" s="98"/>
      <c r="Y193" s="98"/>
      <c r="Z193" s="98"/>
      <c r="AA193" s="98"/>
      <c r="AB193" s="8"/>
      <c r="AC193" s="8"/>
      <c r="AD193" s="8"/>
      <c r="AE193" s="8"/>
      <c r="AF193" s="8"/>
      <c r="AG193" s="8"/>
      <c r="AH193" s="8"/>
      <c r="AI193" s="8"/>
      <c r="AJ193" s="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8"/>
      <c r="T194" s="8"/>
      <c r="U194" s="8"/>
      <c r="V194" s="8"/>
      <c r="W194" s="98"/>
      <c r="X194" s="98"/>
      <c r="Y194" s="98"/>
      <c r="Z194" s="98"/>
      <c r="AA194" s="98"/>
      <c r="AB194" s="8"/>
      <c r="AC194" s="8"/>
      <c r="AD194" s="8"/>
      <c r="AE194" s="8"/>
      <c r="AF194" s="8"/>
      <c r="AG194" s="8"/>
      <c r="AH194" s="8"/>
      <c r="AI194" s="8"/>
      <c r="AJ194" s="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8"/>
      <c r="T195" s="8"/>
      <c r="U195" s="8"/>
      <c r="V195" s="8"/>
      <c r="W195" s="98"/>
      <c r="X195" s="98"/>
      <c r="Y195" s="98"/>
      <c r="Z195" s="98"/>
      <c r="AA195" s="98"/>
      <c r="AB195" s="8"/>
      <c r="AC195" s="8"/>
      <c r="AD195" s="8"/>
      <c r="AE195" s="8"/>
      <c r="AF195" s="8"/>
      <c r="AG195" s="8"/>
      <c r="AH195" s="8"/>
      <c r="AI195" s="8"/>
      <c r="AJ195" s="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8"/>
      <c r="T196" s="8"/>
      <c r="U196" s="8"/>
      <c r="V196" s="8"/>
      <c r="W196" s="98"/>
      <c r="X196" s="98"/>
      <c r="Y196" s="98"/>
      <c r="Z196" s="98"/>
      <c r="AA196" s="98"/>
      <c r="AB196" s="8"/>
      <c r="AC196" s="8"/>
      <c r="AD196" s="8"/>
      <c r="AE196" s="8"/>
      <c r="AF196" s="8"/>
      <c r="AG196" s="8"/>
      <c r="AH196" s="8"/>
      <c r="AI196" s="8"/>
      <c r="AJ196" s="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8"/>
      <c r="T197" s="8"/>
      <c r="U197" s="8"/>
      <c r="V197" s="8"/>
      <c r="W197" s="98"/>
      <c r="X197" s="98"/>
      <c r="Y197" s="98"/>
      <c r="Z197" s="98"/>
      <c r="AA197" s="98"/>
      <c r="AB197" s="8"/>
      <c r="AC197" s="8"/>
      <c r="AD197" s="8"/>
      <c r="AE197" s="8"/>
      <c r="AF197" s="8"/>
      <c r="AG197" s="8"/>
      <c r="AH197" s="8"/>
      <c r="AI197" s="8"/>
      <c r="AJ197" s="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8"/>
      <c r="T198" s="8"/>
      <c r="U198" s="8"/>
      <c r="V198" s="8"/>
      <c r="W198" s="98"/>
      <c r="X198" s="98"/>
      <c r="Y198" s="98"/>
      <c r="Z198" s="98"/>
      <c r="AA198" s="98"/>
      <c r="AB198" s="8"/>
      <c r="AC198" s="8"/>
      <c r="AD198" s="8"/>
      <c r="AE198" s="8"/>
      <c r="AF198" s="8"/>
      <c r="AG198" s="8"/>
      <c r="AH198" s="8"/>
      <c r="AI198" s="8"/>
      <c r="AJ198" s="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8"/>
      <c r="T199" s="8"/>
      <c r="U199" s="8"/>
      <c r="V199" s="8"/>
      <c r="W199" s="98"/>
      <c r="X199" s="98"/>
      <c r="Y199" s="98"/>
      <c r="Z199" s="98"/>
      <c r="AA199" s="98"/>
      <c r="AB199" s="8"/>
      <c r="AC199" s="8"/>
      <c r="AD199" s="8"/>
      <c r="AE199" s="8"/>
      <c r="AF199" s="8"/>
      <c r="AG199" s="8"/>
      <c r="AH199" s="8"/>
      <c r="AI199" s="8"/>
      <c r="AJ199" s="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8"/>
      <c r="T200" s="8"/>
      <c r="U200" s="8"/>
      <c r="V200" s="8"/>
      <c r="W200" s="98"/>
      <c r="X200" s="98"/>
      <c r="Y200" s="98"/>
      <c r="Z200" s="98"/>
      <c r="AA200" s="98"/>
      <c r="AB200" s="8"/>
      <c r="AC200" s="8"/>
      <c r="AD200" s="8"/>
      <c r="AE200" s="8"/>
      <c r="AF200" s="8"/>
      <c r="AG200" s="8"/>
      <c r="AH200" s="8"/>
      <c r="AI200" s="8"/>
      <c r="AJ200" s="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8"/>
      <c r="T201" s="8"/>
      <c r="U201" s="8"/>
      <c r="V201" s="8"/>
      <c r="W201" s="98"/>
      <c r="X201" s="98"/>
      <c r="Y201" s="98"/>
      <c r="Z201" s="98"/>
      <c r="AA201" s="98"/>
      <c r="AB201" s="8"/>
      <c r="AC201" s="8"/>
      <c r="AD201" s="8"/>
      <c r="AE201" s="8"/>
      <c r="AF201" s="8"/>
      <c r="AG201" s="8"/>
      <c r="AH201" s="8"/>
      <c r="AI201" s="8"/>
      <c r="AJ201" s="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8"/>
      <c r="T202" s="8"/>
      <c r="U202" s="8"/>
      <c r="V202" s="8"/>
      <c r="W202" s="98"/>
      <c r="X202" s="98"/>
      <c r="Y202" s="98"/>
      <c r="Z202" s="98"/>
      <c r="AA202" s="98"/>
      <c r="AB202" s="8"/>
      <c r="AC202" s="8"/>
      <c r="AD202" s="8"/>
      <c r="AE202" s="8"/>
      <c r="AF202" s="8"/>
      <c r="AG202" s="8"/>
      <c r="AH202" s="8"/>
      <c r="AI202" s="8"/>
      <c r="AJ202" s="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8"/>
      <c r="T203" s="8"/>
      <c r="U203" s="8"/>
      <c r="V203" s="8"/>
      <c r="W203" s="98"/>
      <c r="X203" s="98"/>
      <c r="Y203" s="98"/>
      <c r="Z203" s="98"/>
      <c r="AA203" s="98"/>
      <c r="AB203" s="8"/>
      <c r="AC203" s="8"/>
      <c r="AD203" s="8"/>
      <c r="AE203" s="8"/>
      <c r="AF203" s="8"/>
      <c r="AG203" s="8"/>
      <c r="AH203" s="8"/>
      <c r="AI203" s="8"/>
      <c r="AJ203" s="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8"/>
      <c r="T204" s="8"/>
      <c r="U204" s="8"/>
      <c r="V204" s="8"/>
      <c r="W204" s="98"/>
      <c r="X204" s="98"/>
      <c r="Y204" s="98"/>
      <c r="Z204" s="98"/>
      <c r="AA204" s="98"/>
      <c r="AB204" s="8"/>
      <c r="AC204" s="8"/>
      <c r="AD204" s="8"/>
      <c r="AE204" s="8"/>
      <c r="AF204" s="8"/>
      <c r="AG204" s="8"/>
      <c r="AH204" s="8"/>
      <c r="AI204" s="8"/>
      <c r="AJ204" s="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8"/>
      <c r="T205" s="8"/>
      <c r="U205" s="8"/>
      <c r="V205" s="8"/>
      <c r="W205" s="98"/>
      <c r="X205" s="98"/>
      <c r="Y205" s="98"/>
      <c r="Z205" s="98"/>
      <c r="AA205" s="98"/>
      <c r="AB205" s="8"/>
      <c r="AC205" s="8"/>
      <c r="AD205" s="8"/>
      <c r="AE205" s="8"/>
      <c r="AF205" s="8"/>
      <c r="AG205" s="8"/>
      <c r="AH205" s="8"/>
      <c r="AI205" s="8"/>
      <c r="AJ205" s="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8"/>
      <c r="T206" s="8"/>
      <c r="U206" s="8"/>
      <c r="V206" s="8"/>
      <c r="W206" s="98"/>
      <c r="X206" s="98"/>
      <c r="Y206" s="98"/>
      <c r="Z206" s="98"/>
      <c r="AA206" s="98"/>
      <c r="AB206" s="8"/>
      <c r="AC206" s="8"/>
      <c r="AD206" s="8"/>
      <c r="AE206" s="8"/>
      <c r="AF206" s="8"/>
      <c r="AG206" s="8"/>
      <c r="AH206" s="8"/>
      <c r="AI206" s="8"/>
      <c r="AJ206" s="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8"/>
      <c r="T207" s="8"/>
      <c r="U207" s="8"/>
      <c r="V207" s="8"/>
      <c r="W207" s="98"/>
      <c r="X207" s="98"/>
      <c r="Y207" s="98"/>
      <c r="Z207" s="98"/>
      <c r="AA207" s="98"/>
      <c r="AB207" s="8"/>
      <c r="AC207" s="8"/>
      <c r="AD207" s="8"/>
      <c r="AE207" s="8"/>
      <c r="AF207" s="8"/>
      <c r="AG207" s="8"/>
      <c r="AH207" s="8"/>
      <c r="AI207" s="8"/>
      <c r="AJ207" s="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8"/>
      <c r="T208" s="8"/>
      <c r="U208" s="8"/>
      <c r="V208" s="8"/>
      <c r="W208" s="98"/>
      <c r="X208" s="98"/>
      <c r="Y208" s="98"/>
      <c r="Z208" s="98"/>
      <c r="AA208" s="98"/>
      <c r="AB208" s="8"/>
      <c r="AC208" s="8"/>
      <c r="AD208" s="8"/>
      <c r="AE208" s="8"/>
      <c r="AF208" s="8"/>
      <c r="AG208" s="8"/>
      <c r="AH208" s="8"/>
      <c r="AI208" s="8"/>
      <c r="AJ208" s="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8"/>
      <c r="T209" s="8"/>
      <c r="U209" s="8"/>
      <c r="V209" s="8"/>
      <c r="W209" s="98"/>
      <c r="X209" s="98"/>
      <c r="Y209" s="98"/>
      <c r="Z209" s="98"/>
      <c r="AA209" s="98"/>
      <c r="AB209" s="8"/>
      <c r="AC209" s="8"/>
      <c r="AD209" s="8"/>
      <c r="AE209" s="8"/>
      <c r="AF209" s="8"/>
      <c r="AG209" s="8"/>
      <c r="AH209" s="8"/>
      <c r="AI209" s="8"/>
      <c r="AJ209" s="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8"/>
      <c r="T210" s="8"/>
      <c r="U210" s="8"/>
      <c r="V210" s="8"/>
      <c r="W210" s="98"/>
      <c r="X210" s="98"/>
      <c r="Y210" s="98"/>
      <c r="Z210" s="98"/>
      <c r="AA210" s="98"/>
      <c r="AB210" s="8"/>
      <c r="AC210" s="8"/>
      <c r="AD210" s="8"/>
      <c r="AE210" s="8"/>
      <c r="AF210" s="8"/>
      <c r="AG210" s="8"/>
      <c r="AH210" s="8"/>
      <c r="AI210" s="8"/>
      <c r="AJ210" s="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8"/>
      <c r="T211" s="8"/>
      <c r="U211" s="8"/>
      <c r="V211" s="8"/>
      <c r="W211" s="98"/>
      <c r="X211" s="98"/>
      <c r="Y211" s="98"/>
      <c r="Z211" s="98"/>
      <c r="AA211" s="98"/>
      <c r="AB211" s="8"/>
      <c r="AC211" s="8"/>
      <c r="AD211" s="8"/>
      <c r="AE211" s="8"/>
      <c r="AF211" s="8"/>
      <c r="AG211" s="8"/>
      <c r="AH211" s="8"/>
      <c r="AI211" s="8"/>
      <c r="AJ211" s="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8"/>
      <c r="T212" s="8"/>
      <c r="U212" s="8"/>
      <c r="V212" s="8"/>
      <c r="W212" s="98"/>
      <c r="X212" s="98"/>
      <c r="Y212" s="98"/>
      <c r="Z212" s="98"/>
      <c r="AA212" s="98"/>
      <c r="AB212" s="8"/>
      <c r="AC212" s="8"/>
      <c r="AD212" s="8"/>
      <c r="AE212" s="8"/>
      <c r="AF212" s="8"/>
      <c r="AG212" s="8"/>
      <c r="AH212" s="8"/>
      <c r="AI212" s="8"/>
      <c r="AJ212" s="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8"/>
      <c r="T213" s="8"/>
      <c r="U213" s="8"/>
      <c r="V213" s="8"/>
      <c r="W213" s="98"/>
      <c r="X213" s="98"/>
      <c r="Y213" s="98"/>
      <c r="Z213" s="98"/>
      <c r="AA213" s="98"/>
      <c r="AB213" s="8"/>
      <c r="AC213" s="8"/>
      <c r="AD213" s="8"/>
      <c r="AE213" s="8"/>
      <c r="AF213" s="8"/>
      <c r="AG213" s="8"/>
      <c r="AH213" s="8"/>
      <c r="AI213" s="8"/>
      <c r="AJ213" s="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8"/>
      <c r="T214" s="8"/>
      <c r="U214" s="8"/>
      <c r="V214" s="8"/>
      <c r="W214" s="98"/>
      <c r="X214" s="98"/>
      <c r="Y214" s="98"/>
      <c r="Z214" s="98"/>
      <c r="AA214" s="98"/>
      <c r="AB214" s="8"/>
      <c r="AC214" s="8"/>
      <c r="AD214" s="8"/>
      <c r="AE214" s="8"/>
      <c r="AF214" s="8"/>
      <c r="AG214" s="8"/>
      <c r="AH214" s="8"/>
      <c r="AI214" s="8"/>
      <c r="AJ214" s="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8"/>
      <c r="T215" s="8"/>
      <c r="U215" s="8"/>
      <c r="V215" s="8"/>
      <c r="W215" s="98"/>
      <c r="X215" s="98"/>
      <c r="Y215" s="98"/>
      <c r="Z215" s="98"/>
      <c r="AA215" s="98"/>
      <c r="AB215" s="8"/>
      <c r="AC215" s="8"/>
      <c r="AD215" s="8"/>
      <c r="AE215" s="8"/>
      <c r="AF215" s="8"/>
      <c r="AG215" s="8"/>
      <c r="AH215" s="8"/>
      <c r="AI215" s="8"/>
      <c r="AJ215" s="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8"/>
      <c r="T216" s="8"/>
      <c r="U216" s="8"/>
      <c r="V216" s="8"/>
      <c r="W216" s="98"/>
      <c r="X216" s="98"/>
      <c r="Y216" s="98"/>
      <c r="Z216" s="98"/>
      <c r="AA216" s="98"/>
      <c r="AB216" s="8"/>
      <c r="AC216" s="8"/>
      <c r="AD216" s="8"/>
      <c r="AE216" s="8"/>
      <c r="AF216" s="8"/>
      <c r="AG216" s="8"/>
      <c r="AH216" s="8"/>
      <c r="AI216" s="8"/>
      <c r="AJ216" s="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8"/>
      <c r="T217" s="8"/>
      <c r="U217" s="8"/>
      <c r="V217" s="8"/>
      <c r="W217" s="98"/>
      <c r="X217" s="98"/>
      <c r="Y217" s="98"/>
      <c r="Z217" s="98"/>
      <c r="AA217" s="98"/>
      <c r="AB217" s="8"/>
      <c r="AC217" s="8"/>
      <c r="AD217" s="8"/>
      <c r="AE217" s="8"/>
      <c r="AF217" s="8"/>
      <c r="AG217" s="8"/>
      <c r="AH217" s="8"/>
      <c r="AI217" s="8"/>
      <c r="AJ217" s="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8"/>
      <c r="T218" s="8"/>
      <c r="U218" s="8"/>
      <c r="V218" s="8"/>
      <c r="W218" s="98"/>
      <c r="X218" s="98"/>
      <c r="Y218" s="98"/>
      <c r="Z218" s="98"/>
      <c r="AA218" s="98"/>
      <c r="AB218" s="8"/>
      <c r="AC218" s="8"/>
      <c r="AD218" s="8"/>
      <c r="AE218" s="8"/>
      <c r="AF218" s="8"/>
      <c r="AG218" s="8"/>
      <c r="AH218" s="8"/>
      <c r="AI218" s="8"/>
      <c r="AJ218" s="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8"/>
      <c r="T219" s="8"/>
      <c r="U219" s="8"/>
      <c r="V219" s="8"/>
      <c r="W219" s="98"/>
      <c r="X219" s="98"/>
      <c r="Y219" s="98"/>
      <c r="Z219" s="98"/>
      <c r="AA219" s="98"/>
      <c r="AB219" s="8"/>
      <c r="AC219" s="8"/>
      <c r="AD219" s="8"/>
      <c r="AE219" s="8"/>
      <c r="AF219" s="8"/>
      <c r="AG219" s="8"/>
      <c r="AH219" s="8"/>
      <c r="AI219" s="8"/>
      <c r="AJ219" s="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8"/>
      <c r="T220" s="8"/>
      <c r="U220" s="8"/>
      <c r="V220" s="8"/>
      <c r="W220" s="98"/>
      <c r="X220" s="98"/>
      <c r="Y220" s="98"/>
      <c r="Z220" s="98"/>
      <c r="AA220" s="98"/>
      <c r="AB220" s="8"/>
      <c r="AC220" s="8"/>
      <c r="AD220" s="8"/>
      <c r="AE220" s="8"/>
      <c r="AF220" s="8"/>
      <c r="AG220" s="8"/>
      <c r="AH220" s="8"/>
      <c r="AI220" s="8"/>
      <c r="AJ220" s="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8"/>
      <c r="T221" s="8"/>
      <c r="U221" s="8"/>
      <c r="V221" s="8"/>
      <c r="W221" s="98"/>
      <c r="X221" s="98"/>
      <c r="Y221" s="98"/>
      <c r="Z221" s="98"/>
      <c r="AA221" s="98"/>
      <c r="AB221" s="8"/>
      <c r="AC221" s="8"/>
      <c r="AD221" s="8"/>
      <c r="AE221" s="8"/>
      <c r="AF221" s="8"/>
      <c r="AG221" s="8"/>
      <c r="AH221" s="8"/>
      <c r="AI221" s="8"/>
      <c r="AJ221" s="8"/>
    </row>
    <row r="222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8"/>
      <c r="T222" s="8"/>
      <c r="U222" s="8"/>
      <c r="V222" s="8"/>
      <c r="W222" s="98"/>
      <c r="X222" s="98"/>
      <c r="Y222" s="98"/>
      <c r="Z222" s="98"/>
      <c r="AA222" s="98"/>
      <c r="AB222" s="8"/>
      <c r="AC222" s="8"/>
      <c r="AD222" s="8"/>
      <c r="AE222" s="8"/>
      <c r="AF222" s="8"/>
      <c r="AG222" s="8"/>
      <c r="AH222" s="8"/>
      <c r="AI222" s="8"/>
      <c r="AJ222" s="8"/>
    </row>
    <row r="223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8"/>
      <c r="T223" s="8"/>
      <c r="U223" s="8"/>
      <c r="V223" s="8"/>
      <c r="W223" s="98"/>
      <c r="X223" s="98"/>
      <c r="Y223" s="98"/>
      <c r="Z223" s="98"/>
      <c r="AA223" s="98"/>
      <c r="AB223" s="8"/>
      <c r="AC223" s="8"/>
      <c r="AD223" s="8"/>
      <c r="AE223" s="8"/>
      <c r="AF223" s="8"/>
      <c r="AG223" s="8"/>
      <c r="AH223" s="8"/>
      <c r="AI223" s="8"/>
      <c r="AJ223" s="8"/>
    </row>
    <row r="224" ht="15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8"/>
      <c r="T224" s="8"/>
      <c r="U224" s="8"/>
      <c r="V224" s="8"/>
      <c r="W224" s="98"/>
      <c r="X224" s="98"/>
      <c r="Y224" s="98"/>
      <c r="Z224" s="98"/>
      <c r="AA224" s="98"/>
      <c r="AB224" s="8"/>
      <c r="AC224" s="8"/>
      <c r="AD224" s="8"/>
      <c r="AE224" s="8"/>
      <c r="AF224" s="8"/>
      <c r="AG224" s="8"/>
      <c r="AH224" s="8"/>
      <c r="AI224" s="8"/>
      <c r="AJ224" s="8"/>
    </row>
    <row r="225" ht="15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8"/>
      <c r="T225" s="8"/>
      <c r="U225" s="8"/>
      <c r="V225" s="8"/>
      <c r="W225" s="98"/>
      <c r="X225" s="98"/>
      <c r="Y225" s="98"/>
      <c r="Z225" s="98"/>
      <c r="AA225" s="98"/>
      <c r="AB225" s="8"/>
      <c r="AC225" s="8"/>
      <c r="AD225" s="8"/>
      <c r="AE225" s="8"/>
      <c r="AF225" s="8"/>
      <c r="AG225" s="8"/>
      <c r="AH225" s="8"/>
      <c r="AI225" s="8"/>
      <c r="AJ225" s="8"/>
    </row>
    <row r="226" ht="15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8"/>
      <c r="T226" s="8"/>
      <c r="U226" s="8"/>
      <c r="V226" s="8"/>
      <c r="W226" s="98"/>
      <c r="X226" s="98"/>
      <c r="Y226" s="98"/>
      <c r="Z226" s="98"/>
      <c r="AA226" s="98"/>
      <c r="AB226" s="8"/>
      <c r="AC226" s="8"/>
      <c r="AD226" s="8"/>
      <c r="AE226" s="8"/>
      <c r="AF226" s="8"/>
      <c r="AG226" s="8"/>
      <c r="AH226" s="8"/>
      <c r="AI226" s="8"/>
      <c r="AJ226" s="8"/>
    </row>
    <row r="227" ht="15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8"/>
      <c r="T227" s="8"/>
      <c r="U227" s="8"/>
      <c r="V227" s="8"/>
      <c r="W227" s="98"/>
      <c r="X227" s="98"/>
      <c r="Y227" s="98"/>
      <c r="Z227" s="98"/>
      <c r="AA227" s="98"/>
      <c r="AB227" s="8"/>
      <c r="AC227" s="8"/>
      <c r="AD227" s="8"/>
      <c r="AE227" s="8"/>
      <c r="AF227" s="8"/>
      <c r="AG227" s="8"/>
      <c r="AH227" s="8"/>
      <c r="AI227" s="8"/>
      <c r="AJ227" s="8"/>
    </row>
    <row r="228" ht="15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8"/>
      <c r="T228" s="8"/>
      <c r="U228" s="8"/>
      <c r="V228" s="8"/>
      <c r="W228" s="98"/>
      <c r="X228" s="98"/>
      <c r="Y228" s="98"/>
      <c r="Z228" s="98"/>
      <c r="AA228" s="98"/>
      <c r="AB228" s="8"/>
      <c r="AC228" s="8"/>
      <c r="AD228" s="8"/>
      <c r="AE228" s="8"/>
      <c r="AF228" s="8"/>
      <c r="AG228" s="8"/>
      <c r="AH228" s="8"/>
      <c r="AI228" s="8"/>
      <c r="AJ228" s="8"/>
    </row>
    <row r="229" ht="15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8"/>
      <c r="T229" s="8"/>
      <c r="U229" s="8"/>
      <c r="V229" s="8"/>
      <c r="W229" s="98"/>
      <c r="X229" s="98"/>
      <c r="Y229" s="98"/>
      <c r="Z229" s="98"/>
      <c r="AA229" s="98"/>
      <c r="AB229" s="8"/>
      <c r="AC229" s="8"/>
      <c r="AD229" s="8"/>
      <c r="AE229" s="8"/>
      <c r="AF229" s="8"/>
      <c r="AG229" s="8"/>
      <c r="AH229" s="8"/>
      <c r="AI229" s="8"/>
      <c r="AJ229" s="8"/>
    </row>
    <row r="230" ht="15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8"/>
      <c r="T230" s="8"/>
      <c r="U230" s="8"/>
      <c r="V230" s="8"/>
      <c r="W230" s="98"/>
      <c r="X230" s="98"/>
      <c r="Y230" s="98"/>
      <c r="Z230" s="98"/>
      <c r="AA230" s="98"/>
      <c r="AB230" s="8"/>
      <c r="AC230" s="8"/>
      <c r="AD230" s="8"/>
      <c r="AE230" s="8"/>
      <c r="AF230" s="8"/>
      <c r="AG230" s="8"/>
      <c r="AH230" s="8"/>
      <c r="AI230" s="8"/>
      <c r="AJ230" s="8"/>
    </row>
    <row r="231" ht="15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8"/>
      <c r="T231" s="8"/>
      <c r="U231" s="8"/>
      <c r="V231" s="8"/>
      <c r="W231" s="98"/>
      <c r="X231" s="98"/>
      <c r="Y231" s="98"/>
      <c r="Z231" s="98"/>
      <c r="AA231" s="98"/>
      <c r="AB231" s="8"/>
      <c r="AC231" s="8"/>
      <c r="AD231" s="8"/>
      <c r="AE231" s="8"/>
      <c r="AF231" s="8"/>
      <c r="AG231" s="8"/>
      <c r="AH231" s="8"/>
      <c r="AI231" s="8"/>
      <c r="AJ231" s="8"/>
    </row>
    <row r="232" ht="15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8"/>
      <c r="T232" s="8"/>
      <c r="U232" s="8"/>
      <c r="V232" s="8"/>
      <c r="W232" s="98"/>
      <c r="X232" s="98"/>
      <c r="Y232" s="98"/>
      <c r="Z232" s="98"/>
      <c r="AA232" s="98"/>
      <c r="AB232" s="8"/>
      <c r="AC232" s="8"/>
      <c r="AD232" s="8"/>
      <c r="AE232" s="8"/>
      <c r="AF232" s="8"/>
      <c r="AG232" s="8"/>
      <c r="AH232" s="8"/>
      <c r="AI232" s="8"/>
      <c r="AJ232" s="8"/>
    </row>
    <row r="233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8"/>
      <c r="T233" s="8"/>
      <c r="U233" s="8"/>
      <c r="V233" s="8"/>
      <c r="W233" s="98"/>
      <c r="X233" s="98"/>
      <c r="Y233" s="98"/>
      <c r="Z233" s="98"/>
      <c r="AA233" s="98"/>
      <c r="AB233" s="8"/>
      <c r="AC233" s="8"/>
      <c r="AD233" s="8"/>
      <c r="AE233" s="8"/>
      <c r="AF233" s="8"/>
      <c r="AG233" s="8"/>
      <c r="AH233" s="8"/>
      <c r="AI233" s="8"/>
      <c r="AJ233" s="8"/>
    </row>
    <row r="234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8"/>
      <c r="T234" s="8"/>
      <c r="U234" s="8"/>
      <c r="V234" s="8"/>
      <c r="W234" s="98"/>
      <c r="X234" s="98"/>
      <c r="Y234" s="98"/>
      <c r="Z234" s="98"/>
      <c r="AA234" s="98"/>
      <c r="AB234" s="8"/>
      <c r="AC234" s="8"/>
      <c r="AD234" s="8"/>
      <c r="AE234" s="8"/>
      <c r="AF234" s="8"/>
      <c r="AG234" s="8"/>
      <c r="AH234" s="8"/>
      <c r="AI234" s="8"/>
      <c r="AJ234" s="8"/>
    </row>
    <row r="235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8"/>
      <c r="T235" s="8"/>
      <c r="U235" s="8"/>
      <c r="V235" s="8"/>
      <c r="W235" s="98"/>
      <c r="X235" s="98"/>
      <c r="Y235" s="98"/>
      <c r="Z235" s="98"/>
      <c r="AA235" s="98"/>
      <c r="AB235" s="8"/>
      <c r="AC235" s="8"/>
      <c r="AD235" s="8"/>
      <c r="AE235" s="8"/>
      <c r="AF235" s="8"/>
      <c r="AG235" s="8"/>
      <c r="AH235" s="8"/>
      <c r="AI235" s="8"/>
      <c r="AJ235" s="8"/>
    </row>
    <row r="23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8"/>
      <c r="T236" s="8"/>
      <c r="U236" s="8"/>
      <c r="V236" s="8"/>
      <c r="W236" s="98"/>
      <c r="X236" s="98"/>
      <c r="Y236" s="98"/>
      <c r="Z236" s="98"/>
      <c r="AA236" s="98"/>
      <c r="AB236" s="8"/>
      <c r="AC236" s="8"/>
      <c r="AD236" s="8"/>
      <c r="AE236" s="8"/>
      <c r="AF236" s="8"/>
      <c r="AG236" s="8"/>
      <c r="AH236" s="8"/>
      <c r="AI236" s="8"/>
      <c r="AJ236" s="8"/>
    </row>
    <row r="237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8"/>
      <c r="T237" s="8"/>
      <c r="U237" s="8"/>
      <c r="V237" s="8"/>
      <c r="W237" s="98"/>
      <c r="X237" s="98"/>
      <c r="Y237" s="98"/>
      <c r="Z237" s="98"/>
      <c r="AA237" s="98"/>
      <c r="AB237" s="8"/>
      <c r="AC237" s="8"/>
      <c r="AD237" s="8"/>
      <c r="AE237" s="8"/>
      <c r="AF237" s="8"/>
      <c r="AG237" s="8"/>
      <c r="AH237" s="8"/>
      <c r="AI237" s="8"/>
      <c r="AJ237" s="8"/>
    </row>
    <row r="238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8"/>
      <c r="T238" s="8"/>
      <c r="U238" s="8"/>
      <c r="V238" s="8"/>
      <c r="W238" s="98"/>
      <c r="X238" s="98"/>
      <c r="Y238" s="98"/>
      <c r="Z238" s="98"/>
      <c r="AA238" s="98"/>
      <c r="AB238" s="8"/>
      <c r="AC238" s="8"/>
      <c r="AD238" s="8"/>
      <c r="AE238" s="8"/>
      <c r="AF238" s="8"/>
      <c r="AG238" s="8"/>
      <c r="AH238" s="8"/>
      <c r="AI238" s="8"/>
      <c r="AJ238" s="8"/>
    </row>
    <row r="239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8"/>
      <c r="T239" s="8"/>
      <c r="U239" s="8"/>
      <c r="V239" s="8"/>
      <c r="W239" s="98"/>
      <c r="X239" s="98"/>
      <c r="Y239" s="98"/>
      <c r="Z239" s="98"/>
      <c r="AA239" s="98"/>
      <c r="AB239" s="8"/>
      <c r="AC239" s="8"/>
      <c r="AD239" s="8"/>
      <c r="AE239" s="8"/>
      <c r="AF239" s="8"/>
      <c r="AG239" s="8"/>
      <c r="AH239" s="8"/>
      <c r="AI239" s="8"/>
      <c r="AJ239" s="8"/>
    </row>
    <row r="240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8"/>
      <c r="T240" s="8"/>
      <c r="U240" s="8"/>
      <c r="V240" s="8"/>
      <c r="W240" s="98"/>
      <c r="X240" s="98"/>
      <c r="Y240" s="98"/>
      <c r="Z240" s="98"/>
      <c r="AA240" s="98"/>
      <c r="AB240" s="8"/>
      <c r="AC240" s="8"/>
      <c r="AD240" s="8"/>
      <c r="AE240" s="8"/>
      <c r="AF240" s="8"/>
      <c r="AG240" s="8"/>
      <c r="AH240" s="8"/>
      <c r="AI240" s="8"/>
      <c r="AJ240" s="8"/>
    </row>
    <row r="241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8"/>
      <c r="T241" s="8"/>
      <c r="U241" s="8"/>
      <c r="V241" s="8"/>
      <c r="W241" s="98"/>
      <c r="X241" s="98"/>
      <c r="Y241" s="98"/>
      <c r="Z241" s="98"/>
      <c r="AA241" s="98"/>
      <c r="AB241" s="8"/>
      <c r="AC241" s="8"/>
      <c r="AD241" s="8"/>
      <c r="AE241" s="8"/>
      <c r="AF241" s="8"/>
      <c r="AG241" s="8"/>
      <c r="AH241" s="8"/>
      <c r="AI241" s="8"/>
      <c r="AJ241" s="8"/>
    </row>
    <row r="242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8"/>
      <c r="T242" s="8"/>
      <c r="U242" s="8"/>
      <c r="V242" s="8"/>
      <c r="W242" s="98"/>
      <c r="X242" s="98"/>
      <c r="Y242" s="98"/>
      <c r="Z242" s="98"/>
      <c r="AA242" s="98"/>
      <c r="AB242" s="8"/>
      <c r="AC242" s="8"/>
      <c r="AD242" s="8"/>
      <c r="AE242" s="8"/>
      <c r="AF242" s="8"/>
      <c r="AG242" s="8"/>
      <c r="AH242" s="8"/>
      <c r="AI242" s="8"/>
      <c r="AJ242" s="8"/>
    </row>
    <row r="243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8"/>
      <c r="T243" s="8"/>
      <c r="U243" s="8"/>
      <c r="V243" s="8"/>
      <c r="W243" s="98"/>
      <c r="X243" s="98"/>
      <c r="Y243" s="98"/>
      <c r="Z243" s="98"/>
      <c r="AA243" s="98"/>
      <c r="AB243" s="8"/>
      <c r="AC243" s="8"/>
      <c r="AD243" s="8"/>
      <c r="AE243" s="8"/>
      <c r="AF243" s="8"/>
      <c r="AG243" s="8"/>
      <c r="AH243" s="8"/>
      <c r="AI243" s="8"/>
      <c r="AJ243" s="8"/>
    </row>
    <row r="244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8"/>
      <c r="T244" s="8"/>
      <c r="U244" s="8"/>
      <c r="V244" s="8"/>
      <c r="W244" s="98"/>
      <c r="X244" s="98"/>
      <c r="Y244" s="98"/>
      <c r="Z244" s="98"/>
      <c r="AA244" s="98"/>
      <c r="AB244" s="8"/>
      <c r="AC244" s="8"/>
      <c r="AD244" s="8"/>
      <c r="AE244" s="8"/>
      <c r="AF244" s="8"/>
      <c r="AG244" s="8"/>
      <c r="AH244" s="8"/>
      <c r="AI244" s="8"/>
      <c r="AJ244" s="8"/>
    </row>
    <row r="245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8"/>
      <c r="T245" s="8"/>
      <c r="U245" s="8"/>
      <c r="V245" s="8"/>
      <c r="W245" s="98"/>
      <c r="X245" s="98"/>
      <c r="Y245" s="98"/>
      <c r="Z245" s="98"/>
      <c r="AA245" s="98"/>
      <c r="AB245" s="8"/>
      <c r="AC245" s="8"/>
      <c r="AD245" s="8"/>
      <c r="AE245" s="8"/>
      <c r="AF245" s="8"/>
      <c r="AG245" s="8"/>
      <c r="AH245" s="8"/>
      <c r="AI245" s="8"/>
      <c r="AJ245" s="8"/>
    </row>
    <row r="24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8"/>
      <c r="T246" s="8"/>
      <c r="U246" s="8"/>
      <c r="V246" s="8"/>
      <c r="W246" s="98"/>
      <c r="X246" s="98"/>
      <c r="Y246" s="98"/>
      <c r="Z246" s="98"/>
      <c r="AA246" s="98"/>
      <c r="AB246" s="8"/>
      <c r="AC246" s="8"/>
      <c r="AD246" s="8"/>
      <c r="AE246" s="8"/>
      <c r="AF246" s="8"/>
      <c r="AG246" s="8"/>
      <c r="AH246" s="8"/>
      <c r="AI246" s="8"/>
      <c r="AJ246" s="8"/>
    </row>
    <row r="247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8"/>
      <c r="T247" s="8"/>
      <c r="U247" s="8"/>
      <c r="V247" s="8"/>
      <c r="W247" s="98"/>
      <c r="X247" s="98"/>
      <c r="Y247" s="98"/>
      <c r="Z247" s="98"/>
      <c r="AA247" s="98"/>
      <c r="AB247" s="8"/>
      <c r="AC247" s="8"/>
      <c r="AD247" s="8"/>
      <c r="AE247" s="8"/>
      <c r="AF247" s="8"/>
      <c r="AG247" s="8"/>
      <c r="AH247" s="8"/>
      <c r="AI247" s="8"/>
      <c r="AJ247" s="8"/>
    </row>
    <row r="248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8"/>
      <c r="T248" s="8"/>
      <c r="U248" s="8"/>
      <c r="V248" s="8"/>
      <c r="W248" s="98"/>
      <c r="X248" s="98"/>
      <c r="Y248" s="98"/>
      <c r="Z248" s="98"/>
      <c r="AA248" s="98"/>
      <c r="AB248" s="8"/>
      <c r="AC248" s="8"/>
      <c r="AD248" s="8"/>
      <c r="AE248" s="8"/>
      <c r="AF248" s="8"/>
      <c r="AG248" s="8"/>
      <c r="AH248" s="8"/>
      <c r="AI248" s="8"/>
      <c r="AJ248" s="8"/>
    </row>
    <row r="249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8"/>
      <c r="T249" s="8"/>
      <c r="U249" s="8"/>
      <c r="V249" s="8"/>
      <c r="W249" s="98"/>
      <c r="X249" s="98"/>
      <c r="Y249" s="98"/>
      <c r="Z249" s="98"/>
      <c r="AA249" s="98"/>
      <c r="AB249" s="8"/>
      <c r="AC249" s="8"/>
      <c r="AD249" s="8"/>
      <c r="AE249" s="8"/>
      <c r="AF249" s="8"/>
      <c r="AG249" s="8"/>
      <c r="AH249" s="8"/>
      <c r="AI249" s="8"/>
      <c r="AJ249" s="8"/>
    </row>
    <row r="250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8"/>
      <c r="T250" s="8"/>
      <c r="U250" s="8"/>
      <c r="V250" s="8"/>
      <c r="W250" s="98"/>
      <c r="X250" s="98"/>
      <c r="Y250" s="98"/>
      <c r="Z250" s="98"/>
      <c r="AA250" s="98"/>
      <c r="AB250" s="8"/>
      <c r="AC250" s="8"/>
      <c r="AD250" s="8"/>
      <c r="AE250" s="8"/>
      <c r="AF250" s="8"/>
      <c r="AG250" s="8"/>
      <c r="AH250" s="8"/>
      <c r="AI250" s="8"/>
      <c r="AJ250" s="8"/>
    </row>
    <row r="251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8"/>
      <c r="T251" s="8"/>
      <c r="U251" s="8"/>
      <c r="V251" s="8"/>
      <c r="W251" s="98"/>
      <c r="X251" s="98"/>
      <c r="Y251" s="98"/>
      <c r="Z251" s="98"/>
      <c r="AA251" s="98"/>
      <c r="AB251" s="8"/>
      <c r="AC251" s="8"/>
      <c r="AD251" s="8"/>
      <c r="AE251" s="8"/>
      <c r="AF251" s="8"/>
      <c r="AG251" s="8"/>
      <c r="AH251" s="8"/>
      <c r="AI251" s="8"/>
      <c r="AJ251" s="8"/>
    </row>
    <row r="252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8"/>
      <c r="T252" s="8"/>
      <c r="U252" s="8"/>
      <c r="V252" s="8"/>
      <c r="W252" s="98"/>
      <c r="X252" s="98"/>
      <c r="Y252" s="98"/>
      <c r="Z252" s="98"/>
      <c r="AA252" s="98"/>
      <c r="AB252" s="8"/>
      <c r="AC252" s="8"/>
      <c r="AD252" s="8"/>
      <c r="AE252" s="8"/>
      <c r="AF252" s="8"/>
      <c r="AG252" s="8"/>
      <c r="AH252" s="8"/>
      <c r="AI252" s="8"/>
      <c r="AJ252" s="8"/>
    </row>
    <row r="253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8"/>
      <c r="T253" s="8"/>
      <c r="U253" s="8"/>
      <c r="V253" s="8"/>
      <c r="W253" s="98"/>
      <c r="X253" s="98"/>
      <c r="Y253" s="98"/>
      <c r="Z253" s="98"/>
      <c r="AA253" s="98"/>
      <c r="AB253" s="8"/>
      <c r="AC253" s="8"/>
      <c r="AD253" s="8"/>
      <c r="AE253" s="8"/>
      <c r="AF253" s="8"/>
      <c r="AG253" s="8"/>
      <c r="AH253" s="8"/>
      <c r="AI253" s="8"/>
      <c r="AJ253" s="8"/>
    </row>
    <row r="254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8"/>
      <c r="T254" s="8"/>
      <c r="U254" s="8"/>
      <c r="V254" s="8"/>
      <c r="W254" s="98"/>
      <c r="X254" s="98"/>
      <c r="Y254" s="98"/>
      <c r="Z254" s="98"/>
      <c r="AA254" s="98"/>
      <c r="AB254" s="8"/>
      <c r="AC254" s="8"/>
      <c r="AD254" s="8"/>
      <c r="AE254" s="8"/>
      <c r="AF254" s="8"/>
      <c r="AG254" s="8"/>
      <c r="AH254" s="8"/>
      <c r="AI254" s="8"/>
      <c r="AJ254" s="8"/>
    </row>
    <row r="255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8"/>
      <c r="T255" s="8"/>
      <c r="U255" s="8"/>
      <c r="V255" s="8"/>
      <c r="W255" s="98"/>
      <c r="X255" s="98"/>
      <c r="Y255" s="98"/>
      <c r="Z255" s="98"/>
      <c r="AA255" s="98"/>
      <c r="AB255" s="8"/>
      <c r="AC255" s="8"/>
      <c r="AD255" s="8"/>
      <c r="AE255" s="8"/>
      <c r="AF255" s="8"/>
      <c r="AG255" s="8"/>
      <c r="AH255" s="8"/>
      <c r="AI255" s="8"/>
      <c r="AJ255" s="8"/>
    </row>
    <row r="25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8"/>
      <c r="T256" s="8"/>
      <c r="U256" s="8"/>
      <c r="V256" s="8"/>
      <c r="W256" s="98"/>
      <c r="X256" s="98"/>
      <c r="Y256" s="98"/>
      <c r="Z256" s="98"/>
      <c r="AA256" s="98"/>
      <c r="AB256" s="8"/>
      <c r="AC256" s="8"/>
      <c r="AD256" s="8"/>
      <c r="AE256" s="8"/>
      <c r="AF256" s="8"/>
      <c r="AG256" s="8"/>
      <c r="AH256" s="8"/>
      <c r="AI256" s="8"/>
      <c r="AJ256" s="8"/>
    </row>
    <row r="257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8"/>
      <c r="T257" s="8"/>
      <c r="U257" s="8"/>
      <c r="V257" s="8"/>
      <c r="W257" s="98"/>
      <c r="X257" s="98"/>
      <c r="Y257" s="98"/>
      <c r="Z257" s="98"/>
      <c r="AA257" s="98"/>
      <c r="AB257" s="8"/>
      <c r="AC257" s="8"/>
      <c r="AD257" s="8"/>
      <c r="AE257" s="8"/>
      <c r="AF257" s="8"/>
      <c r="AG257" s="8"/>
      <c r="AH257" s="8"/>
      <c r="AI257" s="8"/>
      <c r="AJ257" s="8"/>
    </row>
    <row r="258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8"/>
      <c r="T258" s="8"/>
      <c r="U258" s="8"/>
      <c r="V258" s="8"/>
      <c r="W258" s="98"/>
      <c r="X258" s="98"/>
      <c r="Y258" s="98"/>
      <c r="Z258" s="98"/>
      <c r="AA258" s="98"/>
      <c r="AB258" s="8"/>
      <c r="AC258" s="8"/>
      <c r="AD258" s="8"/>
      <c r="AE258" s="8"/>
      <c r="AF258" s="8"/>
      <c r="AG258" s="8"/>
      <c r="AH258" s="8"/>
      <c r="AI258" s="8"/>
      <c r="AJ258" s="8"/>
    </row>
    <row r="259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8"/>
      <c r="T259" s="8"/>
      <c r="U259" s="8"/>
      <c r="V259" s="8"/>
      <c r="W259" s="98"/>
      <c r="X259" s="98"/>
      <c r="Y259" s="98"/>
      <c r="Z259" s="98"/>
      <c r="AA259" s="98"/>
      <c r="AB259" s="8"/>
      <c r="AC259" s="8"/>
      <c r="AD259" s="8"/>
      <c r="AE259" s="8"/>
      <c r="AF259" s="8"/>
      <c r="AG259" s="8"/>
      <c r="AH259" s="8"/>
      <c r="AI259" s="8"/>
      <c r="AJ259" s="8"/>
    </row>
    <row r="260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8"/>
      <c r="T260" s="8"/>
      <c r="U260" s="8"/>
      <c r="V260" s="8"/>
      <c r="W260" s="98"/>
      <c r="X260" s="98"/>
      <c r="Y260" s="98"/>
      <c r="Z260" s="98"/>
      <c r="AA260" s="98"/>
      <c r="AB260" s="8"/>
      <c r="AC260" s="8"/>
      <c r="AD260" s="8"/>
      <c r="AE260" s="8"/>
      <c r="AF260" s="8"/>
      <c r="AG260" s="8"/>
      <c r="AH260" s="8"/>
      <c r="AI260" s="8"/>
      <c r="AJ260" s="8"/>
    </row>
    <row r="261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8"/>
      <c r="T261" s="8"/>
      <c r="U261" s="8"/>
      <c r="V261" s="8"/>
      <c r="W261" s="98"/>
      <c r="X261" s="98"/>
      <c r="Y261" s="98"/>
      <c r="Z261" s="98"/>
      <c r="AA261" s="98"/>
      <c r="AB261" s="8"/>
      <c r="AC261" s="8"/>
      <c r="AD261" s="8"/>
      <c r="AE261" s="8"/>
      <c r="AF261" s="8"/>
      <c r="AG261" s="8"/>
      <c r="AH261" s="8"/>
      <c r="AI261" s="8"/>
      <c r="AJ261" s="8"/>
    </row>
    <row r="262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8"/>
      <c r="T262" s="8"/>
      <c r="U262" s="8"/>
      <c r="V262" s="8"/>
      <c r="W262" s="98"/>
      <c r="X262" s="98"/>
      <c r="Y262" s="98"/>
      <c r="Z262" s="98"/>
      <c r="AA262" s="98"/>
      <c r="AB262" s="8"/>
      <c r="AC262" s="8"/>
      <c r="AD262" s="8"/>
      <c r="AE262" s="8"/>
      <c r="AF262" s="8"/>
      <c r="AG262" s="8"/>
      <c r="AH262" s="8"/>
      <c r="AI262" s="8"/>
      <c r="AJ262" s="8"/>
    </row>
    <row r="263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8"/>
      <c r="T263" s="8"/>
      <c r="U263" s="8"/>
      <c r="V263" s="8"/>
      <c r="W263" s="98"/>
      <c r="X263" s="98"/>
      <c r="Y263" s="98"/>
      <c r="Z263" s="98"/>
      <c r="AA263" s="98"/>
      <c r="AB263" s="8"/>
      <c r="AC263" s="8"/>
      <c r="AD263" s="8"/>
      <c r="AE263" s="8"/>
      <c r="AF263" s="8"/>
      <c r="AG263" s="8"/>
      <c r="AH263" s="8"/>
      <c r="AI263" s="8"/>
      <c r="AJ263" s="8"/>
    </row>
    <row r="264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8"/>
      <c r="T264" s="8"/>
      <c r="U264" s="8"/>
      <c r="V264" s="8"/>
      <c r="W264" s="98"/>
      <c r="X264" s="98"/>
      <c r="Y264" s="98"/>
      <c r="Z264" s="98"/>
      <c r="AA264" s="98"/>
      <c r="AB264" s="8"/>
      <c r="AC264" s="8"/>
      <c r="AD264" s="8"/>
      <c r="AE264" s="8"/>
      <c r="AF264" s="8"/>
      <c r="AG264" s="8"/>
      <c r="AH264" s="8"/>
      <c r="AI264" s="8"/>
      <c r="AJ264" s="8"/>
    </row>
    <row r="265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8"/>
      <c r="T265" s="8"/>
      <c r="U265" s="8"/>
      <c r="V265" s="8"/>
      <c r="W265" s="98"/>
      <c r="X265" s="98"/>
      <c r="Y265" s="98"/>
      <c r="Z265" s="98"/>
      <c r="AA265" s="98"/>
      <c r="AB265" s="8"/>
      <c r="AC265" s="8"/>
      <c r="AD265" s="8"/>
      <c r="AE265" s="8"/>
      <c r="AF265" s="8"/>
      <c r="AG265" s="8"/>
      <c r="AH265" s="8"/>
      <c r="AI265" s="8"/>
      <c r="AJ265" s="8"/>
    </row>
    <row r="26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8"/>
      <c r="T266" s="8"/>
      <c r="U266" s="8"/>
      <c r="V266" s="8"/>
      <c r="W266" s="98"/>
      <c r="X266" s="98"/>
      <c r="Y266" s="98"/>
      <c r="Z266" s="98"/>
      <c r="AA266" s="98"/>
      <c r="AB266" s="8"/>
      <c r="AC266" s="8"/>
      <c r="AD266" s="8"/>
      <c r="AE266" s="8"/>
      <c r="AF266" s="8"/>
      <c r="AG266" s="8"/>
      <c r="AH266" s="8"/>
      <c r="AI266" s="8"/>
      <c r="AJ266" s="8"/>
    </row>
    <row r="267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8"/>
      <c r="T267" s="8"/>
      <c r="U267" s="8"/>
      <c r="V267" s="8"/>
      <c r="W267" s="98"/>
      <c r="X267" s="98"/>
      <c r="Y267" s="98"/>
      <c r="Z267" s="98"/>
      <c r="AA267" s="98"/>
      <c r="AB267" s="8"/>
      <c r="AC267" s="8"/>
      <c r="AD267" s="8"/>
      <c r="AE267" s="8"/>
      <c r="AF267" s="8"/>
      <c r="AG267" s="8"/>
      <c r="AH267" s="8"/>
      <c r="AI267" s="8"/>
      <c r="AJ267" s="8"/>
    </row>
    <row r="268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8"/>
      <c r="T268" s="8"/>
      <c r="U268" s="8"/>
      <c r="V268" s="8"/>
      <c r="W268" s="98"/>
      <c r="X268" s="98"/>
      <c r="Y268" s="98"/>
      <c r="Z268" s="98"/>
      <c r="AA268" s="98"/>
      <c r="AB268" s="8"/>
      <c r="AC268" s="8"/>
      <c r="AD268" s="8"/>
      <c r="AE268" s="8"/>
      <c r="AF268" s="8"/>
      <c r="AG268" s="8"/>
      <c r="AH268" s="8"/>
      <c r="AI268" s="8"/>
      <c r="AJ268" s="8"/>
    </row>
    <row r="269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8"/>
      <c r="T269" s="8"/>
      <c r="U269" s="8"/>
      <c r="V269" s="8"/>
      <c r="W269" s="98"/>
      <c r="X269" s="98"/>
      <c r="Y269" s="98"/>
      <c r="Z269" s="98"/>
      <c r="AA269" s="98"/>
      <c r="AB269" s="8"/>
      <c r="AC269" s="8"/>
      <c r="AD269" s="8"/>
      <c r="AE269" s="8"/>
      <c r="AF269" s="8"/>
      <c r="AG269" s="8"/>
      <c r="AH269" s="8"/>
      <c r="AI269" s="8"/>
      <c r="AJ269" s="8"/>
    </row>
    <row r="270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8"/>
      <c r="T270" s="8"/>
      <c r="U270" s="8"/>
      <c r="V270" s="8"/>
      <c r="W270" s="98"/>
      <c r="X270" s="98"/>
      <c r="Y270" s="98"/>
      <c r="Z270" s="98"/>
      <c r="AA270" s="98"/>
      <c r="AB270" s="8"/>
      <c r="AC270" s="8"/>
      <c r="AD270" s="8"/>
      <c r="AE270" s="8"/>
      <c r="AF270" s="8"/>
      <c r="AG270" s="8"/>
      <c r="AH270" s="8"/>
      <c r="AI270" s="8"/>
      <c r="AJ270" s="8"/>
    </row>
    <row r="271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8"/>
      <c r="T271" s="8"/>
      <c r="U271" s="8"/>
      <c r="V271" s="8"/>
      <c r="W271" s="98"/>
      <c r="X271" s="98"/>
      <c r="Y271" s="98"/>
      <c r="Z271" s="98"/>
      <c r="AA271" s="98"/>
      <c r="AB271" s="8"/>
      <c r="AC271" s="8"/>
      <c r="AD271" s="8"/>
      <c r="AE271" s="8"/>
      <c r="AF271" s="8"/>
      <c r="AG271" s="8"/>
      <c r="AH271" s="8"/>
      <c r="AI271" s="8"/>
      <c r="AJ271" s="8"/>
    </row>
    <row r="272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8"/>
      <c r="T272" s="8"/>
      <c r="U272" s="8"/>
      <c r="V272" s="8"/>
      <c r="W272" s="98"/>
      <c r="X272" s="98"/>
      <c r="Y272" s="98"/>
      <c r="Z272" s="98"/>
      <c r="AA272" s="98"/>
      <c r="AB272" s="8"/>
      <c r="AC272" s="8"/>
      <c r="AD272" s="8"/>
      <c r="AE272" s="8"/>
      <c r="AF272" s="8"/>
      <c r="AG272" s="8"/>
      <c r="AH272" s="8"/>
      <c r="AI272" s="8"/>
      <c r="AJ272" s="8"/>
    </row>
    <row r="273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8"/>
      <c r="T273" s="8"/>
      <c r="U273" s="8"/>
      <c r="V273" s="8"/>
      <c r="W273" s="98"/>
      <c r="X273" s="98"/>
      <c r="Y273" s="98"/>
      <c r="Z273" s="98"/>
      <c r="AA273" s="98"/>
      <c r="AB273" s="8"/>
      <c r="AC273" s="8"/>
      <c r="AD273" s="8"/>
      <c r="AE273" s="8"/>
      <c r="AF273" s="8"/>
      <c r="AG273" s="8"/>
      <c r="AH273" s="8"/>
      <c r="AI273" s="8"/>
      <c r="AJ273" s="8"/>
    </row>
    <row r="274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8"/>
      <c r="T274" s="8"/>
      <c r="U274" s="8"/>
      <c r="V274" s="8"/>
      <c r="W274" s="98"/>
      <c r="X274" s="98"/>
      <c r="Y274" s="98"/>
      <c r="Z274" s="98"/>
      <c r="AA274" s="98"/>
      <c r="AB274" s="8"/>
      <c r="AC274" s="8"/>
      <c r="AD274" s="8"/>
      <c r="AE274" s="8"/>
      <c r="AF274" s="8"/>
      <c r="AG274" s="8"/>
      <c r="AH274" s="8"/>
      <c r="AI274" s="8"/>
      <c r="A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</row>
  </sheetData>
  <dataValidations>
    <dataValidation type="list" allowBlank="1" sqref="C4:C5 C7 C9:C10 C12:C16 C20 C24 C28:C29 C34 C39:C43 C45:C47 C49 C52 C54 C57 C60:C65 C72:C73 C75:C76 C84 C96:C99 C101 C103 C105 C107:C121">
      <formula1>"SFO A,SFO G,LAX TBIT,LAX Fashion,LAX WEST"</formula1>
    </dataValidation>
    <dataValidation type="list" allowBlank="1" sqref="D4:D5 D7 D9:D10 D12:D16 D20 D24 D28:D29 D34 D39:D43 D45:D47 D49 D52 D54 D57 D65 D72:D73 D75:D76 D81 D84 D88 D91:D92 D96:D99 D101 D103 D105 D107:D109 D116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FA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5.29"/>
    <col customWidth="1" min="3" max="3" width="19.71"/>
    <col customWidth="1" min="4" max="4" width="14.0"/>
    <col customWidth="1" min="5" max="5" width="13.0"/>
    <col customWidth="1" min="6" max="6" width="24.0"/>
    <col customWidth="1" min="7" max="10" width="14.43"/>
  </cols>
  <sheetData>
    <row r="1" ht="27.75" customHeight="1">
      <c r="A1" s="1" t="s">
        <v>1</v>
      </c>
      <c r="B1" s="5"/>
      <c r="C1" s="5"/>
      <c r="D1" s="5"/>
      <c r="E1" s="5"/>
      <c r="F1" s="5"/>
      <c r="G1" s="8"/>
      <c r="H1" s="8"/>
      <c r="I1" s="8"/>
      <c r="J1" s="8"/>
    </row>
    <row r="2" ht="15.75" customHeight="1">
      <c r="A2" s="9" t="s">
        <v>3</v>
      </c>
      <c r="B2" s="10"/>
      <c r="C2" s="10"/>
      <c r="D2" s="10"/>
      <c r="E2" s="10"/>
      <c r="F2" s="10"/>
      <c r="G2" s="8"/>
      <c r="H2" s="8"/>
      <c r="I2" s="8"/>
      <c r="J2" s="8"/>
    </row>
    <row r="3" ht="21.75" customHeight="1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8"/>
      <c r="H3" s="8"/>
      <c r="I3" s="8"/>
      <c r="J3" s="8"/>
    </row>
    <row r="4" ht="19.5" customHeight="1">
      <c r="A4" s="14" t="s">
        <v>11</v>
      </c>
      <c r="B4" s="14"/>
      <c r="C4" s="14"/>
      <c r="D4" s="14"/>
      <c r="E4" s="14"/>
      <c r="F4" s="14"/>
      <c r="G4" s="8"/>
      <c r="H4" s="8"/>
      <c r="I4" s="8"/>
      <c r="J4" s="8"/>
    </row>
    <row r="5" ht="16.5" customHeight="1">
      <c r="A5" s="19" t="s">
        <v>15</v>
      </c>
      <c r="B5" s="20" t="s">
        <v>18</v>
      </c>
      <c r="C5" s="19" t="s">
        <v>19</v>
      </c>
      <c r="D5" s="21" t="s">
        <v>21</v>
      </c>
      <c r="E5" s="21">
        <v>35.0</v>
      </c>
      <c r="F5" s="21"/>
      <c r="G5" s="22"/>
      <c r="H5" s="22"/>
      <c r="I5" s="23" t="s">
        <v>23</v>
      </c>
      <c r="J5" s="22"/>
      <c r="K5" s="22"/>
      <c r="L5" s="22"/>
      <c r="M5" s="23" t="s">
        <v>23</v>
      </c>
      <c r="N5" s="22"/>
      <c r="O5" s="22"/>
      <c r="P5" s="22"/>
      <c r="Q5" s="23" t="s">
        <v>23</v>
      </c>
      <c r="R5" s="22"/>
      <c r="S5" s="22"/>
      <c r="T5" s="22"/>
      <c r="U5" s="23" t="s">
        <v>23</v>
      </c>
      <c r="V5" s="22"/>
      <c r="W5" s="22"/>
      <c r="X5" s="22"/>
      <c r="Y5" s="23" t="s">
        <v>23</v>
      </c>
      <c r="Z5" s="22"/>
      <c r="AA5" s="22"/>
      <c r="AB5" s="22"/>
      <c r="AC5" s="23" t="s">
        <v>23</v>
      </c>
      <c r="AD5" s="23"/>
      <c r="AE5" s="22"/>
      <c r="AF5" s="22"/>
      <c r="AG5" s="23" t="s">
        <v>23</v>
      </c>
      <c r="AH5" s="23"/>
      <c r="AI5" s="23"/>
      <c r="AJ5" s="23"/>
      <c r="AK5" s="23"/>
      <c r="AL5" s="23"/>
      <c r="AM5" s="23"/>
      <c r="AN5" s="22"/>
      <c r="AO5" s="23"/>
      <c r="AP5" s="22"/>
      <c r="AQ5" s="22"/>
      <c r="AR5" s="22"/>
      <c r="AS5" s="23"/>
      <c r="AT5" s="22"/>
      <c r="AU5" s="22"/>
      <c r="AV5" s="22"/>
      <c r="AW5" s="23"/>
      <c r="AX5" s="30"/>
      <c r="AY5" s="30"/>
      <c r="AZ5" s="30"/>
      <c r="BA5" s="31"/>
      <c r="BB5" s="22"/>
      <c r="BC5" s="8"/>
      <c r="BD5" s="8"/>
      <c r="BE5" s="8"/>
    </row>
    <row r="6" ht="16.5" customHeight="1">
      <c r="A6" s="19" t="s">
        <v>56</v>
      </c>
      <c r="B6" s="19" t="s">
        <v>56</v>
      </c>
      <c r="C6" s="19" t="s">
        <v>19</v>
      </c>
      <c r="D6" s="21" t="s">
        <v>60</v>
      </c>
      <c r="E6" s="21">
        <v>10.0</v>
      </c>
      <c r="F6" s="19"/>
      <c r="G6" s="8"/>
      <c r="H6" s="8"/>
      <c r="I6" s="8"/>
      <c r="J6" s="8"/>
    </row>
    <row r="7" ht="16.5" customHeight="1">
      <c r="A7" s="19" t="s">
        <v>62</v>
      </c>
      <c r="B7" s="19" t="s">
        <v>62</v>
      </c>
      <c r="C7" s="19" t="s">
        <v>19</v>
      </c>
      <c r="D7" s="21" t="s">
        <v>60</v>
      </c>
      <c r="E7" s="21">
        <v>10.0</v>
      </c>
      <c r="F7" s="19"/>
      <c r="G7" s="8"/>
      <c r="H7" s="8"/>
      <c r="I7" s="8"/>
      <c r="J7" s="8"/>
    </row>
    <row r="8" ht="16.5" customHeight="1">
      <c r="A8" s="19" t="s">
        <v>71</v>
      </c>
      <c r="B8" s="19" t="s">
        <v>71</v>
      </c>
      <c r="C8" s="19" t="s">
        <v>19</v>
      </c>
      <c r="D8" s="21" t="s">
        <v>60</v>
      </c>
      <c r="E8" s="21">
        <v>10.0</v>
      </c>
      <c r="F8" s="19"/>
      <c r="G8" s="8"/>
      <c r="H8" s="8"/>
      <c r="I8" s="8"/>
      <c r="J8" s="8"/>
    </row>
    <row r="9" ht="16.5" customHeight="1">
      <c r="A9" s="19" t="s">
        <v>77</v>
      </c>
      <c r="B9" s="19" t="s">
        <v>77</v>
      </c>
      <c r="C9" s="19" t="s">
        <v>19</v>
      </c>
      <c r="D9" s="21" t="s">
        <v>60</v>
      </c>
      <c r="E9" s="21">
        <v>10.0</v>
      </c>
      <c r="F9" s="19"/>
      <c r="G9" s="8"/>
      <c r="H9" s="8"/>
      <c r="I9" s="8"/>
      <c r="J9" s="8"/>
    </row>
    <row r="10" ht="16.5" customHeight="1">
      <c r="A10" s="19" t="s">
        <v>81</v>
      </c>
      <c r="B10" s="19" t="s">
        <v>81</v>
      </c>
      <c r="C10" s="19" t="s">
        <v>19</v>
      </c>
      <c r="D10" s="21" t="s">
        <v>60</v>
      </c>
      <c r="E10" s="21">
        <v>10.0</v>
      </c>
      <c r="F10" s="19"/>
      <c r="G10" s="8"/>
      <c r="H10" s="8"/>
      <c r="I10" s="8"/>
      <c r="J10" s="8"/>
    </row>
    <row r="11" ht="16.5" customHeight="1">
      <c r="A11" s="19" t="s">
        <v>84</v>
      </c>
      <c r="B11" s="19" t="s">
        <v>84</v>
      </c>
      <c r="C11" s="19" t="s">
        <v>19</v>
      </c>
      <c r="D11" s="21" t="s">
        <v>60</v>
      </c>
      <c r="E11" s="21">
        <v>10.0</v>
      </c>
      <c r="F11" s="19"/>
      <c r="G11" s="8"/>
      <c r="H11" s="8"/>
      <c r="I11" s="8"/>
      <c r="J11" s="8"/>
    </row>
    <row r="12" ht="16.5" customHeight="1">
      <c r="A12" s="19" t="s">
        <v>85</v>
      </c>
      <c r="B12" s="19" t="s">
        <v>85</v>
      </c>
      <c r="C12" s="19" t="s">
        <v>19</v>
      </c>
      <c r="D12" s="21" t="s">
        <v>60</v>
      </c>
      <c r="E12" s="21">
        <v>10.0</v>
      </c>
      <c r="F12" s="19"/>
      <c r="G12" s="8"/>
      <c r="H12" s="8"/>
      <c r="I12" s="8"/>
      <c r="J12" s="8"/>
    </row>
    <row r="13" ht="16.5" customHeight="1">
      <c r="A13" s="19" t="s">
        <v>89</v>
      </c>
      <c r="B13" s="19" t="s">
        <v>89</v>
      </c>
      <c r="C13" s="19" t="s">
        <v>19</v>
      </c>
      <c r="D13" s="21" t="s">
        <v>60</v>
      </c>
      <c r="E13" s="21">
        <v>10.0</v>
      </c>
      <c r="F13" s="19"/>
      <c r="G13" s="8"/>
      <c r="H13" s="8"/>
      <c r="I13" s="8"/>
      <c r="J13" s="8"/>
    </row>
    <row r="14" ht="16.5" customHeight="1">
      <c r="A14" s="19" t="s">
        <v>92</v>
      </c>
      <c r="B14" s="19" t="s">
        <v>92</v>
      </c>
      <c r="C14" s="19" t="s">
        <v>19</v>
      </c>
      <c r="D14" s="21" t="s">
        <v>60</v>
      </c>
      <c r="E14" s="21">
        <v>10.0</v>
      </c>
      <c r="F14" s="19"/>
      <c r="G14" s="8"/>
      <c r="H14" s="8"/>
      <c r="I14" s="8"/>
      <c r="J14" s="8"/>
    </row>
    <row r="15" ht="16.5" customHeight="1">
      <c r="A15" s="19" t="s">
        <v>95</v>
      </c>
      <c r="B15" s="19" t="s">
        <v>95</v>
      </c>
      <c r="C15" s="19" t="s">
        <v>19</v>
      </c>
      <c r="D15" s="21" t="s">
        <v>60</v>
      </c>
      <c r="E15" s="21">
        <v>10.0</v>
      </c>
      <c r="F15" s="19"/>
      <c r="G15" s="8"/>
      <c r="H15" s="8"/>
      <c r="I15" s="8"/>
      <c r="J15" s="8"/>
    </row>
    <row r="16" ht="16.5" customHeight="1">
      <c r="A16" s="19" t="s">
        <v>96</v>
      </c>
      <c r="B16" s="19" t="s">
        <v>96</v>
      </c>
      <c r="C16" s="19" t="s">
        <v>19</v>
      </c>
      <c r="D16" s="21" t="s">
        <v>60</v>
      </c>
      <c r="E16" s="21">
        <v>10.0</v>
      </c>
      <c r="F16" s="19"/>
      <c r="G16" s="8"/>
      <c r="H16" s="8"/>
      <c r="I16" s="8"/>
      <c r="J16" s="8"/>
    </row>
    <row r="17" ht="16.5" customHeight="1">
      <c r="A17" s="19" t="s">
        <v>101</v>
      </c>
      <c r="B17" s="19" t="s">
        <v>101</v>
      </c>
      <c r="C17" s="19" t="s">
        <v>19</v>
      </c>
      <c r="D17" s="21" t="s">
        <v>60</v>
      </c>
      <c r="E17" s="21">
        <v>10.0</v>
      </c>
      <c r="F17" s="19"/>
      <c r="G17" s="8"/>
      <c r="H17" s="8"/>
      <c r="I17" s="8"/>
      <c r="J17" s="8"/>
    </row>
    <row r="18" ht="16.5" customHeight="1">
      <c r="A18" s="19" t="s">
        <v>106</v>
      </c>
      <c r="B18" s="19" t="s">
        <v>106</v>
      </c>
      <c r="C18" s="19" t="s">
        <v>19</v>
      </c>
      <c r="D18" s="21" t="s">
        <v>60</v>
      </c>
      <c r="E18" s="21">
        <v>10.0</v>
      </c>
      <c r="F18" s="19"/>
      <c r="G18" s="8"/>
      <c r="H18" s="8"/>
      <c r="I18" s="8"/>
      <c r="J18" s="8"/>
    </row>
    <row r="19" ht="16.5" customHeight="1">
      <c r="A19" s="19" t="s">
        <v>112</v>
      </c>
      <c r="B19" s="19" t="s">
        <v>112</v>
      </c>
      <c r="C19" s="19" t="s">
        <v>19</v>
      </c>
      <c r="D19" s="21" t="s">
        <v>60</v>
      </c>
      <c r="E19" s="21">
        <v>10.0</v>
      </c>
      <c r="F19" s="19"/>
      <c r="G19" s="8"/>
      <c r="H19" s="8"/>
      <c r="I19" s="8"/>
      <c r="J19" s="8"/>
    </row>
    <row r="20" ht="16.5" customHeight="1">
      <c r="A20" s="19" t="s">
        <v>115</v>
      </c>
      <c r="B20" s="19" t="s">
        <v>115</v>
      </c>
      <c r="C20" s="19" t="s">
        <v>19</v>
      </c>
      <c r="D20" s="21" t="s">
        <v>60</v>
      </c>
      <c r="E20" s="21">
        <v>10.0</v>
      </c>
      <c r="F20" s="19"/>
      <c r="G20" s="8"/>
      <c r="H20" s="8"/>
      <c r="I20" s="8"/>
      <c r="J20" s="8"/>
    </row>
    <row r="21" ht="16.5" customHeight="1">
      <c r="A21" s="19" t="s">
        <v>121</v>
      </c>
      <c r="B21" s="19" t="s">
        <v>121</v>
      </c>
      <c r="C21" s="19" t="s">
        <v>19</v>
      </c>
      <c r="D21" s="21" t="s">
        <v>60</v>
      </c>
      <c r="E21" s="21">
        <v>10.0</v>
      </c>
      <c r="F21" s="19"/>
      <c r="G21" s="8"/>
      <c r="H21" s="8"/>
      <c r="I21" s="8"/>
      <c r="J21" s="8"/>
    </row>
    <row r="22" ht="16.5" customHeight="1">
      <c r="A22" s="19" t="s">
        <v>105</v>
      </c>
      <c r="B22" s="19" t="s">
        <v>105</v>
      </c>
      <c r="C22" s="19" t="s">
        <v>19</v>
      </c>
      <c r="D22" s="21" t="s">
        <v>60</v>
      </c>
      <c r="E22" s="21">
        <v>10.0</v>
      </c>
      <c r="F22" s="19"/>
      <c r="G22" s="8"/>
      <c r="H22" s="8"/>
      <c r="I22" s="8"/>
      <c r="J22" s="8"/>
    </row>
    <row r="23" ht="16.5" customHeight="1">
      <c r="A23" s="19" t="s">
        <v>128</v>
      </c>
      <c r="B23" s="19" t="s">
        <v>128</v>
      </c>
      <c r="C23" s="19" t="s">
        <v>19</v>
      </c>
      <c r="D23" s="21" t="s">
        <v>60</v>
      </c>
      <c r="E23" s="21">
        <v>10.0</v>
      </c>
      <c r="F23" s="19"/>
      <c r="G23" s="8"/>
      <c r="H23" s="8"/>
      <c r="I23" s="8"/>
      <c r="J23" s="8"/>
    </row>
    <row r="24" ht="16.5" customHeight="1">
      <c r="A24" s="29" t="s">
        <v>124</v>
      </c>
      <c r="B24" s="29" t="s">
        <v>124</v>
      </c>
      <c r="C24" s="19" t="s">
        <v>19</v>
      </c>
      <c r="D24" s="21" t="s">
        <v>60</v>
      </c>
      <c r="E24" s="21">
        <v>10.0</v>
      </c>
      <c r="F24" s="19"/>
      <c r="G24" s="8"/>
      <c r="H24" s="8"/>
      <c r="I24" s="8"/>
      <c r="J24" s="8"/>
    </row>
    <row r="25" ht="16.5" customHeight="1">
      <c r="A25" s="18" t="s">
        <v>132</v>
      </c>
      <c r="B25" s="18" t="s">
        <v>132</v>
      </c>
      <c r="C25" s="19" t="s">
        <v>19</v>
      </c>
      <c r="D25" s="21" t="s">
        <v>60</v>
      </c>
      <c r="E25" s="21">
        <v>10.0</v>
      </c>
      <c r="F25" s="18"/>
      <c r="G25" s="8"/>
      <c r="H25" s="8"/>
      <c r="I25" s="8"/>
      <c r="J25" s="8"/>
    </row>
    <row r="26" ht="16.5" customHeight="1">
      <c r="A26" s="63" t="s">
        <v>135</v>
      </c>
      <c r="B26" s="63" t="s">
        <v>135</v>
      </c>
      <c r="C26" s="19" t="s">
        <v>19</v>
      </c>
      <c r="D26" s="21" t="s">
        <v>60</v>
      </c>
      <c r="E26" s="21">
        <v>10.0</v>
      </c>
      <c r="F26" s="19"/>
      <c r="G26" s="8"/>
      <c r="H26" s="8"/>
      <c r="I26" s="8"/>
      <c r="J26" s="8"/>
    </row>
    <row r="27" ht="16.5" customHeight="1">
      <c r="A27" s="63" t="s">
        <v>139</v>
      </c>
      <c r="B27" s="63" t="s">
        <v>139</v>
      </c>
      <c r="C27" s="19" t="s">
        <v>19</v>
      </c>
      <c r="D27" s="21" t="s">
        <v>60</v>
      </c>
      <c r="E27" s="21">
        <v>10.0</v>
      </c>
      <c r="F27" s="19"/>
      <c r="G27" s="8"/>
      <c r="H27" s="8"/>
      <c r="I27" s="8"/>
      <c r="J27" s="8"/>
    </row>
    <row r="28" ht="16.5" customHeight="1">
      <c r="A28" s="63" t="s">
        <v>144</v>
      </c>
      <c r="B28" s="63" t="s">
        <v>144</v>
      </c>
      <c r="C28" s="19" t="s">
        <v>19</v>
      </c>
      <c r="D28" s="21" t="s">
        <v>60</v>
      </c>
      <c r="E28" s="21">
        <v>10.0</v>
      </c>
      <c r="F28" s="19"/>
      <c r="G28" s="8"/>
      <c r="H28" s="8"/>
      <c r="I28" s="8"/>
      <c r="J28" s="8"/>
    </row>
    <row r="29" ht="16.5" customHeight="1">
      <c r="A29" s="63"/>
      <c r="B29" s="63"/>
      <c r="C29" s="63"/>
      <c r="D29" s="68"/>
      <c r="E29" s="68"/>
      <c r="F29" s="19"/>
      <c r="G29" s="8"/>
      <c r="H29" s="8"/>
      <c r="I29" s="8"/>
      <c r="J29" s="8"/>
    </row>
    <row r="30" ht="16.5" customHeight="1">
      <c r="A30" s="70" t="s">
        <v>147</v>
      </c>
      <c r="B30" s="63"/>
      <c r="C30" s="19" t="s">
        <v>19</v>
      </c>
      <c r="D30" s="21" t="s">
        <v>150</v>
      </c>
      <c r="E30" s="68"/>
      <c r="F30" s="19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</row>
    <row r="31" ht="16.5" customHeight="1">
      <c r="A31" s="70" t="s">
        <v>153</v>
      </c>
      <c r="B31" s="63"/>
      <c r="C31" s="19" t="s">
        <v>19</v>
      </c>
      <c r="D31" s="21" t="s">
        <v>150</v>
      </c>
      <c r="E31" s="68"/>
      <c r="F31" s="19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</row>
    <row r="32" ht="16.5" customHeight="1">
      <c r="A32" s="70" t="s">
        <v>158</v>
      </c>
      <c r="B32" s="63"/>
      <c r="C32" s="19" t="s">
        <v>19</v>
      </c>
      <c r="D32" s="21" t="s">
        <v>150</v>
      </c>
      <c r="E32" s="68"/>
      <c r="F32" s="19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</row>
    <row r="33" ht="16.5" customHeight="1">
      <c r="A33" s="70" t="s">
        <v>164</v>
      </c>
      <c r="B33" s="63"/>
      <c r="C33" s="19" t="s">
        <v>19</v>
      </c>
      <c r="D33" s="21" t="s">
        <v>150</v>
      </c>
      <c r="E33" s="68"/>
      <c r="F33" s="19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</row>
    <row r="34" ht="16.5" customHeight="1">
      <c r="A34" s="70" t="s">
        <v>168</v>
      </c>
      <c r="B34" s="63"/>
      <c r="C34" s="19" t="s">
        <v>19</v>
      </c>
      <c r="D34" s="21" t="s">
        <v>150</v>
      </c>
      <c r="E34" s="68"/>
      <c r="F34" s="19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</row>
    <row r="35" ht="16.5" customHeight="1">
      <c r="A35" s="70" t="s">
        <v>172</v>
      </c>
      <c r="B35" s="63"/>
      <c r="C35" s="19" t="s">
        <v>19</v>
      </c>
      <c r="D35" s="21" t="s">
        <v>150</v>
      </c>
      <c r="E35" s="68"/>
      <c r="F35" s="1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</row>
    <row r="36" ht="16.5" customHeight="1">
      <c r="A36" s="70" t="s">
        <v>179</v>
      </c>
      <c r="B36" s="63"/>
      <c r="C36" s="19" t="s">
        <v>19</v>
      </c>
      <c r="D36" s="21" t="s">
        <v>150</v>
      </c>
      <c r="E36" s="68"/>
      <c r="F36" s="19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</row>
    <row r="37" ht="16.5" customHeight="1">
      <c r="A37" s="70" t="s">
        <v>181</v>
      </c>
      <c r="B37" s="63"/>
      <c r="C37" s="19" t="s">
        <v>19</v>
      </c>
      <c r="D37" s="21" t="s">
        <v>150</v>
      </c>
      <c r="E37" s="68"/>
      <c r="F37" s="19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</row>
    <row r="38" ht="16.5" customHeight="1">
      <c r="A38" s="19" t="s">
        <v>184</v>
      </c>
      <c r="B38" s="63"/>
      <c r="C38" s="19" t="s">
        <v>19</v>
      </c>
      <c r="D38" s="21" t="s">
        <v>150</v>
      </c>
      <c r="E38" s="68"/>
      <c r="F38" s="1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</row>
    <row r="39" ht="15.75" customHeight="1">
      <c r="A39" s="19" t="s">
        <v>188</v>
      </c>
      <c r="B39" s="83"/>
      <c r="C39" s="19" t="s">
        <v>19</v>
      </c>
      <c r="D39" s="21" t="s">
        <v>150</v>
      </c>
      <c r="E39" s="21"/>
      <c r="F39" s="21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</row>
    <row r="40" ht="15.75" customHeight="1">
      <c r="A40" s="19" t="s">
        <v>192</v>
      </c>
      <c r="B40" s="83"/>
      <c r="C40" s="19" t="s">
        <v>19</v>
      </c>
      <c r="D40" s="21" t="s">
        <v>150</v>
      </c>
      <c r="E40" s="21"/>
      <c r="F40" s="21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</row>
    <row r="41" ht="15.75" customHeight="1">
      <c r="A41" s="70" t="s">
        <v>196</v>
      </c>
      <c r="B41" s="83"/>
      <c r="C41" s="19" t="s">
        <v>19</v>
      </c>
      <c r="D41" s="21" t="s">
        <v>150</v>
      </c>
      <c r="E41" s="21"/>
      <c r="F41" s="21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</row>
    <row r="42" ht="15.75" customHeight="1">
      <c r="A42" s="70" t="s">
        <v>198</v>
      </c>
      <c r="B42" s="83"/>
      <c r="C42" s="19" t="s">
        <v>19</v>
      </c>
      <c r="D42" s="21" t="s">
        <v>150</v>
      </c>
      <c r="E42" s="21"/>
      <c r="F42" s="21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</row>
    <row r="43" ht="15.75" customHeight="1">
      <c r="A43" s="70" t="s">
        <v>199</v>
      </c>
      <c r="B43" s="83"/>
      <c r="C43" s="19" t="s">
        <v>19</v>
      </c>
      <c r="D43" s="21" t="s">
        <v>150</v>
      </c>
      <c r="E43" s="21"/>
      <c r="F43" s="21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</row>
    <row r="44" ht="15.75" customHeight="1">
      <c r="A44" s="70" t="s">
        <v>202</v>
      </c>
      <c r="B44" s="83"/>
      <c r="C44" s="19" t="s">
        <v>19</v>
      </c>
      <c r="D44" s="21" t="s">
        <v>150</v>
      </c>
      <c r="E44" s="21"/>
      <c r="F44" s="21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</row>
    <row r="45" ht="15.75" customHeight="1">
      <c r="A45" s="70" t="s">
        <v>211</v>
      </c>
      <c r="B45" s="83"/>
      <c r="C45" s="19" t="s">
        <v>19</v>
      </c>
      <c r="D45" s="21" t="s">
        <v>150</v>
      </c>
      <c r="E45" s="21"/>
      <c r="F45" s="21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</row>
    <row r="46" ht="15.75" customHeight="1">
      <c r="A46" s="70" t="s">
        <v>214</v>
      </c>
      <c r="B46" s="83"/>
      <c r="C46" s="19" t="s">
        <v>19</v>
      </c>
      <c r="D46" s="21" t="s">
        <v>150</v>
      </c>
      <c r="E46" s="21"/>
      <c r="F46" s="21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</row>
    <row r="47" ht="15.75" customHeight="1">
      <c r="A47" s="70" t="s">
        <v>216</v>
      </c>
      <c r="B47" s="83"/>
      <c r="C47" s="19" t="s">
        <v>19</v>
      </c>
      <c r="D47" s="21" t="s">
        <v>150</v>
      </c>
      <c r="E47" s="21"/>
      <c r="F47" s="21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</row>
    <row r="48" ht="15.75" customHeight="1">
      <c r="A48" s="70" t="s">
        <v>218</v>
      </c>
      <c r="B48" s="83"/>
      <c r="C48" s="19" t="s">
        <v>19</v>
      </c>
      <c r="D48" s="21" t="s">
        <v>150</v>
      </c>
      <c r="E48" s="21"/>
      <c r="F48" s="21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</row>
    <row r="49" ht="15.75" customHeight="1">
      <c r="A49" s="19" t="s">
        <v>219</v>
      </c>
      <c r="B49" s="83"/>
      <c r="C49" s="19" t="s">
        <v>19</v>
      </c>
      <c r="D49" s="21" t="s">
        <v>150</v>
      </c>
      <c r="E49" s="21"/>
      <c r="F49" s="21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</row>
    <row r="50" ht="15.75" customHeight="1">
      <c r="A50" s="29" t="s">
        <v>220</v>
      </c>
      <c r="B50" s="83"/>
      <c r="C50" s="19" t="s">
        <v>19</v>
      </c>
      <c r="D50" s="21" t="s">
        <v>150</v>
      </c>
      <c r="E50" s="21"/>
      <c r="F50" s="21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</row>
    <row r="51" ht="15.75" customHeight="1">
      <c r="A51" s="29" t="s">
        <v>227</v>
      </c>
      <c r="B51" s="83"/>
      <c r="C51" s="19" t="s">
        <v>19</v>
      </c>
      <c r="D51" s="21" t="s">
        <v>150</v>
      </c>
      <c r="E51" s="21"/>
      <c r="F51" s="21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</row>
    <row r="52" ht="15.75" customHeight="1">
      <c r="A52" s="29"/>
      <c r="B52" s="83"/>
      <c r="C52" s="22"/>
      <c r="D52" s="21"/>
      <c r="E52" s="21"/>
      <c r="F52" s="21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</row>
    <row r="53" ht="15.75" customHeight="1">
      <c r="A53" s="89" t="s">
        <v>231</v>
      </c>
      <c r="B53" s="83"/>
      <c r="C53" s="19" t="s">
        <v>19</v>
      </c>
      <c r="D53" s="21" t="s">
        <v>232</v>
      </c>
      <c r="E53" s="21"/>
      <c r="F53" s="21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</row>
    <row r="54" ht="15.75" customHeight="1">
      <c r="A54" s="89" t="s">
        <v>234</v>
      </c>
      <c r="B54" s="90"/>
      <c r="C54" s="19" t="s">
        <v>19</v>
      </c>
      <c r="D54" s="21" t="s">
        <v>232</v>
      </c>
      <c r="E54" s="68"/>
      <c r="F54" s="68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</row>
    <row r="55" ht="15.75" customHeight="1">
      <c r="A55" s="89" t="s">
        <v>237</v>
      </c>
      <c r="B55" s="90"/>
      <c r="C55" s="19" t="s">
        <v>19</v>
      </c>
      <c r="D55" s="21" t="s">
        <v>232</v>
      </c>
      <c r="E55" s="68"/>
      <c r="F55" s="68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</row>
    <row r="56" ht="15.75" customHeight="1">
      <c r="A56" s="89" t="s">
        <v>240</v>
      </c>
      <c r="B56" s="90"/>
      <c r="C56" s="19" t="s">
        <v>19</v>
      </c>
      <c r="D56" s="21" t="s">
        <v>232</v>
      </c>
      <c r="E56" s="68"/>
      <c r="F56" s="68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</row>
    <row r="57" ht="15.75" customHeight="1">
      <c r="A57" s="89" t="s">
        <v>241</v>
      </c>
      <c r="B57" s="90"/>
      <c r="C57" s="19" t="s">
        <v>19</v>
      </c>
      <c r="D57" s="21" t="s">
        <v>232</v>
      </c>
      <c r="E57" s="68"/>
      <c r="F57" s="68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</row>
    <row r="58" ht="15.75" customHeight="1">
      <c r="A58" s="89" t="s">
        <v>243</v>
      </c>
      <c r="B58" s="70"/>
      <c r="C58" s="19" t="s">
        <v>19</v>
      </c>
      <c r="D58" s="21" t="s">
        <v>232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</row>
    <row r="59" ht="15.75" customHeight="1">
      <c r="A59" s="89" t="s">
        <v>244</v>
      </c>
      <c r="B59" s="70"/>
      <c r="C59" s="19" t="s">
        <v>19</v>
      </c>
      <c r="D59" s="21" t="s">
        <v>232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</row>
    <row r="60" ht="15.75" customHeight="1">
      <c r="A60" s="70" t="s">
        <v>245</v>
      </c>
      <c r="B60" s="70"/>
      <c r="C60" s="19" t="s">
        <v>19</v>
      </c>
      <c r="D60" s="21" t="s">
        <v>232</v>
      </c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</row>
    <row r="61" ht="15.75" customHeight="1">
      <c r="A61" s="70" t="s">
        <v>248</v>
      </c>
      <c r="B61" s="70"/>
      <c r="C61" s="19" t="s">
        <v>19</v>
      </c>
      <c r="D61" s="21" t="s">
        <v>232</v>
      </c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</row>
    <row r="62" ht="15.75" customHeight="1">
      <c r="A62" s="70" t="s">
        <v>249</v>
      </c>
      <c r="B62" s="70"/>
      <c r="C62" s="19" t="s">
        <v>19</v>
      </c>
      <c r="D62" s="21" t="s">
        <v>232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</row>
    <row r="63" ht="15.75" customHeight="1">
      <c r="A63" s="89" t="s">
        <v>252</v>
      </c>
      <c r="B63" s="70"/>
      <c r="C63" s="19" t="s">
        <v>19</v>
      </c>
      <c r="D63" s="21" t="s">
        <v>232</v>
      </c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</row>
    <row r="64" ht="15.75" customHeight="1">
      <c r="A64" s="89" t="s">
        <v>255</v>
      </c>
      <c r="B64" s="70"/>
      <c r="C64" s="19" t="s">
        <v>19</v>
      </c>
      <c r="D64" s="21" t="s">
        <v>232</v>
      </c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</row>
    <row r="65" ht="15.75" customHeight="1">
      <c r="A65" s="63" t="s">
        <v>257</v>
      </c>
      <c r="B65" s="99"/>
      <c r="C65" s="100"/>
      <c r="D65" s="68"/>
      <c r="E65" s="68"/>
      <c r="F65" s="68"/>
      <c r="G65" s="8"/>
      <c r="H65" s="8"/>
      <c r="I65" s="8"/>
      <c r="J65" s="8"/>
    </row>
    <row r="66" ht="16.5" customHeight="1">
      <c r="A66" s="63" t="s">
        <v>263</v>
      </c>
      <c r="B66" s="63"/>
      <c r="C66" s="63"/>
      <c r="D66" s="68"/>
      <c r="E66" s="68"/>
      <c r="F66" s="19"/>
      <c r="G66" s="8"/>
      <c r="H66" s="8"/>
      <c r="I66" s="8"/>
      <c r="J66" s="8"/>
    </row>
    <row r="67" ht="19.5" customHeight="1">
      <c r="A67" s="101" t="s">
        <v>266</v>
      </c>
      <c r="B67" s="101"/>
      <c r="C67" s="101"/>
      <c r="D67" s="101"/>
      <c r="E67" s="101"/>
      <c r="F67" s="101"/>
      <c r="G67" s="8"/>
      <c r="H67" s="8"/>
      <c r="I67" s="8"/>
      <c r="J67" s="8"/>
    </row>
    <row r="68" ht="16.5" customHeight="1">
      <c r="A68" s="19" t="s">
        <v>267</v>
      </c>
      <c r="B68" s="19" t="s">
        <v>267</v>
      </c>
      <c r="C68" s="19" t="s">
        <v>87</v>
      </c>
      <c r="D68" s="21" t="s">
        <v>60</v>
      </c>
      <c r="E68" s="21"/>
      <c r="F68" s="19"/>
      <c r="G68" s="8"/>
      <c r="H68" s="8"/>
      <c r="I68" s="8"/>
      <c r="J68" s="8"/>
    </row>
    <row r="69" ht="16.5" customHeight="1">
      <c r="A69" s="19" t="s">
        <v>268</v>
      </c>
      <c r="B69" s="19" t="s">
        <v>268</v>
      </c>
      <c r="C69" s="19" t="s">
        <v>87</v>
      </c>
      <c r="D69" s="21" t="s">
        <v>60</v>
      </c>
      <c r="E69" s="21"/>
      <c r="F69" s="19"/>
      <c r="G69" s="8"/>
      <c r="H69" s="8"/>
      <c r="I69" s="8"/>
      <c r="J69" s="8"/>
    </row>
    <row r="70" ht="16.5" customHeight="1">
      <c r="A70" s="19" t="s">
        <v>62</v>
      </c>
      <c r="B70" s="19" t="s">
        <v>62</v>
      </c>
      <c r="C70" s="19" t="s">
        <v>87</v>
      </c>
      <c r="D70" s="21" t="s">
        <v>60</v>
      </c>
      <c r="E70" s="21"/>
      <c r="F70" s="19"/>
      <c r="G70" s="8"/>
      <c r="H70" s="8"/>
      <c r="I70" s="8"/>
      <c r="J70" s="8"/>
    </row>
    <row r="71" ht="16.5" customHeight="1">
      <c r="A71" s="19" t="s">
        <v>71</v>
      </c>
      <c r="B71" s="19" t="s">
        <v>71</v>
      </c>
      <c r="C71" s="19" t="s">
        <v>87</v>
      </c>
      <c r="D71" s="21" t="s">
        <v>60</v>
      </c>
      <c r="E71" s="21"/>
      <c r="F71" s="19"/>
      <c r="G71" s="8"/>
      <c r="H71" s="8"/>
      <c r="I71" s="8"/>
      <c r="J71" s="8"/>
    </row>
    <row r="72" ht="16.5" customHeight="1">
      <c r="A72" s="19" t="s">
        <v>77</v>
      </c>
      <c r="B72" s="19" t="s">
        <v>77</v>
      </c>
      <c r="C72" s="19" t="s">
        <v>87</v>
      </c>
      <c r="D72" s="21" t="s">
        <v>60</v>
      </c>
      <c r="E72" s="21"/>
      <c r="F72" s="19"/>
      <c r="G72" s="8"/>
      <c r="H72" s="8"/>
      <c r="I72" s="8"/>
      <c r="J72" s="8"/>
    </row>
    <row r="73" ht="16.5" customHeight="1">
      <c r="A73" s="19" t="s">
        <v>81</v>
      </c>
      <c r="B73" s="19" t="s">
        <v>81</v>
      </c>
      <c r="C73" s="19" t="s">
        <v>87</v>
      </c>
      <c r="D73" s="21" t="s">
        <v>60</v>
      </c>
      <c r="E73" s="21"/>
      <c r="F73" s="19"/>
      <c r="G73" s="8"/>
      <c r="H73" s="8"/>
      <c r="I73" s="8"/>
      <c r="J73" s="8"/>
    </row>
    <row r="74" ht="16.5" customHeight="1">
      <c r="A74" s="19" t="s">
        <v>84</v>
      </c>
      <c r="B74" s="19" t="s">
        <v>84</v>
      </c>
      <c r="C74" s="19" t="s">
        <v>87</v>
      </c>
      <c r="D74" s="21" t="s">
        <v>60</v>
      </c>
      <c r="E74" s="21"/>
      <c r="F74" s="19"/>
      <c r="G74" s="8"/>
      <c r="H74" s="8"/>
      <c r="I74" s="8"/>
      <c r="J74" s="8"/>
    </row>
    <row r="75" ht="16.5" customHeight="1">
      <c r="A75" s="19" t="s">
        <v>85</v>
      </c>
      <c r="B75" s="19" t="s">
        <v>85</v>
      </c>
      <c r="C75" s="19" t="s">
        <v>87</v>
      </c>
      <c r="D75" s="21" t="s">
        <v>60</v>
      </c>
      <c r="E75" s="21"/>
      <c r="F75" s="19"/>
      <c r="G75" s="8"/>
      <c r="H75" s="8"/>
      <c r="I75" s="8"/>
      <c r="J75" s="8"/>
    </row>
    <row r="76" ht="16.5" customHeight="1">
      <c r="A76" s="19" t="s">
        <v>89</v>
      </c>
      <c r="B76" s="19" t="s">
        <v>89</v>
      </c>
      <c r="C76" s="19" t="s">
        <v>87</v>
      </c>
      <c r="D76" s="21" t="s">
        <v>60</v>
      </c>
      <c r="E76" s="21"/>
      <c r="F76" s="19"/>
      <c r="G76" s="8"/>
      <c r="H76" s="8"/>
      <c r="I76" s="8"/>
      <c r="J76" s="8"/>
    </row>
    <row r="77" ht="16.5" customHeight="1">
      <c r="A77" s="19" t="s">
        <v>92</v>
      </c>
      <c r="B77" s="19" t="s">
        <v>92</v>
      </c>
      <c r="C77" s="19" t="s">
        <v>87</v>
      </c>
      <c r="D77" s="21" t="s">
        <v>60</v>
      </c>
      <c r="E77" s="21"/>
      <c r="F77" s="19"/>
      <c r="G77" s="8"/>
      <c r="H77" s="8"/>
      <c r="I77" s="8"/>
      <c r="J77" s="8"/>
    </row>
    <row r="78" ht="16.5" customHeight="1">
      <c r="A78" s="19" t="s">
        <v>95</v>
      </c>
      <c r="B78" s="19" t="s">
        <v>95</v>
      </c>
      <c r="C78" s="19" t="s">
        <v>87</v>
      </c>
      <c r="D78" s="21" t="s">
        <v>60</v>
      </c>
      <c r="E78" s="21"/>
      <c r="F78" s="19"/>
      <c r="G78" s="8"/>
      <c r="H78" s="8"/>
      <c r="I78" s="8"/>
      <c r="J78" s="8"/>
    </row>
    <row r="79" ht="16.5" customHeight="1">
      <c r="A79" s="19" t="s">
        <v>96</v>
      </c>
      <c r="B79" s="19" t="s">
        <v>96</v>
      </c>
      <c r="C79" s="19" t="s">
        <v>87</v>
      </c>
      <c r="D79" s="21" t="s">
        <v>60</v>
      </c>
      <c r="E79" s="21"/>
      <c r="F79" s="19"/>
      <c r="G79" s="8"/>
      <c r="H79" s="8"/>
      <c r="I79" s="8"/>
      <c r="J79" s="8"/>
    </row>
    <row r="80" ht="16.5" customHeight="1">
      <c r="A80" s="19" t="s">
        <v>101</v>
      </c>
      <c r="B80" s="19" t="s">
        <v>101</v>
      </c>
      <c r="C80" s="19" t="s">
        <v>87</v>
      </c>
      <c r="D80" s="21" t="s">
        <v>60</v>
      </c>
      <c r="E80" s="21"/>
      <c r="F80" s="19"/>
      <c r="G80" s="8"/>
      <c r="H80" s="8"/>
      <c r="I80" s="8"/>
      <c r="J80" s="8"/>
    </row>
    <row r="81" ht="16.5" customHeight="1">
      <c r="A81" s="19" t="s">
        <v>106</v>
      </c>
      <c r="B81" s="19" t="s">
        <v>106</v>
      </c>
      <c r="C81" s="19" t="s">
        <v>87</v>
      </c>
      <c r="D81" s="21" t="s">
        <v>60</v>
      </c>
      <c r="E81" s="21"/>
      <c r="F81" s="19"/>
      <c r="G81" s="8"/>
      <c r="H81" s="8"/>
      <c r="I81" s="8"/>
      <c r="J81" s="8"/>
    </row>
    <row r="82" ht="16.5" customHeight="1">
      <c r="A82" s="19" t="s">
        <v>112</v>
      </c>
      <c r="B82" s="19" t="s">
        <v>112</v>
      </c>
      <c r="C82" s="19" t="s">
        <v>87</v>
      </c>
      <c r="D82" s="21" t="s">
        <v>60</v>
      </c>
      <c r="E82" s="21"/>
      <c r="F82" s="19"/>
      <c r="G82" s="8"/>
      <c r="H82" s="8"/>
      <c r="I82" s="8"/>
      <c r="J82" s="8"/>
    </row>
    <row r="83" ht="16.5" customHeight="1">
      <c r="A83" s="19" t="s">
        <v>115</v>
      </c>
      <c r="B83" s="19" t="s">
        <v>115</v>
      </c>
      <c r="C83" s="19" t="s">
        <v>87</v>
      </c>
      <c r="D83" s="21" t="s">
        <v>60</v>
      </c>
      <c r="E83" s="21"/>
      <c r="F83" s="19"/>
      <c r="G83" s="8"/>
      <c r="H83" s="8"/>
      <c r="I83" s="8"/>
      <c r="J83" s="8"/>
    </row>
    <row r="84" ht="16.5" customHeight="1">
      <c r="A84" s="19" t="s">
        <v>121</v>
      </c>
      <c r="B84" s="19" t="s">
        <v>121</v>
      </c>
      <c r="C84" s="19" t="s">
        <v>87</v>
      </c>
      <c r="D84" s="21" t="s">
        <v>60</v>
      </c>
      <c r="E84" s="21"/>
      <c r="F84" s="19"/>
      <c r="G84" s="8"/>
      <c r="H84" s="8"/>
      <c r="I84" s="8"/>
      <c r="J84" s="8"/>
    </row>
    <row r="85" ht="16.5" customHeight="1">
      <c r="A85" s="19" t="s">
        <v>105</v>
      </c>
      <c r="B85" s="19" t="s">
        <v>105</v>
      </c>
      <c r="C85" s="19" t="s">
        <v>87</v>
      </c>
      <c r="D85" s="21" t="s">
        <v>60</v>
      </c>
      <c r="E85" s="21"/>
      <c r="F85" s="19"/>
      <c r="G85" s="8"/>
      <c r="H85" s="8"/>
      <c r="I85" s="8"/>
      <c r="J85" s="8"/>
    </row>
    <row r="86" ht="16.5" customHeight="1">
      <c r="A86" s="19" t="s">
        <v>128</v>
      </c>
      <c r="B86" s="19" t="s">
        <v>128</v>
      </c>
      <c r="C86" s="19" t="s">
        <v>87</v>
      </c>
      <c r="D86" s="21" t="s">
        <v>60</v>
      </c>
      <c r="E86" s="21"/>
      <c r="F86" s="19"/>
      <c r="G86" s="8"/>
      <c r="H86" s="8"/>
      <c r="I86" s="8"/>
      <c r="J86" s="8"/>
    </row>
    <row r="87" ht="16.5" customHeight="1">
      <c r="A87" s="29" t="s">
        <v>124</v>
      </c>
      <c r="B87" s="29" t="s">
        <v>124</v>
      </c>
      <c r="C87" s="19" t="s">
        <v>87</v>
      </c>
      <c r="D87" s="21" t="s">
        <v>60</v>
      </c>
      <c r="E87" s="21"/>
      <c r="F87" s="19"/>
      <c r="G87" s="8"/>
      <c r="H87" s="8"/>
      <c r="I87" s="8"/>
      <c r="J87" s="8"/>
    </row>
    <row r="88" ht="16.5" customHeight="1">
      <c r="A88" s="18" t="s">
        <v>132</v>
      </c>
      <c r="B88" s="18" t="s">
        <v>132</v>
      </c>
      <c r="C88" s="19" t="s">
        <v>87</v>
      </c>
      <c r="D88" s="21" t="s">
        <v>60</v>
      </c>
      <c r="E88" s="93"/>
      <c r="F88" s="18"/>
      <c r="G88" s="8"/>
      <c r="H88" s="8"/>
      <c r="I88" s="8"/>
      <c r="J88" s="8"/>
    </row>
    <row r="89" ht="16.5" customHeight="1">
      <c r="A89" s="63" t="s">
        <v>135</v>
      </c>
      <c r="B89" s="63" t="s">
        <v>135</v>
      </c>
      <c r="C89" s="19" t="s">
        <v>87</v>
      </c>
      <c r="D89" s="21" t="s">
        <v>60</v>
      </c>
      <c r="E89" s="68"/>
      <c r="F89" s="19"/>
      <c r="G89" s="8"/>
      <c r="H89" s="8"/>
      <c r="I89" s="8"/>
      <c r="J89" s="8"/>
    </row>
    <row r="90" ht="16.5" customHeight="1">
      <c r="A90" s="63" t="s">
        <v>139</v>
      </c>
      <c r="B90" s="63" t="s">
        <v>139</v>
      </c>
      <c r="C90" s="19" t="s">
        <v>87</v>
      </c>
      <c r="D90" s="21" t="s">
        <v>60</v>
      </c>
      <c r="E90" s="68"/>
      <c r="F90" s="19"/>
      <c r="G90" s="8"/>
      <c r="H90" s="8"/>
      <c r="I90" s="8"/>
      <c r="J90" s="8"/>
    </row>
    <row r="91" ht="16.5" customHeight="1">
      <c r="A91" s="63" t="s">
        <v>144</v>
      </c>
      <c r="B91" s="63" t="s">
        <v>144</v>
      </c>
      <c r="C91" s="19" t="s">
        <v>87</v>
      </c>
      <c r="D91" s="21" t="s">
        <v>60</v>
      </c>
      <c r="E91" s="68"/>
      <c r="F91" s="19"/>
      <c r="G91" s="8"/>
      <c r="H91" s="8"/>
      <c r="I91" s="8"/>
      <c r="J91" s="8"/>
    </row>
    <row r="92" ht="16.5" customHeight="1">
      <c r="A92" s="63"/>
      <c r="B92" s="63"/>
      <c r="C92" s="63"/>
      <c r="D92" s="68"/>
      <c r="E92" s="68"/>
      <c r="F92" s="63"/>
      <c r="G92" s="8"/>
      <c r="H92" s="8"/>
      <c r="I92" s="8"/>
      <c r="J92" s="8"/>
    </row>
    <row r="93" ht="15.75" customHeight="1">
      <c r="A93" s="70" t="s">
        <v>147</v>
      </c>
      <c r="B93" s="70"/>
      <c r="C93" s="19" t="s">
        <v>87</v>
      </c>
      <c r="D93" s="21" t="s">
        <v>150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</row>
    <row r="94" ht="15.75" customHeight="1">
      <c r="A94" s="70" t="s">
        <v>153</v>
      </c>
      <c r="B94" s="70"/>
      <c r="C94" s="19" t="s">
        <v>87</v>
      </c>
      <c r="D94" s="21" t="s">
        <v>150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</row>
    <row r="95" ht="15.75" customHeight="1">
      <c r="A95" s="70" t="s">
        <v>158</v>
      </c>
      <c r="B95" s="70"/>
      <c r="C95" s="19" t="s">
        <v>87</v>
      </c>
      <c r="D95" s="21" t="s">
        <v>150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</row>
    <row r="96" ht="15.75" customHeight="1">
      <c r="A96" s="70" t="s">
        <v>164</v>
      </c>
      <c r="B96" s="70"/>
      <c r="C96" s="19" t="s">
        <v>87</v>
      </c>
      <c r="D96" s="21" t="s">
        <v>150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</row>
    <row r="97" ht="15.75" customHeight="1">
      <c r="A97" s="70" t="s">
        <v>168</v>
      </c>
      <c r="B97" s="70"/>
      <c r="C97" s="19" t="s">
        <v>87</v>
      </c>
      <c r="D97" s="21" t="s">
        <v>150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</row>
    <row r="98" ht="15.75" customHeight="1">
      <c r="A98" s="70" t="s">
        <v>172</v>
      </c>
      <c r="B98" s="70"/>
      <c r="C98" s="19" t="s">
        <v>87</v>
      </c>
      <c r="D98" s="21" t="s">
        <v>150</v>
      </c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</row>
    <row r="99" ht="15.75" customHeight="1">
      <c r="A99" s="70" t="s">
        <v>179</v>
      </c>
      <c r="B99" s="70"/>
      <c r="C99" s="19" t="s">
        <v>87</v>
      </c>
      <c r="D99" s="21" t="s">
        <v>150</v>
      </c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</row>
    <row r="100" ht="15.75" customHeight="1">
      <c r="A100" s="70" t="s">
        <v>181</v>
      </c>
      <c r="B100" s="70"/>
      <c r="C100" s="19" t="s">
        <v>87</v>
      </c>
      <c r="D100" s="21" t="s">
        <v>150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</row>
    <row r="101" ht="15.75" customHeight="1">
      <c r="A101" s="19" t="s">
        <v>184</v>
      </c>
      <c r="B101" s="70"/>
      <c r="C101" s="19" t="s">
        <v>87</v>
      </c>
      <c r="D101" s="21" t="s">
        <v>150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</row>
    <row r="102" ht="15.75" customHeight="1">
      <c r="A102" s="19" t="s">
        <v>188</v>
      </c>
      <c r="B102" s="70"/>
      <c r="C102" s="19" t="s">
        <v>87</v>
      </c>
      <c r="D102" s="21" t="s">
        <v>150</v>
      </c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</row>
    <row r="103" ht="15.75" customHeight="1">
      <c r="A103" s="19" t="s">
        <v>192</v>
      </c>
      <c r="B103" s="70"/>
      <c r="C103" s="19" t="s">
        <v>87</v>
      </c>
      <c r="D103" s="21" t="s">
        <v>150</v>
      </c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</row>
    <row r="104" ht="15.75" customHeight="1">
      <c r="A104" s="70" t="s">
        <v>196</v>
      </c>
      <c r="B104" s="70"/>
      <c r="C104" s="19" t="s">
        <v>87</v>
      </c>
      <c r="D104" s="21" t="s">
        <v>150</v>
      </c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</row>
    <row r="105" ht="15.75" customHeight="1">
      <c r="A105" s="70" t="s">
        <v>198</v>
      </c>
      <c r="B105" s="70"/>
      <c r="C105" s="19" t="s">
        <v>87</v>
      </c>
      <c r="D105" s="21" t="s">
        <v>150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</row>
    <row r="106" ht="15.75" customHeight="1">
      <c r="A106" s="70" t="s">
        <v>199</v>
      </c>
      <c r="B106" s="70"/>
      <c r="C106" s="19" t="s">
        <v>87</v>
      </c>
      <c r="D106" s="21" t="s">
        <v>150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</row>
    <row r="107" ht="15.75" customHeight="1">
      <c r="A107" s="70" t="s">
        <v>202</v>
      </c>
      <c r="B107" s="70"/>
      <c r="C107" s="19" t="s">
        <v>87</v>
      </c>
      <c r="D107" s="21" t="s">
        <v>150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</row>
    <row r="108" ht="15.75" customHeight="1">
      <c r="A108" s="70" t="s">
        <v>211</v>
      </c>
      <c r="B108" s="70"/>
      <c r="C108" s="19" t="s">
        <v>87</v>
      </c>
      <c r="D108" s="21" t="s">
        <v>150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</row>
    <row r="109" ht="16.5" customHeight="1">
      <c r="A109" s="19" t="s">
        <v>265</v>
      </c>
      <c r="B109" s="20"/>
      <c r="C109" s="19" t="s">
        <v>87</v>
      </c>
      <c r="D109" s="21" t="s">
        <v>150</v>
      </c>
      <c r="E109" s="21"/>
      <c r="F109" s="21"/>
      <c r="G109" s="22"/>
      <c r="H109" s="22"/>
      <c r="I109" s="23"/>
      <c r="J109" s="22"/>
      <c r="K109" s="22"/>
      <c r="L109" s="22"/>
      <c r="M109" s="23"/>
      <c r="N109" s="22"/>
      <c r="O109" s="22"/>
      <c r="P109" s="22"/>
      <c r="Q109" s="23"/>
      <c r="R109" s="22"/>
      <c r="S109" s="22"/>
      <c r="T109" s="22"/>
      <c r="U109" s="23"/>
      <c r="V109" s="22"/>
      <c r="W109" s="22"/>
      <c r="X109" s="22"/>
      <c r="Y109" s="23"/>
      <c r="Z109" s="22"/>
      <c r="AA109" s="22"/>
      <c r="AB109" s="22"/>
      <c r="AC109" s="23"/>
      <c r="AD109" s="23"/>
      <c r="AE109" s="22"/>
      <c r="AF109" s="22"/>
      <c r="AG109" s="50" t="s">
        <v>338</v>
      </c>
      <c r="AH109" s="23"/>
      <c r="AI109" s="23"/>
      <c r="AJ109" s="23"/>
      <c r="AK109" s="50" t="s">
        <v>338</v>
      </c>
      <c r="AL109" s="23"/>
      <c r="AM109" s="23"/>
      <c r="AN109" s="22"/>
      <c r="AO109" s="23"/>
      <c r="AP109" s="22"/>
      <c r="AQ109" s="22"/>
      <c r="AR109" s="22"/>
      <c r="AS109" s="23"/>
      <c r="AT109" s="22"/>
      <c r="AU109" s="22"/>
      <c r="AV109" s="22"/>
      <c r="AW109" s="23"/>
      <c r="AX109" s="30"/>
      <c r="AY109" s="30"/>
      <c r="AZ109" s="30"/>
      <c r="BA109" s="31"/>
      <c r="BB109" s="22"/>
      <c r="BC109" s="8"/>
      <c r="BD109" s="8"/>
      <c r="BE109" s="8"/>
    </row>
    <row r="110" ht="15.75" customHeight="1">
      <c r="A110" s="70"/>
      <c r="B110" s="70"/>
      <c r="C110" s="19" t="s">
        <v>87</v>
      </c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</row>
    <row r="111" ht="15.75" customHeight="1">
      <c r="A111" s="19"/>
      <c r="B111" s="70"/>
      <c r="C111" s="19" t="s">
        <v>87</v>
      </c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</row>
    <row r="112" ht="15.75" customHeight="1">
      <c r="A112" s="89" t="s">
        <v>231</v>
      </c>
      <c r="B112" s="70"/>
      <c r="C112" s="19" t="s">
        <v>87</v>
      </c>
      <c r="D112" s="21" t="s">
        <v>232</v>
      </c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</row>
    <row r="113" ht="15.75" customHeight="1">
      <c r="A113" s="89" t="s">
        <v>234</v>
      </c>
      <c r="B113" s="70"/>
      <c r="C113" s="19" t="s">
        <v>87</v>
      </c>
      <c r="D113" s="21" t="s">
        <v>232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</row>
    <row r="114" ht="15.75" customHeight="1">
      <c r="A114" s="89" t="s">
        <v>237</v>
      </c>
      <c r="B114" s="70"/>
      <c r="C114" s="19" t="s">
        <v>87</v>
      </c>
      <c r="D114" s="21" t="s">
        <v>232</v>
      </c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</row>
    <row r="115" ht="15.75" customHeight="1">
      <c r="A115" s="89" t="s">
        <v>240</v>
      </c>
      <c r="B115" s="70"/>
      <c r="C115" s="19" t="s">
        <v>87</v>
      </c>
      <c r="D115" s="21" t="s">
        <v>232</v>
      </c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</row>
    <row r="116" ht="15.75" customHeight="1">
      <c r="A116" s="89" t="s">
        <v>241</v>
      </c>
      <c r="B116" s="70"/>
      <c r="C116" s="19" t="s">
        <v>87</v>
      </c>
      <c r="D116" s="21" t="s">
        <v>232</v>
      </c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</row>
    <row r="117" ht="15.75" customHeight="1">
      <c r="A117" s="89" t="s">
        <v>243</v>
      </c>
      <c r="B117" s="70"/>
      <c r="C117" s="19" t="s">
        <v>87</v>
      </c>
      <c r="D117" s="21" t="s">
        <v>232</v>
      </c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</row>
    <row r="118" ht="15.75" customHeight="1">
      <c r="A118" s="89" t="s">
        <v>244</v>
      </c>
      <c r="B118" s="70"/>
      <c r="C118" s="19" t="s">
        <v>87</v>
      </c>
      <c r="D118" s="21" t="s">
        <v>232</v>
      </c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</row>
    <row r="119" ht="15.75" customHeight="1">
      <c r="A119" s="70" t="s">
        <v>245</v>
      </c>
      <c r="B119" s="70"/>
      <c r="C119" s="19" t="s">
        <v>87</v>
      </c>
      <c r="D119" s="21" t="s">
        <v>232</v>
      </c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</row>
    <row r="120" ht="15.75" customHeight="1">
      <c r="A120" s="70" t="s">
        <v>248</v>
      </c>
      <c r="B120" s="70"/>
      <c r="C120" s="19" t="s">
        <v>87</v>
      </c>
      <c r="D120" s="21" t="s">
        <v>232</v>
      </c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</row>
    <row r="121" ht="15.75" customHeight="1">
      <c r="A121" s="70" t="s">
        <v>249</v>
      </c>
      <c r="B121" s="70"/>
      <c r="C121" s="19" t="s">
        <v>87</v>
      </c>
      <c r="D121" s="21" t="s">
        <v>232</v>
      </c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</row>
    <row r="122" ht="15.75" customHeight="1">
      <c r="A122" s="89" t="s">
        <v>252</v>
      </c>
      <c r="B122" s="70"/>
      <c r="C122" s="19" t="s">
        <v>87</v>
      </c>
      <c r="D122" s="21" t="s">
        <v>232</v>
      </c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</row>
    <row r="123" ht="15.75" customHeight="1">
      <c r="A123" s="89" t="s">
        <v>255</v>
      </c>
      <c r="B123" s="70"/>
      <c r="C123" s="19" t="s">
        <v>87</v>
      </c>
      <c r="D123" s="21" t="s">
        <v>232</v>
      </c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</row>
    <row r="124" ht="16.5" customHeight="1">
      <c r="A124" s="63"/>
      <c r="B124" s="63"/>
      <c r="C124" s="63"/>
      <c r="D124" s="68"/>
      <c r="E124" s="68"/>
      <c r="F124" s="63"/>
      <c r="G124" s="8"/>
      <c r="H124" s="8"/>
      <c r="I124" s="8"/>
      <c r="J124" s="8"/>
    </row>
    <row r="125" ht="16.5" customHeight="1">
      <c r="A125" s="63"/>
      <c r="B125" s="63"/>
      <c r="C125" s="63"/>
      <c r="D125" s="68"/>
      <c r="E125" s="68"/>
      <c r="F125" s="63"/>
      <c r="G125" s="8"/>
      <c r="H125" s="8"/>
      <c r="I125" s="8"/>
      <c r="J125" s="8"/>
    </row>
    <row r="126" ht="16.5" customHeight="1">
      <c r="A126" s="63"/>
      <c r="B126" s="63"/>
      <c r="C126" s="63"/>
      <c r="D126" s="68"/>
      <c r="E126" s="68"/>
      <c r="F126" s="63"/>
      <c r="G126" s="8"/>
      <c r="H126" s="8"/>
      <c r="I126" s="8"/>
      <c r="J126" s="8"/>
    </row>
    <row r="127" ht="19.5" customHeight="1">
      <c r="A127" s="119" t="s">
        <v>371</v>
      </c>
      <c r="B127" s="119"/>
      <c r="C127" s="119"/>
      <c r="D127" s="119"/>
      <c r="E127" s="119"/>
      <c r="F127" s="119"/>
      <c r="G127" s="8"/>
      <c r="H127" s="8"/>
      <c r="I127" s="8"/>
      <c r="J127" s="8"/>
    </row>
    <row r="128" ht="16.5" customHeight="1">
      <c r="A128" s="19"/>
      <c r="B128" s="19"/>
      <c r="C128" s="19" t="s">
        <v>90</v>
      </c>
      <c r="D128" s="21" t="s">
        <v>60</v>
      </c>
      <c r="E128" s="21"/>
      <c r="F128" s="19"/>
      <c r="G128" s="8"/>
      <c r="H128" s="8"/>
      <c r="I128" s="8"/>
      <c r="J128" s="8"/>
    </row>
    <row r="129" ht="15.75" customHeight="1">
      <c r="A129" s="19"/>
      <c r="B129" s="20"/>
      <c r="C129" s="22"/>
      <c r="D129" s="21"/>
      <c r="E129" s="21"/>
      <c r="F129" s="21"/>
      <c r="G129" s="8"/>
      <c r="H129" s="8"/>
      <c r="I129" s="8"/>
      <c r="J129" s="8"/>
    </row>
    <row r="130" ht="15.75" customHeight="1">
      <c r="A130" s="19"/>
      <c r="B130" s="20"/>
      <c r="C130" s="22"/>
      <c r="D130" s="21"/>
      <c r="E130" s="21"/>
      <c r="F130" s="21"/>
      <c r="G130" s="8"/>
      <c r="H130" s="8"/>
      <c r="I130" s="8"/>
      <c r="J130" s="8"/>
    </row>
    <row r="131" ht="15.75" customHeight="1">
      <c r="A131" s="19"/>
      <c r="B131" s="20"/>
      <c r="C131" s="22"/>
      <c r="D131" s="21"/>
      <c r="E131" s="21"/>
      <c r="F131" s="21"/>
      <c r="G131" s="8"/>
      <c r="H131" s="8"/>
      <c r="I131" s="8"/>
      <c r="J131" s="8"/>
    </row>
    <row r="132" ht="15.75" customHeight="1">
      <c r="A132" s="19"/>
      <c r="B132" s="20"/>
      <c r="C132" s="22"/>
      <c r="D132" s="21"/>
      <c r="E132" s="21"/>
      <c r="F132" s="21"/>
      <c r="G132" s="8"/>
      <c r="H132" s="8"/>
      <c r="I132" s="8"/>
      <c r="J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A139" s="120"/>
      <c r="B139" s="8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A140" s="120"/>
      <c r="B140" s="8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A141" s="120"/>
      <c r="B141" s="8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A142" s="120"/>
      <c r="B142" s="8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A144" s="121"/>
      <c r="B144" s="8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A145" s="122"/>
      <c r="B145" s="8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A147" s="123"/>
      <c r="B147" s="8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A148" s="123"/>
      <c r="B148" s="8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A150" s="123"/>
      <c r="B150" s="8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A151" s="124"/>
      <c r="B151" s="8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A152" s="125"/>
      <c r="B152" s="8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ataValidations>
    <dataValidation type="list" allowBlank="1" sqref="C4:C51 C53:C64 C66:C91 C93:C123">
      <formula1>"SFO A,SFO G,LAX TBIT,LAX Fashion"</formula1>
    </dataValidation>
    <dataValidation type="list" allowBlank="1" sqref="D4:D51 D53:D64 D66:D91 D93:D109 D112:D123">
      <formula1>"Spirits,Wine,Tobacco,Food &amp; Gifts,Beauty,Fashion,Watches,General"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640A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6.0"/>
    <col customWidth="1" min="2" max="2" width="42.86"/>
    <col customWidth="1" min="3" max="3" width="16.0"/>
    <col customWidth="1" min="4" max="4" width="14.0"/>
    <col customWidth="1" min="5" max="24" width="16.0"/>
  </cols>
  <sheetData>
    <row r="1" ht="27.75" customHeight="1">
      <c r="A1" s="141" t="s">
        <v>594</v>
      </c>
      <c r="B1" s="5"/>
      <c r="C1" s="8"/>
      <c r="D1" s="8"/>
      <c r="E1" s="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142" t="s">
        <v>595</v>
      </c>
      <c r="B2" s="10"/>
      <c r="C2" s="8"/>
      <c r="D2" s="8"/>
      <c r="E2" s="8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  <c r="AA2" s="8"/>
      <c r="AB2" s="8"/>
    </row>
    <row r="3" ht="21.75" customHeight="1">
      <c r="A3" s="143" t="s">
        <v>596</v>
      </c>
      <c r="B3" s="143" t="s">
        <v>597</v>
      </c>
      <c r="C3" s="144" t="s">
        <v>598</v>
      </c>
      <c r="D3" s="8" t="s">
        <v>599</v>
      </c>
      <c r="E3" s="145" t="s">
        <v>600</v>
      </c>
      <c r="F3" s="144" t="s">
        <v>26</v>
      </c>
      <c r="G3" s="144" t="s">
        <v>27</v>
      </c>
      <c r="H3" s="144" t="s">
        <v>28</v>
      </c>
      <c r="I3" s="144" t="s">
        <v>29</v>
      </c>
      <c r="J3" s="144" t="s">
        <v>30</v>
      </c>
      <c r="K3" s="144" t="s">
        <v>31</v>
      </c>
      <c r="L3" s="144" t="s">
        <v>32</v>
      </c>
      <c r="M3" s="144" t="s">
        <v>33</v>
      </c>
      <c r="N3" s="144" t="s">
        <v>35</v>
      </c>
      <c r="O3" s="144" t="s">
        <v>37</v>
      </c>
      <c r="P3" s="144" t="s">
        <v>40</v>
      </c>
      <c r="Q3" s="144" t="s">
        <v>42</v>
      </c>
      <c r="R3" s="144" t="s">
        <v>50</v>
      </c>
      <c r="S3" s="8"/>
      <c r="T3" s="8"/>
      <c r="U3" s="8"/>
      <c r="V3" s="8"/>
      <c r="W3" s="8"/>
      <c r="X3" s="8"/>
      <c r="Y3" s="8"/>
      <c r="Z3" s="8"/>
      <c r="AA3" s="8"/>
      <c r="AB3" s="8"/>
    </row>
    <row r="4" ht="19.5" customHeight="1">
      <c r="A4" s="146" t="s">
        <v>601</v>
      </c>
      <c r="B4" s="146"/>
      <c r="C4" s="8"/>
      <c r="D4" s="8"/>
      <c r="E4" s="8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0" t="s">
        <v>602</v>
      </c>
      <c r="B5" s="21" t="s">
        <v>603</v>
      </c>
      <c r="C5" s="19"/>
      <c r="D5" s="8" t="s">
        <v>604</v>
      </c>
      <c r="E5" s="8"/>
      <c r="F5" s="22"/>
      <c r="G5" s="22"/>
      <c r="H5" s="22"/>
      <c r="I5" s="22"/>
      <c r="J5" s="22"/>
      <c r="K5" s="22"/>
      <c r="L5" s="23"/>
      <c r="M5" s="23"/>
      <c r="N5" s="22"/>
      <c r="O5" s="22" t="s">
        <v>605</v>
      </c>
      <c r="P5" s="22" t="s">
        <v>606</v>
      </c>
      <c r="Q5" s="22" t="s">
        <v>606</v>
      </c>
      <c r="R5" s="22" t="s">
        <v>607</v>
      </c>
      <c r="S5" s="8"/>
      <c r="T5" s="8"/>
      <c r="U5" s="8"/>
      <c r="V5" s="8"/>
      <c r="W5" s="8"/>
      <c r="X5" s="8"/>
    </row>
    <row r="6" ht="16.5" customHeight="1">
      <c r="A6" s="20" t="s">
        <v>608</v>
      </c>
      <c r="B6" s="21" t="s">
        <v>609</v>
      </c>
      <c r="C6" s="19"/>
      <c r="D6" s="8" t="s">
        <v>610</v>
      </c>
      <c r="E6" s="8"/>
      <c r="F6" s="22" t="s">
        <v>611</v>
      </c>
      <c r="G6" s="22" t="s">
        <v>611</v>
      </c>
      <c r="H6" s="22"/>
      <c r="I6" s="22"/>
      <c r="J6" s="22"/>
      <c r="K6" s="22"/>
      <c r="L6" s="23"/>
      <c r="M6" s="23"/>
      <c r="N6" s="22"/>
      <c r="O6" s="22" t="s">
        <v>612</v>
      </c>
      <c r="P6" s="22" t="s">
        <v>612</v>
      </c>
      <c r="Q6" s="22" t="s">
        <v>612</v>
      </c>
      <c r="R6" s="22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147"/>
      <c r="B7" s="148" t="s">
        <v>613</v>
      </c>
      <c r="C7" s="19"/>
      <c r="D7" s="8" t="s">
        <v>614</v>
      </c>
      <c r="E7" s="8"/>
      <c r="F7" s="88" t="s">
        <v>611</v>
      </c>
      <c r="G7" s="88" t="s">
        <v>611</v>
      </c>
      <c r="H7" s="88"/>
      <c r="I7" s="88"/>
      <c r="J7" s="88"/>
      <c r="K7" s="88"/>
      <c r="L7" s="87"/>
      <c r="M7" s="87"/>
      <c r="N7" s="88"/>
      <c r="O7" s="88" t="s">
        <v>612</v>
      </c>
      <c r="P7" s="88" t="s">
        <v>612</v>
      </c>
      <c r="Q7" s="88" t="s">
        <v>612</v>
      </c>
      <c r="R7" s="88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147"/>
      <c r="B8" s="148" t="s">
        <v>615</v>
      </c>
      <c r="C8" s="19"/>
      <c r="D8" s="8" t="s">
        <v>616</v>
      </c>
      <c r="E8" s="8"/>
      <c r="F8" s="88" t="s">
        <v>611</v>
      </c>
      <c r="G8" s="88" t="s">
        <v>611</v>
      </c>
      <c r="H8" s="88"/>
      <c r="I8" s="88"/>
      <c r="J8" s="88"/>
      <c r="K8" s="88"/>
      <c r="L8" s="87"/>
      <c r="M8" s="87"/>
      <c r="N8" s="88"/>
      <c r="O8" s="88" t="s">
        <v>612</v>
      </c>
      <c r="P8" s="88" t="s">
        <v>612</v>
      </c>
      <c r="Q8" s="88" t="s">
        <v>612</v>
      </c>
      <c r="R8" s="88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20"/>
      <c r="B9" s="21" t="s">
        <v>617</v>
      </c>
      <c r="C9" s="19" t="s">
        <v>618</v>
      </c>
      <c r="D9" s="8" t="s">
        <v>619</v>
      </c>
      <c r="E9" s="8"/>
      <c r="F9" s="22" t="s">
        <v>611</v>
      </c>
      <c r="G9" s="22" t="s">
        <v>611</v>
      </c>
      <c r="H9" s="22"/>
      <c r="I9" s="22"/>
      <c r="J9" s="22"/>
      <c r="K9" s="22"/>
      <c r="L9" s="23"/>
      <c r="M9" s="23"/>
      <c r="N9" s="22"/>
      <c r="O9" s="22" t="s">
        <v>612</v>
      </c>
      <c r="P9" s="22" t="s">
        <v>612</v>
      </c>
      <c r="Q9" s="22" t="s">
        <v>612</v>
      </c>
      <c r="R9" s="22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20"/>
      <c r="B10" s="21" t="s">
        <v>620</v>
      </c>
      <c r="C10" s="19" t="s">
        <v>621</v>
      </c>
      <c r="D10" s="8" t="s">
        <v>622</v>
      </c>
      <c r="E10" s="8"/>
      <c r="F10" s="22" t="s">
        <v>611</v>
      </c>
      <c r="G10" s="22" t="s">
        <v>611</v>
      </c>
      <c r="H10" s="22"/>
      <c r="I10" s="22"/>
      <c r="J10" s="22"/>
      <c r="K10" s="22"/>
      <c r="L10" s="23"/>
      <c r="M10" s="23"/>
      <c r="N10" s="22"/>
      <c r="O10" s="22" t="s">
        <v>612</v>
      </c>
      <c r="P10" s="22" t="s">
        <v>612</v>
      </c>
      <c r="Q10" s="22" t="s">
        <v>612</v>
      </c>
      <c r="R10" s="22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0"/>
      <c r="B11" s="21" t="s">
        <v>623</v>
      </c>
      <c r="C11" s="19"/>
      <c r="D11" s="8" t="s">
        <v>624</v>
      </c>
      <c r="E11" s="8"/>
      <c r="F11" s="22"/>
      <c r="G11" s="22"/>
      <c r="H11" s="22"/>
      <c r="I11" s="22"/>
      <c r="J11" s="22"/>
      <c r="K11" s="22"/>
      <c r="L11" s="23"/>
      <c r="M11" s="23"/>
      <c r="N11" s="22"/>
      <c r="O11" s="22" t="s">
        <v>612</v>
      </c>
      <c r="P11" s="22" t="s">
        <v>612</v>
      </c>
      <c r="Q11" s="22" t="s">
        <v>612</v>
      </c>
      <c r="R11" s="22" t="s">
        <v>607</v>
      </c>
      <c r="S11" s="8"/>
      <c r="T11" s="8"/>
      <c r="U11" s="8"/>
      <c r="V11" s="8"/>
      <c r="W11" s="8"/>
      <c r="X11" s="8"/>
    </row>
    <row r="12" ht="16.5" customHeight="1">
      <c r="A12" s="147" t="s">
        <v>625</v>
      </c>
      <c r="B12" s="148" t="s">
        <v>626</v>
      </c>
      <c r="C12" s="19"/>
      <c r="D12" s="8"/>
      <c r="E12" s="8"/>
      <c r="F12" s="88" t="s">
        <v>305</v>
      </c>
      <c r="G12" s="88" t="s">
        <v>305</v>
      </c>
      <c r="H12" s="88"/>
      <c r="I12" s="88"/>
      <c r="J12" s="88"/>
      <c r="K12" s="88"/>
      <c r="L12" s="87"/>
      <c r="M12" s="87"/>
      <c r="N12" s="88"/>
      <c r="O12" s="88"/>
      <c r="P12" s="88"/>
      <c r="Q12" s="88"/>
      <c r="R12" s="8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147"/>
      <c r="B13" s="148" t="s">
        <v>626</v>
      </c>
      <c r="C13" s="19"/>
      <c r="D13" s="8"/>
      <c r="E13" s="8"/>
      <c r="F13" s="88" t="s">
        <v>627</v>
      </c>
      <c r="G13" s="88" t="s">
        <v>627</v>
      </c>
      <c r="H13" s="88"/>
      <c r="I13" s="88"/>
      <c r="J13" s="88"/>
      <c r="K13" s="88"/>
      <c r="L13" s="87"/>
      <c r="M13" s="87"/>
      <c r="N13" s="88"/>
      <c r="O13" s="88"/>
      <c r="P13" s="88"/>
      <c r="Q13" s="88"/>
      <c r="R13" s="8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20"/>
      <c r="B14" s="21" t="s">
        <v>628</v>
      </c>
      <c r="C14" s="19"/>
      <c r="D14" s="8"/>
      <c r="E14" s="8"/>
      <c r="F14" s="22" t="s">
        <v>305</v>
      </c>
      <c r="G14" s="22" t="s">
        <v>305</v>
      </c>
      <c r="H14" s="22"/>
      <c r="I14" s="22"/>
      <c r="J14" s="22"/>
      <c r="K14" s="22"/>
      <c r="L14" s="23"/>
      <c r="M14" s="23"/>
      <c r="N14" s="22"/>
      <c r="O14" s="22"/>
      <c r="P14" s="22"/>
      <c r="Q14" s="22"/>
      <c r="R14" s="22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0"/>
      <c r="B15" s="21" t="s">
        <v>628</v>
      </c>
      <c r="C15" s="19"/>
      <c r="D15" s="8"/>
      <c r="E15" s="8"/>
      <c r="F15" s="22" t="s">
        <v>627</v>
      </c>
      <c r="G15" s="22" t="s">
        <v>627</v>
      </c>
      <c r="H15" s="22"/>
      <c r="I15" s="22"/>
      <c r="J15" s="22"/>
      <c r="K15" s="22"/>
      <c r="L15" s="23"/>
      <c r="M15" s="23"/>
      <c r="N15" s="22"/>
      <c r="O15" s="22"/>
      <c r="P15" s="22"/>
      <c r="Q15" s="22"/>
      <c r="R15" s="22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147"/>
      <c r="B16" s="148" t="s">
        <v>629</v>
      </c>
      <c r="C16" s="19"/>
      <c r="D16" s="8"/>
      <c r="E16" s="8"/>
      <c r="F16" s="88" t="s">
        <v>627</v>
      </c>
      <c r="G16" s="88" t="s">
        <v>627</v>
      </c>
      <c r="H16" s="88"/>
      <c r="I16" s="88"/>
      <c r="J16" s="88"/>
      <c r="K16" s="88"/>
      <c r="L16" s="87"/>
      <c r="M16" s="87"/>
      <c r="N16" s="88"/>
      <c r="O16" s="88"/>
      <c r="P16" s="88"/>
      <c r="Q16" s="88"/>
      <c r="R16" s="8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147"/>
      <c r="B17" s="148" t="s">
        <v>630</v>
      </c>
      <c r="C17" s="19"/>
      <c r="D17" s="8"/>
      <c r="E17" s="8"/>
      <c r="F17" s="88" t="s">
        <v>305</v>
      </c>
      <c r="G17" s="88" t="s">
        <v>305</v>
      </c>
      <c r="H17" s="88"/>
      <c r="I17" s="88"/>
      <c r="J17" s="88"/>
      <c r="K17" s="88"/>
      <c r="L17" s="87"/>
      <c r="M17" s="87"/>
      <c r="N17" s="88"/>
      <c r="O17" s="88"/>
      <c r="P17" s="88"/>
      <c r="Q17" s="88"/>
      <c r="R17" s="8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20"/>
      <c r="B18" s="21" t="s">
        <v>630</v>
      </c>
      <c r="C18" s="19"/>
      <c r="D18" s="8"/>
      <c r="E18" s="8"/>
      <c r="F18" s="22" t="s">
        <v>627</v>
      </c>
      <c r="G18" s="22" t="s">
        <v>627</v>
      </c>
      <c r="H18" s="22"/>
      <c r="I18" s="22"/>
      <c r="J18" s="22"/>
      <c r="K18" s="22"/>
      <c r="L18" s="23"/>
      <c r="M18" s="23"/>
      <c r="N18" s="22"/>
      <c r="O18" s="22"/>
      <c r="P18" s="22"/>
      <c r="Q18" s="22"/>
      <c r="R18" s="22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20" t="s">
        <v>631</v>
      </c>
      <c r="B19" s="21" t="s">
        <v>632</v>
      </c>
      <c r="C19" s="19" t="s">
        <v>633</v>
      </c>
      <c r="D19" s="8" t="s">
        <v>634</v>
      </c>
      <c r="E19" s="8"/>
      <c r="F19" s="22" t="s">
        <v>635</v>
      </c>
      <c r="G19" s="22" t="s">
        <v>635</v>
      </c>
      <c r="H19" s="22"/>
      <c r="I19" s="22"/>
      <c r="J19" s="22"/>
      <c r="K19" s="22"/>
      <c r="L19" s="23"/>
      <c r="M19" s="23"/>
      <c r="N19" s="22"/>
      <c r="O19" s="22"/>
      <c r="P19" s="22"/>
      <c r="Q19" s="22"/>
      <c r="R19" s="22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0"/>
      <c r="B20" s="21" t="s">
        <v>636</v>
      </c>
      <c r="C20" s="19"/>
      <c r="D20" s="8" t="s">
        <v>637</v>
      </c>
      <c r="E20" s="8"/>
      <c r="F20" s="22"/>
      <c r="G20" s="22"/>
      <c r="H20" s="22"/>
      <c r="I20" s="22"/>
      <c r="J20" s="22"/>
      <c r="K20" s="22"/>
      <c r="L20" s="23"/>
      <c r="M20" s="23"/>
      <c r="N20" s="22"/>
      <c r="O20" s="22" t="s">
        <v>638</v>
      </c>
      <c r="P20" s="22" t="s">
        <v>638</v>
      </c>
      <c r="Q20" s="22" t="s">
        <v>638</v>
      </c>
      <c r="R20" s="22" t="s">
        <v>639</v>
      </c>
      <c r="S20" s="8"/>
      <c r="T20" s="8"/>
      <c r="U20" s="8"/>
      <c r="V20" s="8"/>
      <c r="W20" s="8"/>
      <c r="X20" s="8"/>
    </row>
    <row r="21" ht="16.5" customHeight="1">
      <c r="A21" s="147" t="s">
        <v>640</v>
      </c>
      <c r="B21" s="148" t="s">
        <v>641</v>
      </c>
      <c r="C21" s="19" t="s">
        <v>642</v>
      </c>
      <c r="D21" s="8" t="s">
        <v>643</v>
      </c>
      <c r="E21" s="8"/>
      <c r="F21" s="88"/>
      <c r="G21" s="88"/>
      <c r="H21" s="88" t="s">
        <v>644</v>
      </c>
      <c r="I21" s="88" t="s">
        <v>644</v>
      </c>
      <c r="J21" s="88" t="s">
        <v>644</v>
      </c>
      <c r="K21" s="88" t="s">
        <v>644</v>
      </c>
      <c r="L21" s="87" t="s">
        <v>635</v>
      </c>
      <c r="M21" s="87" t="s">
        <v>635</v>
      </c>
      <c r="N21" s="88" t="s">
        <v>635</v>
      </c>
      <c r="O21" s="88" t="s">
        <v>645</v>
      </c>
      <c r="P21" s="88" t="s">
        <v>645</v>
      </c>
      <c r="Q21" s="88" t="s">
        <v>645</v>
      </c>
      <c r="R21" s="8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147"/>
      <c r="B22" s="148" t="s">
        <v>646</v>
      </c>
      <c r="C22" s="19" t="s">
        <v>647</v>
      </c>
      <c r="D22" s="8" t="s">
        <v>648</v>
      </c>
      <c r="E22" s="8"/>
      <c r="F22" s="88"/>
      <c r="G22" s="88"/>
      <c r="H22" s="88" t="s">
        <v>644</v>
      </c>
      <c r="I22" s="88" t="s">
        <v>644</v>
      </c>
      <c r="J22" s="88" t="s">
        <v>644</v>
      </c>
      <c r="K22" s="88" t="s">
        <v>644</v>
      </c>
      <c r="L22" s="87" t="s">
        <v>635</v>
      </c>
      <c r="M22" s="87" t="s">
        <v>635</v>
      </c>
      <c r="N22" s="88" t="s">
        <v>635</v>
      </c>
      <c r="O22" s="88" t="s">
        <v>635</v>
      </c>
      <c r="P22" s="88" t="s">
        <v>635</v>
      </c>
      <c r="Q22" s="88" t="s">
        <v>635</v>
      </c>
      <c r="R22" s="8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0"/>
      <c r="B23" s="21" t="s">
        <v>649</v>
      </c>
      <c r="C23" s="19" t="s">
        <v>650</v>
      </c>
      <c r="D23" s="8" t="s">
        <v>651</v>
      </c>
      <c r="E23" s="8"/>
      <c r="F23" s="22"/>
      <c r="G23" s="22"/>
      <c r="H23" s="22" t="s">
        <v>644</v>
      </c>
      <c r="I23" s="22" t="s">
        <v>644</v>
      </c>
      <c r="J23" s="22" t="s">
        <v>644</v>
      </c>
      <c r="K23" s="22" t="s">
        <v>644</v>
      </c>
      <c r="L23" s="23" t="s">
        <v>635</v>
      </c>
      <c r="M23" s="23" t="s">
        <v>635</v>
      </c>
      <c r="N23" s="22" t="s">
        <v>635</v>
      </c>
      <c r="O23" s="22" t="s">
        <v>635</v>
      </c>
      <c r="P23" s="22" t="s">
        <v>635</v>
      </c>
      <c r="Q23" s="22" t="s">
        <v>635</v>
      </c>
      <c r="R23" s="22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0"/>
      <c r="B24" s="21" t="s">
        <v>652</v>
      </c>
      <c r="C24" s="19" t="s">
        <v>653</v>
      </c>
      <c r="D24" s="8" t="s">
        <v>654</v>
      </c>
      <c r="E24" s="8"/>
      <c r="F24" s="22"/>
      <c r="G24" s="22"/>
      <c r="H24" s="22" t="s">
        <v>644</v>
      </c>
      <c r="I24" s="22" t="s">
        <v>644</v>
      </c>
      <c r="J24" s="22" t="s">
        <v>644</v>
      </c>
      <c r="K24" s="22" t="s">
        <v>644</v>
      </c>
      <c r="L24" s="23" t="s">
        <v>635</v>
      </c>
      <c r="M24" s="23" t="s">
        <v>635</v>
      </c>
      <c r="N24" s="22" t="s">
        <v>635</v>
      </c>
      <c r="O24" s="22" t="s">
        <v>655</v>
      </c>
      <c r="P24" s="22" t="s">
        <v>655</v>
      </c>
      <c r="Q24" s="22" t="s">
        <v>655</v>
      </c>
      <c r="R24" s="22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0"/>
      <c r="B25" s="21" t="s">
        <v>656</v>
      </c>
      <c r="C25" s="19"/>
      <c r="D25" s="8" t="s">
        <v>657</v>
      </c>
      <c r="E25" s="8"/>
      <c r="F25" s="22"/>
      <c r="G25" s="22"/>
      <c r="H25" s="22"/>
      <c r="I25" s="22"/>
      <c r="J25" s="22"/>
      <c r="K25" s="22"/>
      <c r="L25" s="23"/>
      <c r="M25" s="23"/>
      <c r="N25" s="22"/>
      <c r="O25" s="22" t="s">
        <v>658</v>
      </c>
      <c r="P25" s="22" t="s">
        <v>658</v>
      </c>
      <c r="Q25" s="22" t="s">
        <v>658</v>
      </c>
      <c r="R25" s="22" t="s">
        <v>607</v>
      </c>
      <c r="S25" s="8"/>
      <c r="T25" s="8"/>
      <c r="U25" s="8"/>
      <c r="V25" s="8"/>
      <c r="W25" s="8"/>
      <c r="X25" s="8"/>
    </row>
    <row r="26" ht="16.5" customHeight="1">
      <c r="A26" s="147" t="s">
        <v>659</v>
      </c>
      <c r="B26" s="148" t="s">
        <v>660</v>
      </c>
      <c r="C26" s="19" t="s">
        <v>661</v>
      </c>
      <c r="D26" s="8" t="s">
        <v>662</v>
      </c>
      <c r="E26" s="8"/>
      <c r="F26" s="88"/>
      <c r="G26" s="88"/>
      <c r="H26" s="88" t="s">
        <v>305</v>
      </c>
      <c r="I26" s="88" t="s">
        <v>305</v>
      </c>
      <c r="J26" s="88" t="s">
        <v>305</v>
      </c>
      <c r="K26" s="88" t="s">
        <v>305</v>
      </c>
      <c r="L26" s="87" t="s">
        <v>305</v>
      </c>
      <c r="M26" s="87" t="s">
        <v>305</v>
      </c>
      <c r="N26" s="88" t="s">
        <v>305</v>
      </c>
      <c r="O26" s="88" t="s">
        <v>305</v>
      </c>
      <c r="P26" s="88" t="s">
        <v>305</v>
      </c>
      <c r="Q26" s="88" t="s">
        <v>305</v>
      </c>
      <c r="R26" s="8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147" t="s">
        <v>663</v>
      </c>
      <c r="B27" s="148" t="s">
        <v>664</v>
      </c>
      <c r="C27" s="19"/>
      <c r="D27" s="8" t="s">
        <v>665</v>
      </c>
      <c r="E27" s="8"/>
      <c r="F27" s="88"/>
      <c r="G27" s="88"/>
      <c r="H27" s="88"/>
      <c r="I27" s="88"/>
      <c r="J27" s="88"/>
      <c r="K27" s="88"/>
      <c r="L27" s="87"/>
      <c r="M27" s="87"/>
      <c r="N27" s="88"/>
      <c r="O27" s="88" t="s">
        <v>666</v>
      </c>
      <c r="P27" s="88" t="s">
        <v>666</v>
      </c>
      <c r="Q27" s="88" t="s">
        <v>666</v>
      </c>
      <c r="R27" s="88" t="s">
        <v>607</v>
      </c>
      <c r="S27" s="8"/>
      <c r="T27" s="8"/>
      <c r="U27" s="8"/>
      <c r="V27" s="8"/>
      <c r="W27" s="8"/>
      <c r="X27" s="8"/>
    </row>
    <row r="28" ht="16.5" customHeight="1">
      <c r="A28" s="147" t="s">
        <v>667</v>
      </c>
      <c r="B28" s="148" t="s">
        <v>668</v>
      </c>
      <c r="C28" s="19"/>
      <c r="D28" s="8"/>
      <c r="E28" s="8"/>
      <c r="F28" s="88" t="s">
        <v>305</v>
      </c>
      <c r="G28" s="88" t="s">
        <v>305</v>
      </c>
      <c r="H28" s="88"/>
      <c r="I28" s="88"/>
      <c r="J28" s="88"/>
      <c r="K28" s="88"/>
      <c r="L28" s="87"/>
      <c r="M28" s="87"/>
      <c r="N28" s="88"/>
      <c r="O28" s="88"/>
      <c r="P28" s="88"/>
      <c r="Q28" s="88"/>
      <c r="R28" s="8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20" t="s">
        <v>669</v>
      </c>
      <c r="B29" s="21" t="s">
        <v>670</v>
      </c>
      <c r="C29" s="19" t="s">
        <v>671</v>
      </c>
      <c r="D29" s="8" t="s">
        <v>672</v>
      </c>
      <c r="E29" s="8"/>
      <c r="F29" s="22"/>
      <c r="G29" s="22"/>
      <c r="H29" s="22" t="s">
        <v>305</v>
      </c>
      <c r="I29" s="22" t="s">
        <v>305</v>
      </c>
      <c r="J29" s="22" t="s">
        <v>305</v>
      </c>
      <c r="K29" s="22" t="s">
        <v>305</v>
      </c>
      <c r="L29" s="23" t="s">
        <v>305</v>
      </c>
      <c r="M29" s="23" t="s">
        <v>305</v>
      </c>
      <c r="N29" s="22" t="s">
        <v>305</v>
      </c>
      <c r="O29" s="22" t="s">
        <v>305</v>
      </c>
      <c r="P29" s="22" t="s">
        <v>305</v>
      </c>
      <c r="Q29" s="22" t="s">
        <v>305</v>
      </c>
      <c r="R29" s="22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20" t="s">
        <v>673</v>
      </c>
      <c r="B30" s="21" t="s">
        <v>674</v>
      </c>
      <c r="C30" s="19" t="s">
        <v>675</v>
      </c>
      <c r="D30" s="8" t="s">
        <v>676</v>
      </c>
      <c r="E30" s="8"/>
      <c r="F30" s="22" t="s">
        <v>677</v>
      </c>
      <c r="G30" s="22" t="s">
        <v>677</v>
      </c>
      <c r="H30" s="22"/>
      <c r="I30" s="22"/>
      <c r="J30" s="22"/>
      <c r="K30" s="22"/>
      <c r="L30" s="23"/>
      <c r="M30" s="23"/>
      <c r="N30" s="22"/>
      <c r="O30" s="22"/>
      <c r="P30" s="22" t="s">
        <v>678</v>
      </c>
      <c r="Q30" s="22" t="s">
        <v>678</v>
      </c>
      <c r="R30" s="22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6.5" customHeight="1">
      <c r="A31" s="147"/>
      <c r="B31" s="148" t="s">
        <v>679</v>
      </c>
      <c r="C31" s="19"/>
      <c r="D31" s="8" t="s">
        <v>680</v>
      </c>
      <c r="E31" s="8"/>
      <c r="F31" s="88" t="s">
        <v>305</v>
      </c>
      <c r="G31" s="88" t="s">
        <v>305</v>
      </c>
      <c r="H31" s="88"/>
      <c r="I31" s="88"/>
      <c r="J31" s="88"/>
      <c r="K31" s="88"/>
      <c r="L31" s="87"/>
      <c r="M31" s="87"/>
      <c r="N31" s="88"/>
      <c r="O31" s="88"/>
      <c r="P31" s="88" t="s">
        <v>681</v>
      </c>
      <c r="Q31" s="88" t="s">
        <v>681</v>
      </c>
      <c r="R31" s="8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147" t="s">
        <v>682</v>
      </c>
      <c r="B32" s="148" t="s">
        <v>674</v>
      </c>
      <c r="C32" s="19" t="s">
        <v>675</v>
      </c>
      <c r="D32" s="8" t="s">
        <v>522</v>
      </c>
      <c r="E32" s="8"/>
      <c r="F32" s="88"/>
      <c r="G32" s="88"/>
      <c r="H32" s="88" t="s">
        <v>677</v>
      </c>
      <c r="I32" s="88" t="s">
        <v>677</v>
      </c>
      <c r="J32" s="88" t="s">
        <v>677</v>
      </c>
      <c r="K32" s="88" t="s">
        <v>677</v>
      </c>
      <c r="L32" s="87"/>
      <c r="M32" s="87"/>
      <c r="N32" s="88"/>
      <c r="O32" s="88"/>
      <c r="P32" s="88"/>
      <c r="Q32" s="88"/>
      <c r="R32" s="8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0"/>
      <c r="B33" s="21" t="s">
        <v>679</v>
      </c>
      <c r="C33" s="19"/>
      <c r="D33" s="8"/>
      <c r="E33" s="8"/>
      <c r="F33" s="22"/>
      <c r="G33" s="22"/>
      <c r="H33" s="22" t="s">
        <v>305</v>
      </c>
      <c r="I33" s="22" t="s">
        <v>305</v>
      </c>
      <c r="J33" s="22" t="s">
        <v>305</v>
      </c>
      <c r="K33" s="22" t="s">
        <v>305</v>
      </c>
      <c r="L33" s="23"/>
      <c r="M33" s="23"/>
      <c r="N33" s="22"/>
      <c r="O33" s="22"/>
      <c r="P33" s="22"/>
      <c r="Q33" s="22"/>
      <c r="R33" s="22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0" t="s">
        <v>683</v>
      </c>
      <c r="B34" s="21" t="s">
        <v>684</v>
      </c>
      <c r="C34" s="19"/>
      <c r="D34" s="8" t="s">
        <v>685</v>
      </c>
      <c r="E34" s="8"/>
      <c r="F34" s="22"/>
      <c r="G34" s="22"/>
      <c r="H34" s="22"/>
      <c r="I34" s="22"/>
      <c r="J34" s="22"/>
      <c r="K34" s="22"/>
      <c r="L34" s="23"/>
      <c r="M34" s="23"/>
      <c r="N34" s="22"/>
      <c r="O34" s="22"/>
      <c r="P34" s="22" t="s">
        <v>686</v>
      </c>
      <c r="Q34" s="22" t="s">
        <v>686</v>
      </c>
      <c r="R34" s="22" t="s">
        <v>639</v>
      </c>
      <c r="S34" s="8"/>
      <c r="T34" s="8"/>
      <c r="U34" s="8"/>
      <c r="V34" s="8"/>
      <c r="W34" s="8"/>
      <c r="X34" s="8"/>
    </row>
    <row r="35" ht="16.5" customHeight="1">
      <c r="A35" s="20"/>
      <c r="B35" s="21" t="s">
        <v>687</v>
      </c>
      <c r="C35" s="19"/>
      <c r="D35" s="8" t="s">
        <v>688</v>
      </c>
      <c r="E35" s="8"/>
      <c r="F35" s="22"/>
      <c r="G35" s="22"/>
      <c r="H35" s="22"/>
      <c r="I35" s="22"/>
      <c r="J35" s="22"/>
      <c r="K35" s="22"/>
      <c r="L35" s="23"/>
      <c r="M35" s="23"/>
      <c r="N35" s="22"/>
      <c r="O35" s="22"/>
      <c r="P35" s="22" t="s">
        <v>689</v>
      </c>
      <c r="Q35" s="22" t="s">
        <v>689</v>
      </c>
      <c r="R35" s="22" t="s">
        <v>639</v>
      </c>
      <c r="S35" s="8"/>
      <c r="T35" s="8"/>
      <c r="U35" s="8"/>
      <c r="V35" s="8"/>
      <c r="W35" s="8"/>
      <c r="X35" s="8"/>
    </row>
    <row r="36" ht="16.5" customHeight="1">
      <c r="A36" s="20"/>
      <c r="B36" s="21" t="s">
        <v>690</v>
      </c>
      <c r="C36" s="19"/>
      <c r="D36" s="8" t="s">
        <v>691</v>
      </c>
      <c r="E36" s="8"/>
      <c r="F36" s="22"/>
      <c r="G36" s="22"/>
      <c r="H36" s="22"/>
      <c r="I36" s="22"/>
      <c r="J36" s="22"/>
      <c r="K36" s="22"/>
      <c r="L36" s="23"/>
      <c r="M36" s="23"/>
      <c r="N36" s="22"/>
      <c r="O36" s="22"/>
      <c r="P36" s="22" t="s">
        <v>692</v>
      </c>
      <c r="Q36" s="22" t="s">
        <v>692</v>
      </c>
      <c r="R36" s="22" t="s">
        <v>639</v>
      </c>
      <c r="S36" s="8"/>
      <c r="T36" s="8"/>
      <c r="U36" s="8"/>
      <c r="V36" s="8"/>
      <c r="W36" s="8"/>
      <c r="X36" s="8"/>
    </row>
    <row r="37" ht="16.5" customHeight="1">
      <c r="A37" s="20" t="s">
        <v>693</v>
      </c>
      <c r="B37" s="21" t="s">
        <v>694</v>
      </c>
      <c r="C37" s="19" t="s">
        <v>695</v>
      </c>
      <c r="D37" s="8" t="s">
        <v>696</v>
      </c>
      <c r="E37" s="8"/>
      <c r="F37" s="22" t="s">
        <v>677</v>
      </c>
      <c r="G37" s="22" t="s">
        <v>677</v>
      </c>
      <c r="H37" s="22" t="s">
        <v>677</v>
      </c>
      <c r="I37" s="22" t="s">
        <v>677</v>
      </c>
      <c r="J37" s="22" t="s">
        <v>677</v>
      </c>
      <c r="K37" s="22" t="s">
        <v>677</v>
      </c>
      <c r="L37" s="23"/>
      <c r="M37" s="23"/>
      <c r="N37" s="22"/>
      <c r="O37" s="22"/>
      <c r="P37" s="22"/>
      <c r="Q37" s="22"/>
      <c r="R37" s="22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47"/>
      <c r="B38" s="148" t="s">
        <v>697</v>
      </c>
      <c r="C38" s="19" t="s">
        <v>698</v>
      </c>
      <c r="D38" s="8" t="s">
        <v>699</v>
      </c>
      <c r="E38" s="8"/>
      <c r="F38" s="88" t="s">
        <v>635</v>
      </c>
      <c r="G38" s="88" t="s">
        <v>635</v>
      </c>
      <c r="H38" s="88"/>
      <c r="I38" s="88"/>
      <c r="J38" s="88"/>
      <c r="K38" s="88"/>
      <c r="L38" s="87"/>
      <c r="M38" s="87"/>
      <c r="N38" s="88"/>
      <c r="O38" s="88" t="s">
        <v>700</v>
      </c>
      <c r="P38" s="88" t="s">
        <v>700</v>
      </c>
      <c r="Q38" s="88" t="s">
        <v>700</v>
      </c>
      <c r="R38" s="8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147"/>
      <c r="B39" s="148" t="s">
        <v>701</v>
      </c>
      <c r="C39" s="19" t="s">
        <v>702</v>
      </c>
      <c r="D39" s="8" t="s">
        <v>703</v>
      </c>
      <c r="E39" s="8"/>
      <c r="F39" s="88" t="s">
        <v>635</v>
      </c>
      <c r="G39" s="88" t="s">
        <v>635</v>
      </c>
      <c r="H39" s="88" t="s">
        <v>635</v>
      </c>
      <c r="I39" s="88" t="s">
        <v>635</v>
      </c>
      <c r="J39" s="88"/>
      <c r="K39" s="88"/>
      <c r="L39" s="87"/>
      <c r="M39" s="87"/>
      <c r="N39" s="88"/>
      <c r="O39" s="88"/>
      <c r="P39" s="88"/>
      <c r="Q39" s="88"/>
      <c r="R39" s="8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20"/>
      <c r="B40" s="21" t="s">
        <v>701</v>
      </c>
      <c r="C40" s="19" t="s">
        <v>702</v>
      </c>
      <c r="D40" s="8" t="s">
        <v>703</v>
      </c>
      <c r="E40" s="8"/>
      <c r="F40" s="22"/>
      <c r="G40" s="22"/>
      <c r="H40" s="22"/>
      <c r="I40" s="22"/>
      <c r="J40" s="22" t="s">
        <v>644</v>
      </c>
      <c r="K40" s="22" t="s">
        <v>644</v>
      </c>
      <c r="L40" s="23"/>
      <c r="M40" s="23"/>
      <c r="N40" s="22"/>
      <c r="O40" s="22"/>
      <c r="P40" s="22"/>
      <c r="Q40" s="22"/>
      <c r="R40" s="22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20"/>
      <c r="B41" s="21" t="s">
        <v>704</v>
      </c>
      <c r="C41" s="19"/>
      <c r="D41" s="8"/>
      <c r="E41" s="8"/>
      <c r="F41" s="22"/>
      <c r="G41" s="22"/>
      <c r="H41" s="22" t="s">
        <v>644</v>
      </c>
      <c r="I41" s="22" t="s">
        <v>644</v>
      </c>
      <c r="J41" s="22"/>
      <c r="K41" s="22"/>
      <c r="L41" s="23"/>
      <c r="M41" s="23"/>
      <c r="N41" s="22"/>
      <c r="O41" s="22"/>
      <c r="P41" s="22"/>
      <c r="Q41" s="22"/>
      <c r="R41" s="22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147"/>
      <c r="B42" s="148" t="s">
        <v>705</v>
      </c>
      <c r="C42" s="19" t="s">
        <v>706</v>
      </c>
      <c r="D42" s="8" t="s">
        <v>707</v>
      </c>
      <c r="E42" s="8"/>
      <c r="F42" s="88"/>
      <c r="G42" s="88"/>
      <c r="H42" s="88" t="s">
        <v>305</v>
      </c>
      <c r="I42" s="88" t="s">
        <v>305</v>
      </c>
      <c r="J42" s="88"/>
      <c r="K42" s="88"/>
      <c r="L42" s="87"/>
      <c r="M42" s="87"/>
      <c r="N42" s="88"/>
      <c r="O42" s="88"/>
      <c r="P42" s="88"/>
      <c r="Q42" s="88"/>
      <c r="R42" s="8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147"/>
      <c r="B43" s="148" t="s">
        <v>708</v>
      </c>
      <c r="C43" s="19" t="s">
        <v>706</v>
      </c>
      <c r="D43" s="8" t="s">
        <v>707</v>
      </c>
      <c r="E43" s="8"/>
      <c r="F43" s="88"/>
      <c r="G43" s="88"/>
      <c r="H43" s="88"/>
      <c r="I43" s="88"/>
      <c r="J43" s="88" t="s">
        <v>305</v>
      </c>
      <c r="K43" s="88" t="s">
        <v>305</v>
      </c>
      <c r="L43" s="87"/>
      <c r="M43" s="87"/>
      <c r="N43" s="88"/>
      <c r="O43" s="88"/>
      <c r="P43" s="88"/>
      <c r="Q43" s="88"/>
      <c r="R43" s="8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20"/>
      <c r="B44" s="21" t="s">
        <v>709</v>
      </c>
      <c r="C44" s="19" t="s">
        <v>710</v>
      </c>
      <c r="D44" s="8" t="s">
        <v>711</v>
      </c>
      <c r="E44" s="8"/>
      <c r="F44" s="22"/>
      <c r="G44" s="22"/>
      <c r="H44" s="22" t="s">
        <v>305</v>
      </c>
      <c r="I44" s="22" t="s">
        <v>305</v>
      </c>
      <c r="J44" s="22"/>
      <c r="K44" s="22"/>
      <c r="L44" s="23"/>
      <c r="M44" s="23"/>
      <c r="N44" s="22"/>
      <c r="O44" s="22"/>
      <c r="P44" s="22"/>
      <c r="Q44" s="22"/>
      <c r="R44" s="22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20"/>
      <c r="B45" s="21" t="s">
        <v>712</v>
      </c>
      <c r="C45" s="19" t="s">
        <v>710</v>
      </c>
      <c r="D45" s="8" t="s">
        <v>711</v>
      </c>
      <c r="E45" s="8"/>
      <c r="F45" s="22"/>
      <c r="G45" s="22"/>
      <c r="H45" s="22"/>
      <c r="I45" s="22"/>
      <c r="J45" s="22" t="s">
        <v>305</v>
      </c>
      <c r="K45" s="22" t="s">
        <v>305</v>
      </c>
      <c r="L45" s="23"/>
      <c r="M45" s="23"/>
      <c r="N45" s="22"/>
      <c r="O45" s="22"/>
      <c r="P45" s="22"/>
      <c r="Q45" s="22"/>
      <c r="R45" s="22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147" t="s">
        <v>713</v>
      </c>
      <c r="B46" s="148" t="s">
        <v>708</v>
      </c>
      <c r="C46" s="19" t="s">
        <v>706</v>
      </c>
      <c r="D46" s="8" t="s">
        <v>707</v>
      </c>
      <c r="E46" s="8"/>
      <c r="F46" s="88" t="s">
        <v>305</v>
      </c>
      <c r="G46" s="88" t="s">
        <v>305</v>
      </c>
      <c r="H46" s="88"/>
      <c r="I46" s="88"/>
      <c r="J46" s="88"/>
      <c r="K46" s="88"/>
      <c r="L46" s="87" t="s">
        <v>305</v>
      </c>
      <c r="M46" s="87" t="s">
        <v>305</v>
      </c>
      <c r="N46" s="88" t="s">
        <v>305</v>
      </c>
      <c r="O46" s="88" t="s">
        <v>714</v>
      </c>
      <c r="P46" s="88" t="s">
        <v>714</v>
      </c>
      <c r="Q46" s="88" t="s">
        <v>714</v>
      </c>
      <c r="R46" s="8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147"/>
      <c r="B47" s="148" t="s">
        <v>712</v>
      </c>
      <c r="C47" s="19" t="s">
        <v>710</v>
      </c>
      <c r="D47" s="8" t="s">
        <v>711</v>
      </c>
      <c r="E47" s="8"/>
      <c r="F47" s="88" t="s">
        <v>305</v>
      </c>
      <c r="G47" s="88" t="s">
        <v>305</v>
      </c>
      <c r="H47" s="88"/>
      <c r="I47" s="88"/>
      <c r="J47" s="88"/>
      <c r="K47" s="88"/>
      <c r="L47" s="87" t="s">
        <v>305</v>
      </c>
      <c r="M47" s="87" t="s">
        <v>305</v>
      </c>
      <c r="N47" s="88" t="s">
        <v>305</v>
      </c>
      <c r="O47" s="88" t="s">
        <v>714</v>
      </c>
      <c r="P47" s="88" t="s">
        <v>714</v>
      </c>
      <c r="Q47" s="88" t="s">
        <v>714</v>
      </c>
      <c r="R47" s="8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147"/>
      <c r="B48" s="148" t="s">
        <v>694</v>
      </c>
      <c r="C48" s="19" t="s">
        <v>695</v>
      </c>
      <c r="D48" s="8" t="s">
        <v>696</v>
      </c>
      <c r="E48" s="8"/>
      <c r="F48" s="88"/>
      <c r="G48" s="88"/>
      <c r="H48" s="88"/>
      <c r="I48" s="88"/>
      <c r="J48" s="88"/>
      <c r="K48" s="88"/>
      <c r="L48" s="87" t="s">
        <v>677</v>
      </c>
      <c r="M48" s="87" t="s">
        <v>677</v>
      </c>
      <c r="N48" s="88" t="s">
        <v>677</v>
      </c>
      <c r="O48" s="88" t="s">
        <v>714</v>
      </c>
      <c r="P48" s="88" t="s">
        <v>714</v>
      </c>
      <c r="Q48" s="88" t="s">
        <v>714</v>
      </c>
      <c r="R48" s="8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147"/>
      <c r="B49" s="148" t="s">
        <v>701</v>
      </c>
      <c r="C49" s="19" t="s">
        <v>702</v>
      </c>
      <c r="D49" s="8" t="s">
        <v>703</v>
      </c>
      <c r="E49" s="8"/>
      <c r="F49" s="88"/>
      <c r="G49" s="88"/>
      <c r="H49" s="88"/>
      <c r="I49" s="88"/>
      <c r="J49" s="88"/>
      <c r="K49" s="88"/>
      <c r="L49" s="87" t="s">
        <v>635</v>
      </c>
      <c r="M49" s="87" t="s">
        <v>635</v>
      </c>
      <c r="N49" s="88" t="s">
        <v>635</v>
      </c>
      <c r="O49" s="88" t="s">
        <v>715</v>
      </c>
      <c r="P49" s="88" t="s">
        <v>715</v>
      </c>
      <c r="Q49" s="88" t="s">
        <v>715</v>
      </c>
      <c r="R49" s="8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147"/>
      <c r="B50" s="148" t="s">
        <v>716</v>
      </c>
      <c r="C50" s="19"/>
      <c r="D50" s="8" t="s">
        <v>717</v>
      </c>
      <c r="E50" s="8"/>
      <c r="F50" s="88"/>
      <c r="G50" s="88"/>
      <c r="H50" s="88"/>
      <c r="I50" s="88"/>
      <c r="J50" s="88"/>
      <c r="K50" s="88"/>
      <c r="L50" s="87"/>
      <c r="M50" s="87"/>
      <c r="N50" s="88"/>
      <c r="O50" s="88" t="s">
        <v>714</v>
      </c>
      <c r="P50" s="88" t="s">
        <v>714</v>
      </c>
      <c r="Q50" s="88" t="s">
        <v>714</v>
      </c>
      <c r="R50" s="88" t="s">
        <v>607</v>
      </c>
      <c r="S50" s="8"/>
      <c r="T50" s="8"/>
      <c r="U50" s="8"/>
      <c r="V50" s="8"/>
      <c r="W50" s="8"/>
      <c r="X50" s="8"/>
    </row>
    <row r="51" ht="16.5" customHeight="1">
      <c r="A51" s="147"/>
      <c r="B51" s="148" t="s">
        <v>718</v>
      </c>
      <c r="C51" s="19"/>
      <c r="D51" s="8" t="s">
        <v>719</v>
      </c>
      <c r="E51" s="8"/>
      <c r="F51" s="88"/>
      <c r="G51" s="88"/>
      <c r="H51" s="88"/>
      <c r="I51" s="88"/>
      <c r="J51" s="88"/>
      <c r="K51" s="88"/>
      <c r="L51" s="87"/>
      <c r="M51" s="87"/>
      <c r="N51" s="88"/>
      <c r="O51" s="88" t="s">
        <v>714</v>
      </c>
      <c r="P51" s="88" t="s">
        <v>714</v>
      </c>
      <c r="Q51" s="88" t="s">
        <v>714</v>
      </c>
      <c r="R51" s="88" t="s">
        <v>607</v>
      </c>
      <c r="S51" s="8"/>
      <c r="T51" s="8"/>
      <c r="U51" s="8"/>
      <c r="V51" s="8"/>
      <c r="W51" s="8"/>
      <c r="X51" s="8"/>
    </row>
    <row r="52" ht="16.5" customHeight="1">
      <c r="A52" s="147"/>
      <c r="B52" s="148" t="s">
        <v>720</v>
      </c>
      <c r="C52" s="19"/>
      <c r="D52" s="8" t="s">
        <v>721</v>
      </c>
      <c r="E52" s="8"/>
      <c r="F52" s="88"/>
      <c r="G52" s="88"/>
      <c r="H52" s="88"/>
      <c r="I52" s="88"/>
      <c r="J52" s="88"/>
      <c r="K52" s="88"/>
      <c r="L52" s="87"/>
      <c r="M52" s="87"/>
      <c r="N52" s="88"/>
      <c r="O52" s="88" t="s">
        <v>714</v>
      </c>
      <c r="P52" s="88" t="s">
        <v>714</v>
      </c>
      <c r="Q52" s="88" t="s">
        <v>714</v>
      </c>
      <c r="R52" s="88" t="s">
        <v>607</v>
      </c>
      <c r="S52" s="8"/>
      <c r="T52" s="8"/>
      <c r="U52" s="8"/>
      <c r="V52" s="8"/>
      <c r="W52" s="8"/>
      <c r="X52" s="8"/>
    </row>
    <row r="53" ht="16.5" customHeight="1">
      <c r="A53" s="20" t="s">
        <v>722</v>
      </c>
      <c r="B53" s="21" t="s">
        <v>723</v>
      </c>
      <c r="C53" s="19"/>
      <c r="D53" s="8" t="s">
        <v>724</v>
      </c>
      <c r="E53" s="8"/>
      <c r="F53" s="22" t="s">
        <v>677</v>
      </c>
      <c r="G53" s="22" t="s">
        <v>677</v>
      </c>
      <c r="H53" s="22"/>
      <c r="I53" s="22"/>
      <c r="J53" s="22"/>
      <c r="K53" s="22"/>
      <c r="L53" s="23"/>
      <c r="M53" s="23"/>
      <c r="N53" s="22"/>
      <c r="O53" s="22"/>
      <c r="P53" s="22" t="s">
        <v>725</v>
      </c>
      <c r="Q53" s="22" t="s">
        <v>725</v>
      </c>
      <c r="R53" s="22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20"/>
      <c r="B54" s="21" t="s">
        <v>726</v>
      </c>
      <c r="C54" s="19"/>
      <c r="D54" s="8" t="s">
        <v>727</v>
      </c>
      <c r="E54" s="8"/>
      <c r="F54" s="22"/>
      <c r="G54" s="22"/>
      <c r="H54" s="22"/>
      <c r="I54" s="22"/>
      <c r="J54" s="22"/>
      <c r="K54" s="22"/>
      <c r="L54" s="23"/>
      <c r="M54" s="23"/>
      <c r="N54" s="22"/>
      <c r="O54" s="22"/>
      <c r="P54" s="22" t="s">
        <v>725</v>
      </c>
      <c r="Q54" s="22" t="s">
        <v>725</v>
      </c>
      <c r="R54" s="22" t="s">
        <v>639</v>
      </c>
      <c r="S54" s="8"/>
      <c r="T54" s="8"/>
      <c r="U54" s="8"/>
      <c r="V54" s="8"/>
      <c r="W54" s="8"/>
      <c r="X54" s="8"/>
    </row>
    <row r="55" ht="16.5" customHeight="1">
      <c r="A55" s="20"/>
      <c r="B55" s="21" t="s">
        <v>728</v>
      </c>
      <c r="C55" s="19"/>
      <c r="D55" s="8" t="s">
        <v>729</v>
      </c>
      <c r="E55" s="8"/>
      <c r="F55" s="22"/>
      <c r="G55" s="22"/>
      <c r="H55" s="22"/>
      <c r="I55" s="22"/>
      <c r="J55" s="22"/>
      <c r="K55" s="22"/>
      <c r="L55" s="23"/>
      <c r="M55" s="23"/>
      <c r="N55" s="22"/>
      <c r="O55" s="22"/>
      <c r="P55" s="22" t="s">
        <v>725</v>
      </c>
      <c r="Q55" s="22" t="s">
        <v>725</v>
      </c>
      <c r="R55" s="22" t="s">
        <v>639</v>
      </c>
      <c r="S55" s="8"/>
      <c r="T55" s="8"/>
      <c r="U55" s="8"/>
      <c r="V55" s="8"/>
      <c r="W55" s="8"/>
      <c r="X55" s="8"/>
    </row>
    <row r="56" ht="16.5" customHeight="1">
      <c r="A56" s="20" t="s">
        <v>730</v>
      </c>
      <c r="B56" s="21" t="s">
        <v>731</v>
      </c>
      <c r="C56" s="19" t="s">
        <v>732</v>
      </c>
      <c r="D56" s="8" t="s">
        <v>733</v>
      </c>
      <c r="E56" s="8"/>
      <c r="F56" s="22"/>
      <c r="G56" s="22"/>
      <c r="H56" s="22"/>
      <c r="I56" s="22"/>
      <c r="J56" s="22" t="s">
        <v>677</v>
      </c>
      <c r="K56" s="22" t="s">
        <v>677</v>
      </c>
      <c r="L56" s="23" t="s">
        <v>677</v>
      </c>
      <c r="M56" s="23" t="s">
        <v>677</v>
      </c>
      <c r="N56" s="22" t="s">
        <v>677</v>
      </c>
      <c r="O56" s="22" t="s">
        <v>677</v>
      </c>
      <c r="P56" s="22" t="s">
        <v>677</v>
      </c>
      <c r="Q56" s="22" t="s">
        <v>677</v>
      </c>
      <c r="R56" s="22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20"/>
      <c r="B57" s="21" t="s">
        <v>734</v>
      </c>
      <c r="C57" s="19" t="s">
        <v>735</v>
      </c>
      <c r="D57" s="8" t="s">
        <v>736</v>
      </c>
      <c r="E57" s="8"/>
      <c r="F57" s="22"/>
      <c r="G57" s="22"/>
      <c r="H57" s="22"/>
      <c r="I57" s="22"/>
      <c r="J57" s="22"/>
      <c r="K57" s="22"/>
      <c r="L57" s="23" t="s">
        <v>677</v>
      </c>
      <c r="M57" s="23" t="s">
        <v>677</v>
      </c>
      <c r="N57" s="22" t="s">
        <v>677</v>
      </c>
      <c r="O57" s="22" t="s">
        <v>677</v>
      </c>
      <c r="P57" s="22" t="s">
        <v>677</v>
      </c>
      <c r="Q57" s="22" t="s">
        <v>677</v>
      </c>
      <c r="R57" s="22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147" t="s">
        <v>737</v>
      </c>
      <c r="B58" s="148" t="s">
        <v>738</v>
      </c>
      <c r="C58" s="19" t="s">
        <v>739</v>
      </c>
      <c r="D58" s="8" t="s">
        <v>740</v>
      </c>
      <c r="E58" s="8"/>
      <c r="F58" s="88"/>
      <c r="G58" s="88" t="s">
        <v>741</v>
      </c>
      <c r="H58" s="88"/>
      <c r="I58" s="88"/>
      <c r="J58" s="88"/>
      <c r="K58" s="88"/>
      <c r="L58" s="87"/>
      <c r="M58" s="87"/>
      <c r="N58" s="88"/>
      <c r="O58" s="88"/>
      <c r="P58" s="88"/>
      <c r="Q58" s="88"/>
      <c r="R58" s="8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147"/>
      <c r="B59" s="148" t="s">
        <v>738</v>
      </c>
      <c r="C59" s="19" t="s">
        <v>739</v>
      </c>
      <c r="D59" s="8" t="s">
        <v>740</v>
      </c>
      <c r="E59" s="8"/>
      <c r="F59" s="88"/>
      <c r="G59" s="88"/>
      <c r="H59" s="88" t="s">
        <v>742</v>
      </c>
      <c r="I59" s="88" t="s">
        <v>742</v>
      </c>
      <c r="J59" s="88" t="s">
        <v>742</v>
      </c>
      <c r="K59" s="88" t="s">
        <v>742</v>
      </c>
      <c r="L59" s="87" t="s">
        <v>742</v>
      </c>
      <c r="M59" s="87" t="s">
        <v>742</v>
      </c>
      <c r="N59" s="88" t="s">
        <v>742</v>
      </c>
      <c r="O59" s="88" t="s">
        <v>742</v>
      </c>
      <c r="P59" s="88" t="s">
        <v>742</v>
      </c>
      <c r="Q59" s="88" t="s">
        <v>742</v>
      </c>
      <c r="R59" s="8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20"/>
      <c r="B60" s="21" t="s">
        <v>743</v>
      </c>
      <c r="C60" s="19" t="s">
        <v>744</v>
      </c>
      <c r="D60" s="8" t="s">
        <v>745</v>
      </c>
      <c r="E60" s="8"/>
      <c r="F60" s="22"/>
      <c r="G60" s="22" t="s">
        <v>741</v>
      </c>
      <c r="H60" s="22"/>
      <c r="I60" s="22"/>
      <c r="J60" s="22"/>
      <c r="K60" s="22"/>
      <c r="L60" s="23"/>
      <c r="M60" s="23"/>
      <c r="N60" s="22"/>
      <c r="O60" s="22"/>
      <c r="P60" s="22"/>
      <c r="Q60" s="22"/>
      <c r="R60" s="22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20"/>
      <c r="B61" s="21" t="s">
        <v>743</v>
      </c>
      <c r="C61" s="19" t="s">
        <v>744</v>
      </c>
      <c r="D61" s="8" t="s">
        <v>745</v>
      </c>
      <c r="E61" s="8"/>
      <c r="F61" s="22"/>
      <c r="G61" s="22"/>
      <c r="H61" s="22" t="s">
        <v>746</v>
      </c>
      <c r="I61" s="22" t="s">
        <v>746</v>
      </c>
      <c r="J61" s="22" t="s">
        <v>746</v>
      </c>
      <c r="K61" s="22" t="s">
        <v>746</v>
      </c>
      <c r="L61" s="23" t="s">
        <v>746</v>
      </c>
      <c r="M61" s="23" t="s">
        <v>746</v>
      </c>
      <c r="N61" s="22" t="s">
        <v>746</v>
      </c>
      <c r="O61" s="22" t="s">
        <v>746</v>
      </c>
      <c r="P61" s="22" t="s">
        <v>746</v>
      </c>
      <c r="Q61" s="22" t="s">
        <v>746</v>
      </c>
      <c r="R61" s="22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147"/>
      <c r="B62" s="148" t="s">
        <v>747</v>
      </c>
      <c r="C62" s="19" t="s">
        <v>748</v>
      </c>
      <c r="D62" s="8" t="s">
        <v>749</v>
      </c>
      <c r="E62" s="8"/>
      <c r="F62" s="88"/>
      <c r="G62" s="88"/>
      <c r="H62" s="88" t="s">
        <v>746</v>
      </c>
      <c r="I62" s="88" t="s">
        <v>746</v>
      </c>
      <c r="J62" s="88" t="s">
        <v>746</v>
      </c>
      <c r="K62" s="88" t="s">
        <v>746</v>
      </c>
      <c r="L62" s="87" t="s">
        <v>746</v>
      </c>
      <c r="M62" s="87" t="s">
        <v>746</v>
      </c>
      <c r="N62" s="88" t="s">
        <v>746</v>
      </c>
      <c r="O62" s="88" t="s">
        <v>746</v>
      </c>
      <c r="P62" s="88" t="s">
        <v>746</v>
      </c>
      <c r="Q62" s="88" t="s">
        <v>746</v>
      </c>
      <c r="R62" s="8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147"/>
      <c r="B63" s="148" t="s">
        <v>750</v>
      </c>
      <c r="C63" s="19" t="s">
        <v>751</v>
      </c>
      <c r="D63" s="8" t="s">
        <v>752</v>
      </c>
      <c r="E63" s="8"/>
      <c r="F63" s="88"/>
      <c r="G63" s="88" t="s">
        <v>741</v>
      </c>
      <c r="H63" s="88"/>
      <c r="I63" s="88"/>
      <c r="J63" s="88"/>
      <c r="K63" s="88"/>
      <c r="L63" s="87"/>
      <c r="M63" s="87"/>
      <c r="N63" s="88"/>
      <c r="O63" s="88"/>
      <c r="P63" s="88"/>
      <c r="Q63" s="88"/>
      <c r="R63" s="8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20"/>
      <c r="B64" s="21" t="s">
        <v>750</v>
      </c>
      <c r="C64" s="19" t="s">
        <v>751</v>
      </c>
      <c r="D64" s="8" t="s">
        <v>752</v>
      </c>
      <c r="E64" s="8"/>
      <c r="F64" s="22" t="s">
        <v>627</v>
      </c>
      <c r="G64" s="22" t="s">
        <v>627</v>
      </c>
      <c r="H64" s="22"/>
      <c r="I64" s="22"/>
      <c r="J64" s="22"/>
      <c r="K64" s="22"/>
      <c r="L64" s="23"/>
      <c r="M64" s="23"/>
      <c r="N64" s="22"/>
      <c r="O64" s="22"/>
      <c r="P64" s="22"/>
      <c r="Q64" s="22"/>
      <c r="R64" s="22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20"/>
      <c r="B65" s="21" t="s">
        <v>750</v>
      </c>
      <c r="C65" s="19" t="s">
        <v>751</v>
      </c>
      <c r="D65" s="8" t="s">
        <v>752</v>
      </c>
      <c r="E65" s="8"/>
      <c r="F65" s="22"/>
      <c r="G65" s="22"/>
      <c r="H65" s="22" t="s">
        <v>753</v>
      </c>
      <c r="I65" s="22" t="s">
        <v>753</v>
      </c>
      <c r="J65" s="22" t="s">
        <v>753</v>
      </c>
      <c r="K65" s="22" t="s">
        <v>753</v>
      </c>
      <c r="L65" s="23" t="s">
        <v>753</v>
      </c>
      <c r="M65" s="23" t="s">
        <v>753</v>
      </c>
      <c r="N65" s="22" t="s">
        <v>753</v>
      </c>
      <c r="O65" s="22" t="s">
        <v>753</v>
      </c>
      <c r="P65" s="22" t="s">
        <v>753</v>
      </c>
      <c r="Q65" s="22" t="s">
        <v>753</v>
      </c>
      <c r="R65" s="22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147"/>
      <c r="B66" s="148" t="s">
        <v>754</v>
      </c>
      <c r="C66" s="19" t="s">
        <v>755</v>
      </c>
      <c r="D66" s="8" t="s">
        <v>756</v>
      </c>
      <c r="E66" s="8"/>
      <c r="F66" s="88"/>
      <c r="G66" s="88"/>
      <c r="H66" s="88" t="s">
        <v>757</v>
      </c>
      <c r="I66" s="88" t="s">
        <v>757</v>
      </c>
      <c r="J66" s="88" t="s">
        <v>757</v>
      </c>
      <c r="K66" s="88" t="s">
        <v>757</v>
      </c>
      <c r="L66" s="87" t="s">
        <v>757</v>
      </c>
      <c r="M66" s="87" t="s">
        <v>757</v>
      </c>
      <c r="N66" s="88" t="s">
        <v>757</v>
      </c>
      <c r="O66" s="88" t="s">
        <v>757</v>
      </c>
      <c r="P66" s="88" t="s">
        <v>757</v>
      </c>
      <c r="Q66" s="88" t="s">
        <v>757</v>
      </c>
      <c r="R66" s="8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147"/>
      <c r="B67" s="148" t="s">
        <v>758</v>
      </c>
      <c r="C67" s="19" t="s">
        <v>759</v>
      </c>
      <c r="D67" s="8" t="s">
        <v>760</v>
      </c>
      <c r="E67" s="8"/>
      <c r="F67" s="88"/>
      <c r="G67" s="88" t="s">
        <v>741</v>
      </c>
      <c r="H67" s="88"/>
      <c r="I67" s="88"/>
      <c r="J67" s="88"/>
      <c r="K67" s="88"/>
      <c r="L67" s="87"/>
      <c r="M67" s="87"/>
      <c r="N67" s="88"/>
      <c r="O67" s="88"/>
      <c r="P67" s="88"/>
      <c r="Q67" s="88"/>
      <c r="R67" s="8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20"/>
      <c r="B68" s="21" t="s">
        <v>758</v>
      </c>
      <c r="C68" s="19" t="s">
        <v>759</v>
      </c>
      <c r="D68" s="8" t="s">
        <v>760</v>
      </c>
      <c r="E68" s="8"/>
      <c r="F68" s="22"/>
      <c r="G68" s="22"/>
      <c r="H68" s="22" t="s">
        <v>761</v>
      </c>
      <c r="I68" s="22" t="s">
        <v>761</v>
      </c>
      <c r="J68" s="22" t="s">
        <v>761</v>
      </c>
      <c r="K68" s="22" t="s">
        <v>761</v>
      </c>
      <c r="L68" s="23" t="s">
        <v>761</v>
      </c>
      <c r="M68" s="23" t="s">
        <v>761</v>
      </c>
      <c r="N68" s="22" t="s">
        <v>761</v>
      </c>
      <c r="O68" s="22" t="s">
        <v>761</v>
      </c>
      <c r="P68" s="22" t="s">
        <v>761</v>
      </c>
      <c r="Q68" s="22" t="s">
        <v>761</v>
      </c>
      <c r="R68" s="22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20"/>
      <c r="B69" s="21" t="s">
        <v>762</v>
      </c>
      <c r="C69" s="19" t="s">
        <v>763</v>
      </c>
      <c r="D69" s="8" t="s">
        <v>764</v>
      </c>
      <c r="E69" s="8"/>
      <c r="F69" s="22"/>
      <c r="G69" s="22" t="s">
        <v>741</v>
      </c>
      <c r="H69" s="22"/>
      <c r="I69" s="22"/>
      <c r="J69" s="22"/>
      <c r="K69" s="22"/>
      <c r="L69" s="23"/>
      <c r="M69" s="23"/>
      <c r="N69" s="22"/>
      <c r="O69" s="22"/>
      <c r="P69" s="22"/>
      <c r="Q69" s="22"/>
      <c r="R69" s="22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147"/>
      <c r="B70" s="148" t="s">
        <v>762</v>
      </c>
      <c r="C70" s="19" t="s">
        <v>763</v>
      </c>
      <c r="D70" s="8" t="s">
        <v>764</v>
      </c>
      <c r="E70" s="8"/>
      <c r="F70" s="88"/>
      <c r="G70" s="88"/>
      <c r="H70" s="88" t="s">
        <v>765</v>
      </c>
      <c r="I70" s="88" t="s">
        <v>765</v>
      </c>
      <c r="J70" s="88" t="s">
        <v>765</v>
      </c>
      <c r="K70" s="88" t="s">
        <v>765</v>
      </c>
      <c r="L70" s="87" t="s">
        <v>765</v>
      </c>
      <c r="M70" s="87" t="s">
        <v>765</v>
      </c>
      <c r="N70" s="88" t="s">
        <v>765</v>
      </c>
      <c r="O70" s="88" t="s">
        <v>765</v>
      </c>
      <c r="P70" s="88" t="s">
        <v>765</v>
      </c>
      <c r="Q70" s="88" t="s">
        <v>765</v>
      </c>
      <c r="R70" s="8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147"/>
      <c r="B71" s="148" t="s">
        <v>766</v>
      </c>
      <c r="C71" s="19" t="s">
        <v>767</v>
      </c>
      <c r="D71" s="8" t="s">
        <v>768</v>
      </c>
      <c r="E71" s="8"/>
      <c r="F71" s="88"/>
      <c r="G71" s="88" t="s">
        <v>741</v>
      </c>
      <c r="H71" s="88"/>
      <c r="I71" s="88"/>
      <c r="J71" s="88"/>
      <c r="K71" s="88"/>
      <c r="L71" s="87"/>
      <c r="M71" s="87"/>
      <c r="N71" s="88"/>
      <c r="O71" s="88"/>
      <c r="P71" s="88"/>
      <c r="Q71" s="88"/>
      <c r="R71" s="8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20"/>
      <c r="B72" s="21" t="s">
        <v>766</v>
      </c>
      <c r="C72" s="19" t="s">
        <v>767</v>
      </c>
      <c r="D72" s="8" t="s">
        <v>768</v>
      </c>
      <c r="E72" s="8"/>
      <c r="F72" s="22"/>
      <c r="G72" s="22"/>
      <c r="H72" s="22" t="s">
        <v>765</v>
      </c>
      <c r="I72" s="22" t="s">
        <v>765</v>
      </c>
      <c r="J72" s="22" t="s">
        <v>765</v>
      </c>
      <c r="K72" s="22" t="s">
        <v>765</v>
      </c>
      <c r="L72" s="23" t="s">
        <v>765</v>
      </c>
      <c r="M72" s="23" t="s">
        <v>765</v>
      </c>
      <c r="N72" s="22" t="s">
        <v>765</v>
      </c>
      <c r="O72" s="22" t="s">
        <v>765</v>
      </c>
      <c r="P72" s="22" t="s">
        <v>765</v>
      </c>
      <c r="Q72" s="22" t="s">
        <v>765</v>
      </c>
      <c r="R72" s="22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20"/>
      <c r="B73" s="21" t="s">
        <v>769</v>
      </c>
      <c r="C73" s="19" t="s">
        <v>770</v>
      </c>
      <c r="D73" s="8" t="s">
        <v>771</v>
      </c>
      <c r="E73" s="8"/>
      <c r="F73" s="22"/>
      <c r="G73" s="22" t="s">
        <v>741</v>
      </c>
      <c r="H73" s="22"/>
      <c r="I73" s="22"/>
      <c r="J73" s="22"/>
      <c r="K73" s="22"/>
      <c r="L73" s="23"/>
      <c r="M73" s="23"/>
      <c r="N73" s="22"/>
      <c r="O73" s="22"/>
      <c r="P73" s="22"/>
      <c r="Q73" s="22"/>
      <c r="R73" s="22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147"/>
      <c r="B74" s="148" t="s">
        <v>769</v>
      </c>
      <c r="C74" s="19" t="s">
        <v>770</v>
      </c>
      <c r="D74" s="8" t="s">
        <v>771</v>
      </c>
      <c r="E74" s="8"/>
      <c r="F74" s="88"/>
      <c r="G74" s="88"/>
      <c r="H74" s="88" t="s">
        <v>742</v>
      </c>
      <c r="I74" s="88" t="s">
        <v>742</v>
      </c>
      <c r="J74" s="88" t="s">
        <v>742</v>
      </c>
      <c r="K74" s="88" t="s">
        <v>742</v>
      </c>
      <c r="L74" s="87" t="s">
        <v>742</v>
      </c>
      <c r="M74" s="87" t="s">
        <v>742</v>
      </c>
      <c r="N74" s="88" t="s">
        <v>742</v>
      </c>
      <c r="O74" s="88" t="s">
        <v>742</v>
      </c>
      <c r="P74" s="88" t="s">
        <v>742</v>
      </c>
      <c r="Q74" s="88" t="s">
        <v>742</v>
      </c>
      <c r="R74" s="8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147" t="s">
        <v>772</v>
      </c>
      <c r="B75" s="148" t="s">
        <v>773</v>
      </c>
      <c r="C75" s="19" t="s">
        <v>774</v>
      </c>
      <c r="D75" s="8" t="s">
        <v>522</v>
      </c>
      <c r="E75" s="8"/>
      <c r="F75" s="88"/>
      <c r="G75" s="88"/>
      <c r="H75" s="88" t="s">
        <v>305</v>
      </c>
      <c r="I75" s="88" t="s">
        <v>305</v>
      </c>
      <c r="J75" s="88"/>
      <c r="K75" s="88"/>
      <c r="L75" s="87"/>
      <c r="M75" s="87"/>
      <c r="N75" s="88"/>
      <c r="O75" s="88"/>
      <c r="P75" s="88"/>
      <c r="Q75" s="88"/>
      <c r="R75" s="8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20"/>
      <c r="B76" s="21" t="s">
        <v>775</v>
      </c>
      <c r="C76" s="19"/>
      <c r="D76" s="8"/>
      <c r="E76" s="8"/>
      <c r="F76" s="22" t="s">
        <v>305</v>
      </c>
      <c r="G76" s="22" t="s">
        <v>305</v>
      </c>
      <c r="H76" s="22"/>
      <c r="I76" s="22"/>
      <c r="J76" s="22"/>
      <c r="K76" s="22"/>
      <c r="L76" s="23"/>
      <c r="M76" s="23"/>
      <c r="N76" s="22"/>
      <c r="O76" s="22"/>
      <c r="P76" s="22"/>
      <c r="Q76" s="22"/>
      <c r="R76" s="22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20"/>
      <c r="B77" s="21" t="s">
        <v>776</v>
      </c>
      <c r="C77" s="19" t="s">
        <v>777</v>
      </c>
      <c r="D77" s="8" t="s">
        <v>522</v>
      </c>
      <c r="E77" s="8"/>
      <c r="F77" s="22"/>
      <c r="G77" s="22"/>
      <c r="H77" s="22" t="s">
        <v>677</v>
      </c>
      <c r="I77" s="22" t="s">
        <v>677</v>
      </c>
      <c r="J77" s="22"/>
      <c r="K77" s="22"/>
      <c r="L77" s="23"/>
      <c r="M77" s="23"/>
      <c r="N77" s="22"/>
      <c r="O77" s="22"/>
      <c r="P77" s="22"/>
      <c r="Q77" s="22"/>
      <c r="R77" s="22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147" t="s">
        <v>778</v>
      </c>
      <c r="B78" s="148" t="s">
        <v>779</v>
      </c>
      <c r="C78" s="19" t="s">
        <v>780</v>
      </c>
      <c r="D78" s="8" t="s">
        <v>781</v>
      </c>
      <c r="E78" s="8"/>
      <c r="F78" s="88"/>
      <c r="G78" s="88"/>
      <c r="H78" s="88" t="s">
        <v>635</v>
      </c>
      <c r="I78" s="88" t="s">
        <v>635</v>
      </c>
      <c r="J78" s="88" t="s">
        <v>635</v>
      </c>
      <c r="K78" s="88" t="s">
        <v>635</v>
      </c>
      <c r="L78" s="87"/>
      <c r="M78" s="87"/>
      <c r="N78" s="88"/>
      <c r="O78" s="88"/>
      <c r="P78" s="88"/>
      <c r="Q78" s="88"/>
      <c r="R78" s="8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147"/>
      <c r="B79" s="148" t="s">
        <v>782</v>
      </c>
      <c r="C79" s="19" t="s">
        <v>783</v>
      </c>
      <c r="D79" s="8" t="s">
        <v>784</v>
      </c>
      <c r="E79" s="8"/>
      <c r="F79" s="88" t="s">
        <v>635</v>
      </c>
      <c r="G79" s="88" t="s">
        <v>635</v>
      </c>
      <c r="H79" s="88" t="s">
        <v>635</v>
      </c>
      <c r="I79" s="88" t="s">
        <v>635</v>
      </c>
      <c r="J79" s="88" t="s">
        <v>635</v>
      </c>
      <c r="K79" s="88" t="s">
        <v>635</v>
      </c>
      <c r="L79" s="87"/>
      <c r="M79" s="87"/>
      <c r="N79" s="88"/>
      <c r="O79" s="88"/>
      <c r="P79" s="88"/>
      <c r="Q79" s="88"/>
      <c r="R79" s="8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20"/>
      <c r="B80" s="21" t="s">
        <v>785</v>
      </c>
      <c r="C80" s="19" t="s">
        <v>786</v>
      </c>
      <c r="D80" s="8" t="s">
        <v>787</v>
      </c>
      <c r="E80" s="8"/>
      <c r="F80" s="22" t="s">
        <v>635</v>
      </c>
      <c r="G80" s="22" t="s">
        <v>635</v>
      </c>
      <c r="H80" s="22" t="s">
        <v>635</v>
      </c>
      <c r="I80" s="22" t="s">
        <v>635</v>
      </c>
      <c r="J80" s="22" t="s">
        <v>635</v>
      </c>
      <c r="K80" s="22" t="s">
        <v>635</v>
      </c>
      <c r="L80" s="23"/>
      <c r="M80" s="23"/>
      <c r="N80" s="22"/>
      <c r="O80" s="22"/>
      <c r="P80" s="22"/>
      <c r="Q80" s="22"/>
      <c r="R80" s="22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20"/>
      <c r="B81" s="21" t="s">
        <v>788</v>
      </c>
      <c r="C81" s="19" t="s">
        <v>789</v>
      </c>
      <c r="D81" s="8" t="s">
        <v>790</v>
      </c>
      <c r="E81" s="8"/>
      <c r="F81" s="22" t="s">
        <v>635</v>
      </c>
      <c r="G81" s="22" t="s">
        <v>635</v>
      </c>
      <c r="H81" s="22" t="s">
        <v>635</v>
      </c>
      <c r="I81" s="22" t="s">
        <v>635</v>
      </c>
      <c r="J81" s="22" t="s">
        <v>635</v>
      </c>
      <c r="K81" s="22" t="s">
        <v>635</v>
      </c>
      <c r="L81" s="23"/>
      <c r="M81" s="23"/>
      <c r="N81" s="22"/>
      <c r="O81" s="22"/>
      <c r="P81" s="22"/>
      <c r="Q81" s="22"/>
      <c r="R81" s="22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20"/>
      <c r="B82" s="21" t="s">
        <v>791</v>
      </c>
      <c r="C82" s="19"/>
      <c r="D82" s="8" t="s">
        <v>792</v>
      </c>
      <c r="E82" s="8"/>
      <c r="F82" s="22"/>
      <c r="G82" s="22"/>
      <c r="H82" s="22"/>
      <c r="I82" s="22"/>
      <c r="J82" s="22"/>
      <c r="K82" s="22"/>
      <c r="L82" s="23"/>
      <c r="M82" s="23"/>
      <c r="N82" s="22"/>
      <c r="O82" s="22"/>
      <c r="P82" s="22" t="s">
        <v>793</v>
      </c>
      <c r="Q82" s="22" t="s">
        <v>793</v>
      </c>
      <c r="R82" s="22" t="s">
        <v>639</v>
      </c>
      <c r="S82" s="8"/>
      <c r="T82" s="8"/>
      <c r="U82" s="8"/>
      <c r="V82" s="8"/>
      <c r="W82" s="8"/>
      <c r="X82" s="8"/>
    </row>
    <row r="83" ht="16.5" customHeight="1">
      <c r="A83" s="147" t="s">
        <v>794</v>
      </c>
      <c r="B83" s="148" t="s">
        <v>795</v>
      </c>
      <c r="C83" s="19"/>
      <c r="D83" s="8"/>
      <c r="E83" s="8"/>
      <c r="F83" s="88" t="s">
        <v>635</v>
      </c>
      <c r="G83" s="88" t="s">
        <v>635</v>
      </c>
      <c r="H83" s="88"/>
      <c r="I83" s="88"/>
      <c r="J83" s="88"/>
      <c r="K83" s="88"/>
      <c r="L83" s="87"/>
      <c r="M83" s="87"/>
      <c r="N83" s="88"/>
      <c r="O83" s="88"/>
      <c r="P83" s="88"/>
      <c r="Q83" s="88"/>
      <c r="R83" s="8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147" t="s">
        <v>346</v>
      </c>
      <c r="B84" s="148" t="s">
        <v>796</v>
      </c>
      <c r="C84" s="19"/>
      <c r="D84" s="8"/>
      <c r="E84" s="8"/>
      <c r="F84" s="88" t="s">
        <v>627</v>
      </c>
      <c r="G84" s="88" t="s">
        <v>627</v>
      </c>
      <c r="H84" s="88"/>
      <c r="I84" s="88"/>
      <c r="J84" s="88"/>
      <c r="K84" s="88"/>
      <c r="L84" s="87"/>
      <c r="M84" s="87"/>
      <c r="N84" s="88"/>
      <c r="O84" s="88"/>
      <c r="P84" s="88"/>
      <c r="Q84" s="88"/>
      <c r="R84" s="8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20" t="s">
        <v>308</v>
      </c>
      <c r="B85" s="21" t="s">
        <v>797</v>
      </c>
      <c r="C85" s="19"/>
      <c r="D85" s="8" t="s">
        <v>798</v>
      </c>
      <c r="E85" s="8"/>
      <c r="F85" s="22" t="s">
        <v>635</v>
      </c>
      <c r="G85" s="22" t="s">
        <v>635</v>
      </c>
      <c r="H85" s="22" t="s">
        <v>635</v>
      </c>
      <c r="I85" s="22" t="s">
        <v>635</v>
      </c>
      <c r="J85" s="22"/>
      <c r="K85" s="22"/>
      <c r="L85" s="23"/>
      <c r="M85" s="23"/>
      <c r="N85" s="22"/>
      <c r="O85" s="22" t="s">
        <v>799</v>
      </c>
      <c r="P85" s="22"/>
      <c r="Q85" s="22"/>
      <c r="R85" s="22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20"/>
      <c r="B86" s="21" t="s">
        <v>800</v>
      </c>
      <c r="C86" s="19"/>
      <c r="D86" s="8" t="s">
        <v>801</v>
      </c>
      <c r="E86" s="8"/>
      <c r="F86" s="22" t="s">
        <v>635</v>
      </c>
      <c r="G86" s="22" t="s">
        <v>635</v>
      </c>
      <c r="H86" s="22" t="s">
        <v>635</v>
      </c>
      <c r="I86" s="22" t="s">
        <v>635</v>
      </c>
      <c r="J86" s="22"/>
      <c r="K86" s="22"/>
      <c r="L86" s="23"/>
      <c r="M86" s="23"/>
      <c r="N86" s="22"/>
      <c r="O86" s="22" t="s">
        <v>799</v>
      </c>
      <c r="P86" s="22"/>
      <c r="Q86" s="22"/>
      <c r="R86" s="22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147"/>
      <c r="B87" s="148" t="s">
        <v>802</v>
      </c>
      <c r="C87" s="19"/>
      <c r="D87" s="8" t="s">
        <v>803</v>
      </c>
      <c r="E87" s="8"/>
      <c r="F87" s="88" t="s">
        <v>635</v>
      </c>
      <c r="G87" s="88" t="s">
        <v>635</v>
      </c>
      <c r="H87" s="88" t="s">
        <v>635</v>
      </c>
      <c r="I87" s="88" t="s">
        <v>635</v>
      </c>
      <c r="J87" s="88"/>
      <c r="K87" s="88"/>
      <c r="L87" s="87"/>
      <c r="M87" s="87"/>
      <c r="N87" s="88"/>
      <c r="O87" s="88" t="s">
        <v>799</v>
      </c>
      <c r="P87" s="88"/>
      <c r="Q87" s="88"/>
      <c r="R87" s="8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147"/>
      <c r="B88" s="148" t="s">
        <v>804</v>
      </c>
      <c r="C88" s="19"/>
      <c r="D88" s="8" t="s">
        <v>805</v>
      </c>
      <c r="E88" s="8"/>
      <c r="F88" s="88" t="s">
        <v>635</v>
      </c>
      <c r="G88" s="88" t="s">
        <v>635</v>
      </c>
      <c r="H88" s="88" t="s">
        <v>635</v>
      </c>
      <c r="I88" s="88" t="s">
        <v>635</v>
      </c>
      <c r="J88" s="88"/>
      <c r="K88" s="88"/>
      <c r="L88" s="87"/>
      <c r="M88" s="87"/>
      <c r="N88" s="88"/>
      <c r="O88" s="88" t="s">
        <v>799</v>
      </c>
      <c r="P88" s="88"/>
      <c r="Q88" s="88"/>
      <c r="R88" s="8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20"/>
      <c r="B89" s="21" t="s">
        <v>806</v>
      </c>
      <c r="C89" s="19"/>
      <c r="D89" s="8" t="s">
        <v>807</v>
      </c>
      <c r="E89" s="8"/>
      <c r="F89" s="22"/>
      <c r="G89" s="22"/>
      <c r="H89" s="22" t="s">
        <v>635</v>
      </c>
      <c r="I89" s="22" t="s">
        <v>635</v>
      </c>
      <c r="J89" s="22"/>
      <c r="K89" s="22"/>
      <c r="L89" s="23"/>
      <c r="M89" s="23"/>
      <c r="N89" s="22"/>
      <c r="O89" s="22" t="s">
        <v>799</v>
      </c>
      <c r="P89" s="22"/>
      <c r="Q89" s="22"/>
      <c r="R89" s="22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20"/>
      <c r="B90" s="21" t="s">
        <v>808</v>
      </c>
      <c r="C90" s="19"/>
      <c r="D90" s="8"/>
      <c r="E90" s="8"/>
      <c r="F90" s="22" t="s">
        <v>809</v>
      </c>
      <c r="G90" s="22" t="s">
        <v>809</v>
      </c>
      <c r="H90" s="22"/>
      <c r="I90" s="22"/>
      <c r="J90" s="22"/>
      <c r="K90" s="22"/>
      <c r="L90" s="23"/>
      <c r="M90" s="23"/>
      <c r="N90" s="22"/>
      <c r="O90" s="22"/>
      <c r="P90" s="22"/>
      <c r="Q90" s="22"/>
      <c r="R90" s="22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147"/>
      <c r="B91" s="148" t="s">
        <v>810</v>
      </c>
      <c r="C91" s="19"/>
      <c r="D91" s="8"/>
      <c r="E91" s="8"/>
      <c r="F91" s="88" t="s">
        <v>811</v>
      </c>
      <c r="G91" s="88" t="s">
        <v>811</v>
      </c>
      <c r="H91" s="88"/>
      <c r="I91" s="88"/>
      <c r="J91" s="88"/>
      <c r="K91" s="88"/>
      <c r="L91" s="87"/>
      <c r="M91" s="87"/>
      <c r="N91" s="88"/>
      <c r="O91" s="88"/>
      <c r="P91" s="88"/>
      <c r="Q91" s="88"/>
      <c r="R91" s="8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147" t="s">
        <v>812</v>
      </c>
      <c r="B92" s="148" t="s">
        <v>813</v>
      </c>
      <c r="C92" s="19" t="s">
        <v>494</v>
      </c>
      <c r="D92" s="8" t="s">
        <v>814</v>
      </c>
      <c r="E92" s="8"/>
      <c r="F92" s="88" t="s">
        <v>635</v>
      </c>
      <c r="G92" s="88" t="s">
        <v>635</v>
      </c>
      <c r="H92" s="88" t="s">
        <v>635</v>
      </c>
      <c r="I92" s="88" t="s">
        <v>635</v>
      </c>
      <c r="J92" s="88"/>
      <c r="K92" s="88"/>
      <c r="L92" s="87" t="s">
        <v>305</v>
      </c>
      <c r="M92" s="87" t="s">
        <v>305</v>
      </c>
      <c r="N92" s="88" t="s">
        <v>305</v>
      </c>
      <c r="O92" s="88" t="s">
        <v>815</v>
      </c>
      <c r="P92" s="88" t="s">
        <v>815</v>
      </c>
      <c r="Q92" s="88" t="s">
        <v>815</v>
      </c>
      <c r="R92" s="8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20"/>
      <c r="B93" s="21" t="s">
        <v>813</v>
      </c>
      <c r="C93" s="19" t="s">
        <v>494</v>
      </c>
      <c r="D93" s="8" t="s">
        <v>814</v>
      </c>
      <c r="E93" s="8"/>
      <c r="F93" s="22"/>
      <c r="G93" s="22"/>
      <c r="H93" s="22"/>
      <c r="I93" s="22"/>
      <c r="J93" s="22" t="s">
        <v>305</v>
      </c>
      <c r="K93" s="22" t="s">
        <v>305</v>
      </c>
      <c r="L93" s="23" t="s">
        <v>305</v>
      </c>
      <c r="M93" s="23" t="s">
        <v>305</v>
      </c>
      <c r="N93" s="22" t="s">
        <v>305</v>
      </c>
      <c r="O93" s="22" t="s">
        <v>815</v>
      </c>
      <c r="P93" s="22" t="s">
        <v>815</v>
      </c>
      <c r="Q93" s="22" t="s">
        <v>815</v>
      </c>
      <c r="R93" s="22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20"/>
      <c r="B94" s="21" t="s">
        <v>816</v>
      </c>
      <c r="C94" s="19"/>
      <c r="D94" s="8" t="s">
        <v>817</v>
      </c>
      <c r="E94" s="8"/>
      <c r="F94" s="22" t="s">
        <v>635</v>
      </c>
      <c r="G94" s="22" t="s">
        <v>635</v>
      </c>
      <c r="H94" s="22" t="s">
        <v>635</v>
      </c>
      <c r="I94" s="22" t="s">
        <v>635</v>
      </c>
      <c r="J94" s="22"/>
      <c r="K94" s="22"/>
      <c r="L94" s="23"/>
      <c r="M94" s="23"/>
      <c r="N94" s="22"/>
      <c r="O94" s="22" t="s">
        <v>818</v>
      </c>
      <c r="P94" s="22" t="s">
        <v>819</v>
      </c>
      <c r="Q94" s="22" t="s">
        <v>819</v>
      </c>
      <c r="R94" s="22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147"/>
      <c r="B95" s="148" t="s">
        <v>820</v>
      </c>
      <c r="C95" s="19"/>
      <c r="D95" s="8" t="s">
        <v>821</v>
      </c>
      <c r="E95" s="8"/>
      <c r="F95" s="88" t="s">
        <v>635</v>
      </c>
      <c r="G95" s="88" t="s">
        <v>635</v>
      </c>
      <c r="H95" s="88" t="s">
        <v>635</v>
      </c>
      <c r="I95" s="88" t="s">
        <v>635</v>
      </c>
      <c r="J95" s="88"/>
      <c r="K95" s="88"/>
      <c r="L95" s="87"/>
      <c r="M95" s="87"/>
      <c r="N95" s="88"/>
      <c r="O95" s="88" t="s">
        <v>822</v>
      </c>
      <c r="P95" s="88" t="s">
        <v>823</v>
      </c>
      <c r="Q95" s="88" t="s">
        <v>823</v>
      </c>
      <c r="R95" s="8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147"/>
      <c r="B96" s="148" t="s">
        <v>824</v>
      </c>
      <c r="C96" s="19"/>
      <c r="D96" s="8"/>
      <c r="E96" s="8"/>
      <c r="F96" s="88" t="s">
        <v>825</v>
      </c>
      <c r="G96" s="88" t="s">
        <v>825</v>
      </c>
      <c r="H96" s="88" t="s">
        <v>825</v>
      </c>
      <c r="I96" s="88" t="s">
        <v>825</v>
      </c>
      <c r="J96" s="88"/>
      <c r="K96" s="88"/>
      <c r="L96" s="87"/>
      <c r="M96" s="87"/>
      <c r="N96" s="88"/>
      <c r="O96" s="88"/>
      <c r="P96" s="88"/>
      <c r="Q96" s="88"/>
      <c r="R96" s="8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20" t="s">
        <v>826</v>
      </c>
      <c r="B97" s="21" t="s">
        <v>827</v>
      </c>
      <c r="C97" s="19"/>
      <c r="D97" s="8"/>
      <c r="E97" s="8"/>
      <c r="F97" s="22"/>
      <c r="G97" s="22"/>
      <c r="H97" s="22" t="s">
        <v>305</v>
      </c>
      <c r="I97" s="22" t="s">
        <v>305</v>
      </c>
      <c r="J97" s="22"/>
      <c r="K97" s="22"/>
      <c r="L97" s="23"/>
      <c r="M97" s="23"/>
      <c r="N97" s="22"/>
      <c r="O97" s="22"/>
      <c r="P97" s="22"/>
      <c r="Q97" s="22"/>
      <c r="R97" s="22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20" t="s">
        <v>828</v>
      </c>
      <c r="B98" s="21" t="s">
        <v>829</v>
      </c>
      <c r="C98" s="19"/>
      <c r="D98" s="8"/>
      <c r="E98" s="8"/>
      <c r="F98" s="22" t="s">
        <v>677</v>
      </c>
      <c r="G98" s="22" t="s">
        <v>677</v>
      </c>
      <c r="H98" s="22"/>
      <c r="I98" s="22"/>
      <c r="J98" s="22"/>
      <c r="K98" s="22"/>
      <c r="L98" s="23"/>
      <c r="M98" s="23"/>
      <c r="N98" s="22"/>
      <c r="O98" s="22"/>
      <c r="P98" s="22"/>
      <c r="Q98" s="22"/>
      <c r="R98" s="22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147" t="s">
        <v>830</v>
      </c>
      <c r="B99" s="148" t="s">
        <v>831</v>
      </c>
      <c r="C99" s="19"/>
      <c r="D99" s="8"/>
      <c r="E99" s="8"/>
      <c r="F99" s="88"/>
      <c r="G99" s="88"/>
      <c r="H99" s="88" t="s">
        <v>677</v>
      </c>
      <c r="I99" s="88" t="s">
        <v>677</v>
      </c>
      <c r="J99" s="88"/>
      <c r="K99" s="88"/>
      <c r="L99" s="87" t="s">
        <v>677</v>
      </c>
      <c r="M99" s="87" t="s">
        <v>677</v>
      </c>
      <c r="N99" s="88" t="s">
        <v>677</v>
      </c>
      <c r="O99" s="88" t="s">
        <v>677</v>
      </c>
      <c r="P99" s="88" t="s">
        <v>677</v>
      </c>
      <c r="Q99" s="88" t="s">
        <v>677</v>
      </c>
      <c r="R99" s="8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147"/>
      <c r="B100" s="148" t="s">
        <v>832</v>
      </c>
      <c r="C100" s="19" t="s">
        <v>833</v>
      </c>
      <c r="D100" s="8" t="s">
        <v>834</v>
      </c>
      <c r="E100" s="8"/>
      <c r="F100" s="88" t="s">
        <v>677</v>
      </c>
      <c r="G100" s="88" t="s">
        <v>677</v>
      </c>
      <c r="H100" s="88"/>
      <c r="I100" s="88"/>
      <c r="J100" s="88" t="s">
        <v>677</v>
      </c>
      <c r="K100" s="88" t="s">
        <v>677</v>
      </c>
      <c r="L100" s="87" t="s">
        <v>677</v>
      </c>
      <c r="M100" s="87" t="s">
        <v>677</v>
      </c>
      <c r="N100" s="88" t="s">
        <v>677</v>
      </c>
      <c r="O100" s="88" t="s">
        <v>677</v>
      </c>
      <c r="P100" s="88" t="s">
        <v>677</v>
      </c>
      <c r="Q100" s="88" t="s">
        <v>677</v>
      </c>
      <c r="R100" s="8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20"/>
      <c r="B101" s="21" t="s">
        <v>835</v>
      </c>
      <c r="C101" s="19" t="s">
        <v>836</v>
      </c>
      <c r="D101" s="8" t="s">
        <v>837</v>
      </c>
      <c r="E101" s="8"/>
      <c r="F101" s="22"/>
      <c r="G101" s="22"/>
      <c r="H101" s="22"/>
      <c r="I101" s="22"/>
      <c r="J101" s="22" t="s">
        <v>677</v>
      </c>
      <c r="K101" s="22" t="s">
        <v>677</v>
      </c>
      <c r="L101" s="23" t="s">
        <v>677</v>
      </c>
      <c r="M101" s="23" t="s">
        <v>677</v>
      </c>
      <c r="N101" s="22" t="s">
        <v>677</v>
      </c>
      <c r="O101" s="22" t="s">
        <v>677</v>
      </c>
      <c r="P101" s="22" t="s">
        <v>677</v>
      </c>
      <c r="Q101" s="22" t="s">
        <v>677</v>
      </c>
      <c r="R101" s="22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20"/>
      <c r="B102" s="21" t="s">
        <v>838</v>
      </c>
      <c r="C102" s="19" t="s">
        <v>839</v>
      </c>
      <c r="D102" s="8" t="s">
        <v>840</v>
      </c>
      <c r="E102" s="8"/>
      <c r="F102" s="22" t="s">
        <v>677</v>
      </c>
      <c r="G102" s="22" t="s">
        <v>677</v>
      </c>
      <c r="H102" s="22"/>
      <c r="I102" s="22"/>
      <c r="J102" s="22" t="s">
        <v>677</v>
      </c>
      <c r="K102" s="22" t="s">
        <v>677</v>
      </c>
      <c r="L102" s="23" t="s">
        <v>677</v>
      </c>
      <c r="M102" s="23" t="s">
        <v>677</v>
      </c>
      <c r="N102" s="22" t="s">
        <v>677</v>
      </c>
      <c r="O102" s="22" t="s">
        <v>677</v>
      </c>
      <c r="P102" s="22" t="s">
        <v>677</v>
      </c>
      <c r="Q102" s="22" t="s">
        <v>677</v>
      </c>
      <c r="R102" s="22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147"/>
      <c r="B103" s="148" t="s">
        <v>841</v>
      </c>
      <c r="C103" s="19"/>
      <c r="D103" s="8"/>
      <c r="E103" s="8"/>
      <c r="F103" s="88"/>
      <c r="G103" s="88"/>
      <c r="H103" s="88" t="s">
        <v>677</v>
      </c>
      <c r="I103" s="88" t="s">
        <v>677</v>
      </c>
      <c r="J103" s="88"/>
      <c r="K103" s="88"/>
      <c r="L103" s="87"/>
      <c r="M103" s="87"/>
      <c r="N103" s="88"/>
      <c r="O103" s="88"/>
      <c r="P103" s="88"/>
      <c r="Q103" s="88"/>
      <c r="R103" s="8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147"/>
      <c r="B104" s="148" t="s">
        <v>842</v>
      </c>
      <c r="C104" s="19" t="s">
        <v>839</v>
      </c>
      <c r="D104" s="8" t="s">
        <v>840</v>
      </c>
      <c r="E104" s="8"/>
      <c r="F104" s="88"/>
      <c r="G104" s="88"/>
      <c r="H104" s="88" t="s">
        <v>677</v>
      </c>
      <c r="I104" s="88" t="s">
        <v>677</v>
      </c>
      <c r="J104" s="88"/>
      <c r="K104" s="88"/>
      <c r="L104" s="87"/>
      <c r="M104" s="87"/>
      <c r="N104" s="88"/>
      <c r="O104" s="88"/>
      <c r="P104" s="88"/>
      <c r="Q104" s="88"/>
      <c r="R104" s="8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20" t="s">
        <v>843</v>
      </c>
      <c r="B105" s="21" t="s">
        <v>844</v>
      </c>
      <c r="C105" s="19"/>
      <c r="D105" s="8"/>
      <c r="E105" s="8"/>
      <c r="F105" s="22"/>
      <c r="G105" s="22"/>
      <c r="H105" s="22" t="s">
        <v>677</v>
      </c>
      <c r="I105" s="22" t="s">
        <v>677</v>
      </c>
      <c r="J105" s="22"/>
      <c r="K105" s="22"/>
      <c r="L105" s="23"/>
      <c r="M105" s="23"/>
      <c r="N105" s="22"/>
      <c r="O105" s="22"/>
      <c r="P105" s="22"/>
      <c r="Q105" s="22"/>
      <c r="R105" s="22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20" t="s">
        <v>845</v>
      </c>
      <c r="B106" s="21" t="s">
        <v>846</v>
      </c>
      <c r="C106" s="19"/>
      <c r="D106" s="8"/>
      <c r="E106" s="8"/>
      <c r="F106" s="22"/>
      <c r="G106" s="22"/>
      <c r="H106" s="22"/>
      <c r="I106" s="22"/>
      <c r="J106" s="22" t="s">
        <v>635</v>
      </c>
      <c r="K106" s="22" t="s">
        <v>635</v>
      </c>
      <c r="L106" s="23" t="s">
        <v>635</v>
      </c>
      <c r="M106" s="23" t="s">
        <v>635</v>
      </c>
      <c r="N106" s="22" t="s">
        <v>635</v>
      </c>
      <c r="O106" s="22" t="s">
        <v>635</v>
      </c>
      <c r="P106" s="22" t="s">
        <v>635</v>
      </c>
      <c r="Q106" s="22" t="s">
        <v>635</v>
      </c>
      <c r="R106" s="22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147"/>
      <c r="B107" s="148" t="s">
        <v>847</v>
      </c>
      <c r="C107" s="19"/>
      <c r="D107" s="8"/>
      <c r="E107" s="8"/>
      <c r="F107" s="88" t="s">
        <v>627</v>
      </c>
      <c r="G107" s="88" t="s">
        <v>627</v>
      </c>
      <c r="H107" s="88"/>
      <c r="I107" s="88"/>
      <c r="J107" s="88"/>
      <c r="K107" s="88"/>
      <c r="L107" s="87"/>
      <c r="M107" s="87"/>
      <c r="N107" s="88"/>
      <c r="O107" s="88"/>
      <c r="P107" s="88"/>
      <c r="Q107" s="88"/>
      <c r="R107" s="8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147"/>
      <c r="B108" s="148" t="s">
        <v>848</v>
      </c>
      <c r="C108" s="19" t="s">
        <v>849</v>
      </c>
      <c r="D108" s="8" t="s">
        <v>850</v>
      </c>
      <c r="E108" s="8"/>
      <c r="F108" s="88" t="s">
        <v>635</v>
      </c>
      <c r="G108" s="88" t="s">
        <v>635</v>
      </c>
      <c r="H108" s="88"/>
      <c r="I108" s="88"/>
      <c r="J108" s="88"/>
      <c r="K108" s="88"/>
      <c r="L108" s="87"/>
      <c r="M108" s="87"/>
      <c r="N108" s="88"/>
      <c r="O108" s="88"/>
      <c r="P108" s="88"/>
      <c r="Q108" s="88"/>
      <c r="R108" s="8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20"/>
      <c r="B109" s="21" t="s">
        <v>848</v>
      </c>
      <c r="C109" s="19" t="s">
        <v>849</v>
      </c>
      <c r="D109" s="8" t="s">
        <v>850</v>
      </c>
      <c r="E109" s="8"/>
      <c r="F109" s="22"/>
      <c r="G109" s="22"/>
      <c r="H109" s="22" t="s">
        <v>635</v>
      </c>
      <c r="I109" s="22" t="s">
        <v>635</v>
      </c>
      <c r="J109" s="22" t="s">
        <v>635</v>
      </c>
      <c r="K109" s="22" t="s">
        <v>635</v>
      </c>
      <c r="L109" s="23" t="s">
        <v>635</v>
      </c>
      <c r="M109" s="23" t="s">
        <v>635</v>
      </c>
      <c r="N109" s="22" t="s">
        <v>635</v>
      </c>
      <c r="O109" s="22" t="s">
        <v>635</v>
      </c>
      <c r="P109" s="22" t="s">
        <v>635</v>
      </c>
      <c r="Q109" s="22" t="s">
        <v>635</v>
      </c>
      <c r="R109" s="22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20"/>
      <c r="B110" s="21" t="s">
        <v>851</v>
      </c>
      <c r="C110" s="19" t="s">
        <v>852</v>
      </c>
      <c r="D110" s="8" t="s">
        <v>853</v>
      </c>
      <c r="E110" s="8"/>
      <c r="F110" s="22" t="s">
        <v>635</v>
      </c>
      <c r="G110" s="22" t="s">
        <v>635</v>
      </c>
      <c r="H110" s="22"/>
      <c r="I110" s="22"/>
      <c r="J110" s="22"/>
      <c r="K110" s="22"/>
      <c r="L110" s="23"/>
      <c r="M110" s="23"/>
      <c r="N110" s="22"/>
      <c r="O110" s="22"/>
      <c r="P110" s="22"/>
      <c r="Q110" s="22"/>
      <c r="R110" s="22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147"/>
      <c r="B111" s="148" t="s">
        <v>851</v>
      </c>
      <c r="C111" s="19" t="s">
        <v>852</v>
      </c>
      <c r="D111" s="8" t="s">
        <v>853</v>
      </c>
      <c r="E111" s="8"/>
      <c r="F111" s="88"/>
      <c r="G111" s="88"/>
      <c r="H111" s="88" t="s">
        <v>635</v>
      </c>
      <c r="I111" s="88" t="s">
        <v>635</v>
      </c>
      <c r="J111" s="88" t="s">
        <v>635</v>
      </c>
      <c r="K111" s="88" t="s">
        <v>635</v>
      </c>
      <c r="L111" s="87" t="s">
        <v>635</v>
      </c>
      <c r="M111" s="87" t="s">
        <v>635</v>
      </c>
      <c r="N111" s="88" t="s">
        <v>635</v>
      </c>
      <c r="O111" s="88" t="s">
        <v>635</v>
      </c>
      <c r="P111" s="88" t="s">
        <v>635</v>
      </c>
      <c r="Q111" s="88" t="s">
        <v>635</v>
      </c>
      <c r="R111" s="8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147"/>
      <c r="B112" s="148" t="s">
        <v>854</v>
      </c>
      <c r="C112" s="19" t="s">
        <v>855</v>
      </c>
      <c r="D112" s="8" t="s">
        <v>856</v>
      </c>
      <c r="E112" s="8"/>
      <c r="F112" s="88" t="s">
        <v>635</v>
      </c>
      <c r="G112" s="88" t="s">
        <v>635</v>
      </c>
      <c r="H112" s="88"/>
      <c r="I112" s="88"/>
      <c r="J112" s="88"/>
      <c r="K112" s="88"/>
      <c r="L112" s="87"/>
      <c r="M112" s="87"/>
      <c r="N112" s="88"/>
      <c r="O112" s="88"/>
      <c r="P112" s="88"/>
      <c r="Q112" s="88"/>
      <c r="R112" s="8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20"/>
      <c r="B113" s="21" t="s">
        <v>854</v>
      </c>
      <c r="C113" s="19" t="s">
        <v>855</v>
      </c>
      <c r="D113" s="8" t="s">
        <v>857</v>
      </c>
      <c r="E113" s="8"/>
      <c r="F113" s="22"/>
      <c r="G113" s="22"/>
      <c r="H113" s="22" t="s">
        <v>635</v>
      </c>
      <c r="I113" s="22" t="s">
        <v>635</v>
      </c>
      <c r="J113" s="22" t="s">
        <v>635</v>
      </c>
      <c r="K113" s="22" t="s">
        <v>635</v>
      </c>
      <c r="L113" s="23" t="s">
        <v>635</v>
      </c>
      <c r="M113" s="23" t="s">
        <v>635</v>
      </c>
      <c r="N113" s="22" t="s">
        <v>635</v>
      </c>
      <c r="O113" s="22" t="s">
        <v>635</v>
      </c>
      <c r="P113" s="22" t="s">
        <v>635</v>
      </c>
      <c r="Q113" s="22" t="s">
        <v>635</v>
      </c>
      <c r="R113" s="22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20"/>
      <c r="B114" s="21" t="s">
        <v>858</v>
      </c>
      <c r="C114" s="19"/>
      <c r="D114" s="8"/>
      <c r="E114" s="8"/>
      <c r="F114" s="22" t="s">
        <v>627</v>
      </c>
      <c r="G114" s="22" t="s">
        <v>627</v>
      </c>
      <c r="H114" s="22"/>
      <c r="I114" s="22"/>
      <c r="J114" s="22"/>
      <c r="K114" s="22"/>
      <c r="L114" s="23"/>
      <c r="M114" s="23"/>
      <c r="N114" s="22"/>
      <c r="O114" s="22"/>
      <c r="P114" s="22"/>
      <c r="Q114" s="22"/>
      <c r="R114" s="22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147"/>
      <c r="B115" s="148" t="s">
        <v>859</v>
      </c>
      <c r="C115" s="19"/>
      <c r="D115" s="8"/>
      <c r="E115" s="8"/>
      <c r="F115" s="88" t="s">
        <v>635</v>
      </c>
      <c r="G115" s="88" t="s">
        <v>635</v>
      </c>
      <c r="H115" s="88"/>
      <c r="I115" s="88"/>
      <c r="J115" s="88"/>
      <c r="K115" s="88"/>
      <c r="L115" s="87"/>
      <c r="M115" s="87"/>
      <c r="N115" s="88"/>
      <c r="O115" s="88"/>
      <c r="P115" s="88"/>
      <c r="Q115" s="88"/>
      <c r="R115" s="8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147"/>
      <c r="B116" s="148" t="s">
        <v>859</v>
      </c>
      <c r="C116" s="19"/>
      <c r="D116" s="8"/>
      <c r="E116" s="8"/>
      <c r="F116" s="88"/>
      <c r="G116" s="88"/>
      <c r="H116" s="88" t="s">
        <v>635</v>
      </c>
      <c r="I116" s="88" t="s">
        <v>635</v>
      </c>
      <c r="J116" s="88" t="s">
        <v>635</v>
      </c>
      <c r="K116" s="88" t="s">
        <v>635</v>
      </c>
      <c r="L116" s="87"/>
      <c r="M116" s="87"/>
      <c r="N116" s="88"/>
      <c r="O116" s="88"/>
      <c r="P116" s="88"/>
      <c r="Q116" s="88"/>
      <c r="R116" s="8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20" t="s">
        <v>860</v>
      </c>
      <c r="B117" s="21" t="s">
        <v>861</v>
      </c>
      <c r="C117" s="19" t="s">
        <v>862</v>
      </c>
      <c r="D117" s="8" t="s">
        <v>863</v>
      </c>
      <c r="E117" s="8"/>
      <c r="F117" s="22"/>
      <c r="G117" s="22"/>
      <c r="H117" s="22"/>
      <c r="I117" s="22"/>
      <c r="J117" s="22" t="s">
        <v>677</v>
      </c>
      <c r="K117" s="22" t="s">
        <v>677</v>
      </c>
      <c r="L117" s="23" t="s">
        <v>677</v>
      </c>
      <c r="M117" s="23" t="s">
        <v>677</v>
      </c>
      <c r="N117" s="22" t="s">
        <v>677</v>
      </c>
      <c r="O117" s="22" t="s">
        <v>677</v>
      </c>
      <c r="P117" s="22" t="s">
        <v>677</v>
      </c>
      <c r="Q117" s="22" t="s">
        <v>677</v>
      </c>
      <c r="R117" s="22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20" t="s">
        <v>468</v>
      </c>
      <c r="B118" s="21" t="s">
        <v>864</v>
      </c>
      <c r="C118" s="19" t="s">
        <v>865</v>
      </c>
      <c r="D118" s="8" t="s">
        <v>866</v>
      </c>
      <c r="E118" s="8"/>
      <c r="F118" s="22"/>
      <c r="G118" s="22"/>
      <c r="H118" s="22" t="s">
        <v>677</v>
      </c>
      <c r="I118" s="22" t="s">
        <v>677</v>
      </c>
      <c r="J118" s="22"/>
      <c r="K118" s="22"/>
      <c r="L118" s="23"/>
      <c r="M118" s="23"/>
      <c r="N118" s="22"/>
      <c r="O118" s="22" t="s">
        <v>677</v>
      </c>
      <c r="P118" s="22" t="s">
        <v>677</v>
      </c>
      <c r="Q118" s="22" t="s">
        <v>677</v>
      </c>
      <c r="R118" s="22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147"/>
      <c r="B119" s="148" t="s">
        <v>867</v>
      </c>
      <c r="C119" s="19"/>
      <c r="D119" s="8"/>
      <c r="E119" s="8"/>
      <c r="F119" s="88"/>
      <c r="G119" s="88"/>
      <c r="H119" s="88" t="s">
        <v>305</v>
      </c>
      <c r="I119" s="88" t="s">
        <v>305</v>
      </c>
      <c r="J119" s="88"/>
      <c r="K119" s="88"/>
      <c r="L119" s="87"/>
      <c r="M119" s="87"/>
      <c r="N119" s="88"/>
      <c r="O119" s="88"/>
      <c r="P119" s="88"/>
      <c r="Q119" s="88"/>
      <c r="R119" s="8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147"/>
      <c r="B120" s="148" t="s">
        <v>868</v>
      </c>
      <c r="C120" s="19"/>
      <c r="D120" s="8"/>
      <c r="E120" s="8"/>
      <c r="F120" s="88" t="s">
        <v>635</v>
      </c>
      <c r="G120" s="88" t="s">
        <v>635</v>
      </c>
      <c r="H120" s="88"/>
      <c r="I120" s="88"/>
      <c r="J120" s="88"/>
      <c r="K120" s="88"/>
      <c r="L120" s="87"/>
      <c r="M120" s="87"/>
      <c r="N120" s="88"/>
      <c r="O120" s="88"/>
      <c r="P120" s="88"/>
      <c r="Q120" s="88"/>
      <c r="R120" s="8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20"/>
      <c r="B121" s="21" t="s">
        <v>869</v>
      </c>
      <c r="C121" s="19"/>
      <c r="D121" s="8"/>
      <c r="E121" s="8"/>
      <c r="F121" s="22"/>
      <c r="G121" s="22"/>
      <c r="H121" s="22" t="s">
        <v>677</v>
      </c>
      <c r="I121" s="22" t="s">
        <v>677</v>
      </c>
      <c r="J121" s="22"/>
      <c r="K121" s="22"/>
      <c r="L121" s="23"/>
      <c r="M121" s="23"/>
      <c r="N121" s="22"/>
      <c r="O121" s="22"/>
      <c r="P121" s="22"/>
      <c r="Q121" s="22"/>
      <c r="R121" s="22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20"/>
      <c r="B122" s="21" t="s">
        <v>870</v>
      </c>
      <c r="C122" s="19" t="s">
        <v>871</v>
      </c>
      <c r="D122" s="8" t="s">
        <v>872</v>
      </c>
      <c r="E122" s="8"/>
      <c r="F122" s="22" t="s">
        <v>677</v>
      </c>
      <c r="G122" s="22" t="s">
        <v>677</v>
      </c>
      <c r="H122" s="22"/>
      <c r="I122" s="22"/>
      <c r="J122" s="22"/>
      <c r="K122" s="22"/>
      <c r="L122" s="23" t="s">
        <v>677</v>
      </c>
      <c r="M122" s="23" t="s">
        <v>677</v>
      </c>
      <c r="N122" s="22" t="s">
        <v>677</v>
      </c>
      <c r="O122" s="22" t="s">
        <v>677</v>
      </c>
      <c r="P122" s="22" t="s">
        <v>677</v>
      </c>
      <c r="Q122" s="22" t="s">
        <v>677</v>
      </c>
      <c r="R122" s="22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147"/>
      <c r="B123" s="148" t="s">
        <v>873</v>
      </c>
      <c r="C123" s="19" t="s">
        <v>874</v>
      </c>
      <c r="D123" s="8" t="s">
        <v>875</v>
      </c>
      <c r="E123" s="8"/>
      <c r="F123" s="88"/>
      <c r="G123" s="88"/>
      <c r="H123" s="88" t="s">
        <v>677</v>
      </c>
      <c r="I123" s="88" t="s">
        <v>677</v>
      </c>
      <c r="J123" s="88"/>
      <c r="K123" s="88"/>
      <c r="L123" s="87"/>
      <c r="M123" s="87"/>
      <c r="N123" s="88"/>
      <c r="O123" s="88"/>
      <c r="P123" s="88"/>
      <c r="Q123" s="88"/>
      <c r="R123" s="8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147"/>
      <c r="B124" s="148" t="s">
        <v>877</v>
      </c>
      <c r="C124" s="19" t="s">
        <v>874</v>
      </c>
      <c r="D124" s="8" t="s">
        <v>875</v>
      </c>
      <c r="E124" s="8"/>
      <c r="F124" s="88" t="s">
        <v>677</v>
      </c>
      <c r="G124" s="88" t="s">
        <v>677</v>
      </c>
      <c r="H124" s="88"/>
      <c r="I124" s="88"/>
      <c r="J124" s="88"/>
      <c r="K124" s="88"/>
      <c r="L124" s="87"/>
      <c r="M124" s="87"/>
      <c r="N124" s="88"/>
      <c r="O124" s="88"/>
      <c r="P124" s="88"/>
      <c r="Q124" s="88"/>
      <c r="R124" s="8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20"/>
      <c r="B125" s="21" t="s">
        <v>878</v>
      </c>
      <c r="C125" s="19"/>
      <c r="D125" s="8"/>
      <c r="E125" s="8"/>
      <c r="F125" s="22" t="s">
        <v>635</v>
      </c>
      <c r="G125" s="22" t="s">
        <v>635</v>
      </c>
      <c r="H125" s="22"/>
      <c r="I125" s="22"/>
      <c r="J125" s="22"/>
      <c r="K125" s="22"/>
      <c r="L125" s="23"/>
      <c r="M125" s="23"/>
      <c r="N125" s="22"/>
      <c r="O125" s="22"/>
      <c r="P125" s="22"/>
      <c r="Q125" s="22"/>
      <c r="R125" s="22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20"/>
      <c r="B126" s="21" t="s">
        <v>879</v>
      </c>
      <c r="C126" s="19"/>
      <c r="D126" s="8"/>
      <c r="E126" s="8"/>
      <c r="F126" s="22" t="s">
        <v>635</v>
      </c>
      <c r="G126" s="22" t="s">
        <v>635</v>
      </c>
      <c r="H126" s="22"/>
      <c r="I126" s="22"/>
      <c r="J126" s="22"/>
      <c r="K126" s="22"/>
      <c r="L126" s="23"/>
      <c r="M126" s="23"/>
      <c r="N126" s="22"/>
      <c r="O126" s="22"/>
      <c r="P126" s="22"/>
      <c r="Q126" s="22"/>
      <c r="R126" s="22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147" t="s">
        <v>880</v>
      </c>
      <c r="B127" s="148" t="s">
        <v>870</v>
      </c>
      <c r="C127" s="19" t="s">
        <v>871</v>
      </c>
      <c r="D127" s="8" t="s">
        <v>872</v>
      </c>
      <c r="E127" s="8"/>
      <c r="F127" s="88"/>
      <c r="G127" s="88"/>
      <c r="H127" s="88"/>
      <c r="I127" s="88"/>
      <c r="J127" s="88" t="s">
        <v>677</v>
      </c>
      <c r="K127" s="88" t="s">
        <v>677</v>
      </c>
      <c r="L127" s="87" t="s">
        <v>305</v>
      </c>
      <c r="M127" s="87" t="s">
        <v>305</v>
      </c>
      <c r="N127" s="88" t="s">
        <v>305</v>
      </c>
      <c r="O127" s="88" t="s">
        <v>677</v>
      </c>
      <c r="P127" s="88" t="s">
        <v>677</v>
      </c>
      <c r="Q127" s="88" t="s">
        <v>677</v>
      </c>
      <c r="R127" s="8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147"/>
      <c r="B128" s="148" t="s">
        <v>877</v>
      </c>
      <c r="C128" s="19" t="s">
        <v>874</v>
      </c>
      <c r="D128" s="8" t="s">
        <v>875</v>
      </c>
      <c r="E128" s="8"/>
      <c r="F128" s="88"/>
      <c r="G128" s="88"/>
      <c r="H128" s="88"/>
      <c r="I128" s="88"/>
      <c r="J128" s="88" t="s">
        <v>677</v>
      </c>
      <c r="K128" s="88" t="s">
        <v>677</v>
      </c>
      <c r="L128" s="87" t="s">
        <v>677</v>
      </c>
      <c r="M128" s="87" t="s">
        <v>677</v>
      </c>
      <c r="N128" s="88" t="s">
        <v>677</v>
      </c>
      <c r="O128" s="88" t="s">
        <v>677</v>
      </c>
      <c r="P128" s="88" t="s">
        <v>677</v>
      </c>
      <c r="Q128" s="88" t="s">
        <v>677</v>
      </c>
      <c r="R128" s="8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20"/>
      <c r="B129" s="21" t="s">
        <v>882</v>
      </c>
      <c r="C129" s="19" t="s">
        <v>865</v>
      </c>
      <c r="D129" s="8" t="s">
        <v>883</v>
      </c>
      <c r="E129" s="8"/>
      <c r="F129" s="22"/>
      <c r="G129" s="22"/>
      <c r="H129" s="22"/>
      <c r="I129" s="22"/>
      <c r="J129" s="22" t="s">
        <v>677</v>
      </c>
      <c r="K129" s="22" t="s">
        <v>677</v>
      </c>
      <c r="L129" s="23" t="s">
        <v>677</v>
      </c>
      <c r="M129" s="23" t="s">
        <v>677</v>
      </c>
      <c r="N129" s="22" t="s">
        <v>677</v>
      </c>
      <c r="O129" s="22" t="s">
        <v>677</v>
      </c>
      <c r="P129" s="22" t="s">
        <v>677</v>
      </c>
      <c r="Q129" s="22" t="s">
        <v>677</v>
      </c>
      <c r="R129" s="22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20"/>
      <c r="B130" s="21" t="s">
        <v>884</v>
      </c>
      <c r="C130" s="19" t="s">
        <v>885</v>
      </c>
      <c r="D130" s="8" t="s">
        <v>886</v>
      </c>
      <c r="E130" s="8"/>
      <c r="F130" s="22"/>
      <c r="G130" s="22"/>
      <c r="H130" s="22"/>
      <c r="I130" s="22"/>
      <c r="J130" s="22" t="s">
        <v>305</v>
      </c>
      <c r="K130" s="22" t="s">
        <v>305</v>
      </c>
      <c r="L130" s="23" t="s">
        <v>305</v>
      </c>
      <c r="M130" s="23" t="s">
        <v>305</v>
      </c>
      <c r="N130" s="22" t="s">
        <v>305</v>
      </c>
      <c r="O130" s="22" t="s">
        <v>305</v>
      </c>
      <c r="P130" s="22" t="s">
        <v>305</v>
      </c>
      <c r="Q130" s="22" t="s">
        <v>305</v>
      </c>
      <c r="R130" s="22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147" t="s">
        <v>534</v>
      </c>
      <c r="B131" s="148" t="s">
        <v>708</v>
      </c>
      <c r="C131" s="19" t="s">
        <v>706</v>
      </c>
      <c r="D131" s="8" t="s">
        <v>707</v>
      </c>
      <c r="E131" s="8"/>
      <c r="F131" s="88" t="s">
        <v>305</v>
      </c>
      <c r="G131" s="88" t="s">
        <v>305</v>
      </c>
      <c r="H131" s="88"/>
      <c r="I131" s="88"/>
      <c r="J131" s="88"/>
      <c r="K131" s="88"/>
      <c r="L131" s="87" t="s">
        <v>305</v>
      </c>
      <c r="M131" s="87" t="s">
        <v>305</v>
      </c>
      <c r="N131" s="88" t="s">
        <v>305</v>
      </c>
      <c r="O131" s="88" t="s">
        <v>714</v>
      </c>
      <c r="P131" s="88" t="s">
        <v>714</v>
      </c>
      <c r="Q131" s="88" t="s">
        <v>714</v>
      </c>
      <c r="R131" s="8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147"/>
      <c r="B132" s="148" t="s">
        <v>712</v>
      </c>
      <c r="C132" s="19" t="s">
        <v>710</v>
      </c>
      <c r="D132" s="8" t="s">
        <v>711</v>
      </c>
      <c r="E132" s="8"/>
      <c r="F132" s="88" t="s">
        <v>305</v>
      </c>
      <c r="G132" s="88" t="s">
        <v>305</v>
      </c>
      <c r="H132" s="88"/>
      <c r="I132" s="88"/>
      <c r="J132" s="88"/>
      <c r="K132" s="88"/>
      <c r="L132" s="87"/>
      <c r="M132" s="87"/>
      <c r="N132" s="88"/>
      <c r="O132" s="88"/>
      <c r="P132" s="88"/>
      <c r="Q132" s="88"/>
      <c r="R132" s="8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20"/>
      <c r="B133" s="21" t="s">
        <v>889</v>
      </c>
      <c r="C133" s="19" t="s">
        <v>890</v>
      </c>
      <c r="D133" s="8" t="s">
        <v>891</v>
      </c>
      <c r="E133" s="8"/>
      <c r="F133" s="22" t="s">
        <v>677</v>
      </c>
      <c r="G133" s="22" t="s">
        <v>677</v>
      </c>
      <c r="H133" s="22"/>
      <c r="I133" s="22"/>
      <c r="J133" s="22" t="s">
        <v>677</v>
      </c>
      <c r="K133" s="22" t="s">
        <v>677</v>
      </c>
      <c r="L133" s="23"/>
      <c r="M133" s="23"/>
      <c r="N133" s="22"/>
      <c r="O133" s="22"/>
      <c r="P133" s="22"/>
      <c r="Q133" s="22"/>
      <c r="R133" s="22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20"/>
      <c r="B134" s="21" t="s">
        <v>895</v>
      </c>
      <c r="C134" s="19" t="s">
        <v>897</v>
      </c>
      <c r="D134" s="8" t="s">
        <v>898</v>
      </c>
      <c r="E134" s="8"/>
      <c r="F134" s="22" t="s">
        <v>677</v>
      </c>
      <c r="G134" s="22" t="s">
        <v>677</v>
      </c>
      <c r="H134" s="22"/>
      <c r="I134" s="22"/>
      <c r="J134" s="22" t="s">
        <v>677</v>
      </c>
      <c r="K134" s="22" t="s">
        <v>677</v>
      </c>
      <c r="L134" s="23"/>
      <c r="M134" s="23"/>
      <c r="N134" s="22"/>
      <c r="O134" s="22"/>
      <c r="P134" s="22"/>
      <c r="Q134" s="22"/>
      <c r="R134" s="22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147"/>
      <c r="B135" s="148" t="s">
        <v>899</v>
      </c>
      <c r="C135" s="19" t="s">
        <v>900</v>
      </c>
      <c r="D135" s="8" t="s">
        <v>901</v>
      </c>
      <c r="E135" s="8"/>
      <c r="F135" s="88" t="s">
        <v>677</v>
      </c>
      <c r="G135" s="88" t="s">
        <v>677</v>
      </c>
      <c r="H135" s="88"/>
      <c r="I135" s="88"/>
      <c r="J135" s="88" t="s">
        <v>677</v>
      </c>
      <c r="K135" s="88" t="s">
        <v>677</v>
      </c>
      <c r="L135" s="87"/>
      <c r="M135" s="87"/>
      <c r="N135" s="88"/>
      <c r="O135" s="88"/>
      <c r="P135" s="88"/>
      <c r="Q135" s="88"/>
      <c r="R135" s="8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147"/>
      <c r="B136" s="148" t="s">
        <v>906</v>
      </c>
      <c r="C136" s="19" t="s">
        <v>311</v>
      </c>
      <c r="D136" s="8" t="s">
        <v>907</v>
      </c>
      <c r="E136" s="8"/>
      <c r="F136" s="88" t="s">
        <v>677</v>
      </c>
      <c r="G136" s="88" t="s">
        <v>677</v>
      </c>
      <c r="H136" s="88"/>
      <c r="I136" s="88"/>
      <c r="J136" s="88" t="s">
        <v>677</v>
      </c>
      <c r="K136" s="88" t="s">
        <v>677</v>
      </c>
      <c r="L136" s="87"/>
      <c r="M136" s="87"/>
      <c r="N136" s="88"/>
      <c r="O136" s="88"/>
      <c r="P136" s="88"/>
      <c r="Q136" s="88"/>
      <c r="R136" s="8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20"/>
      <c r="B137" s="21" t="s">
        <v>914</v>
      </c>
      <c r="C137" s="19" t="s">
        <v>915</v>
      </c>
      <c r="D137" s="8" t="s">
        <v>916</v>
      </c>
      <c r="E137" s="8"/>
      <c r="F137" s="22" t="s">
        <v>305</v>
      </c>
      <c r="G137" s="22" t="s">
        <v>305</v>
      </c>
      <c r="H137" s="22"/>
      <c r="I137" s="22"/>
      <c r="J137" s="22" t="s">
        <v>305</v>
      </c>
      <c r="K137" s="22" t="s">
        <v>305</v>
      </c>
      <c r="L137" s="23"/>
      <c r="M137" s="23"/>
      <c r="N137" s="22"/>
      <c r="O137" s="22"/>
      <c r="P137" s="22"/>
      <c r="Q137" s="22"/>
      <c r="R137" s="22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20"/>
      <c r="B138" s="21" t="s">
        <v>921</v>
      </c>
      <c r="C138" s="19"/>
      <c r="D138" s="8"/>
      <c r="E138" s="8"/>
      <c r="F138" s="22" t="s">
        <v>305</v>
      </c>
      <c r="G138" s="22" t="s">
        <v>305</v>
      </c>
      <c r="H138" s="22"/>
      <c r="I138" s="22"/>
      <c r="J138" s="22"/>
      <c r="K138" s="22"/>
      <c r="L138" s="23"/>
      <c r="M138" s="23"/>
      <c r="N138" s="22"/>
      <c r="O138" s="22"/>
      <c r="P138" s="22"/>
      <c r="Q138" s="22"/>
      <c r="R138" s="22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147"/>
      <c r="B139" s="148" t="s">
        <v>923</v>
      </c>
      <c r="C139" s="19"/>
      <c r="D139" s="8"/>
      <c r="E139" s="8"/>
      <c r="F139" s="88" t="s">
        <v>305</v>
      </c>
      <c r="G139" s="88" t="s">
        <v>305</v>
      </c>
      <c r="H139" s="88"/>
      <c r="I139" s="88"/>
      <c r="J139" s="88"/>
      <c r="K139" s="88"/>
      <c r="L139" s="87"/>
      <c r="M139" s="87"/>
      <c r="N139" s="88"/>
      <c r="O139" s="88"/>
      <c r="P139" s="88"/>
      <c r="Q139" s="88"/>
      <c r="R139" s="8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147" t="s">
        <v>534</v>
      </c>
      <c r="B140" s="148" t="s">
        <v>889</v>
      </c>
      <c r="C140" s="19" t="s">
        <v>890</v>
      </c>
      <c r="D140" s="8" t="s">
        <v>891</v>
      </c>
      <c r="E140" s="8"/>
      <c r="F140" s="88"/>
      <c r="G140" s="88"/>
      <c r="H140" s="88" t="s">
        <v>677</v>
      </c>
      <c r="I140" s="88" t="s">
        <v>677</v>
      </c>
      <c r="J140" s="88"/>
      <c r="K140" s="88"/>
      <c r="L140" s="87" t="s">
        <v>677</v>
      </c>
      <c r="M140" s="87" t="s">
        <v>677</v>
      </c>
      <c r="N140" s="88" t="s">
        <v>677</v>
      </c>
      <c r="O140" s="88" t="s">
        <v>933</v>
      </c>
      <c r="P140" s="88" t="s">
        <v>933</v>
      </c>
      <c r="Q140" s="88" t="s">
        <v>933</v>
      </c>
      <c r="R140" s="8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20"/>
      <c r="B141" s="21" t="s">
        <v>899</v>
      </c>
      <c r="C141" s="19" t="s">
        <v>900</v>
      </c>
      <c r="D141" s="8" t="s">
        <v>901</v>
      </c>
      <c r="E141" s="8"/>
      <c r="F141" s="22"/>
      <c r="G141" s="22"/>
      <c r="H141" s="22" t="s">
        <v>677</v>
      </c>
      <c r="I141" s="22" t="s">
        <v>677</v>
      </c>
      <c r="J141" s="22"/>
      <c r="K141" s="22"/>
      <c r="L141" s="23" t="s">
        <v>677</v>
      </c>
      <c r="M141" s="23" t="s">
        <v>677</v>
      </c>
      <c r="N141" s="22" t="s">
        <v>677</v>
      </c>
      <c r="O141" s="22" t="s">
        <v>933</v>
      </c>
      <c r="P141" s="22" t="s">
        <v>933</v>
      </c>
      <c r="Q141" s="22" t="s">
        <v>933</v>
      </c>
      <c r="R141" s="22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20"/>
      <c r="B142" s="21" t="s">
        <v>906</v>
      </c>
      <c r="C142" s="19" t="s">
        <v>311</v>
      </c>
      <c r="D142" s="8" t="s">
        <v>907</v>
      </c>
      <c r="E142" s="8"/>
      <c r="F142" s="22"/>
      <c r="G142" s="22"/>
      <c r="H142" s="22" t="s">
        <v>677</v>
      </c>
      <c r="I142" s="22" t="s">
        <v>677</v>
      </c>
      <c r="J142" s="22"/>
      <c r="K142" s="22"/>
      <c r="L142" s="23" t="s">
        <v>677</v>
      </c>
      <c r="M142" s="23" t="s">
        <v>677</v>
      </c>
      <c r="N142" s="22" t="s">
        <v>677</v>
      </c>
      <c r="O142" s="22" t="s">
        <v>939</v>
      </c>
      <c r="P142" s="22" t="s">
        <v>939</v>
      </c>
      <c r="Q142" s="22" t="s">
        <v>939</v>
      </c>
      <c r="R142" s="22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147"/>
      <c r="B143" s="148" t="s">
        <v>914</v>
      </c>
      <c r="C143" s="19" t="s">
        <v>915</v>
      </c>
      <c r="D143" s="8" t="s">
        <v>916</v>
      </c>
      <c r="E143" s="8"/>
      <c r="F143" s="88"/>
      <c r="G143" s="88"/>
      <c r="H143" s="88" t="s">
        <v>305</v>
      </c>
      <c r="I143" s="88" t="s">
        <v>305</v>
      </c>
      <c r="J143" s="88"/>
      <c r="K143" s="88"/>
      <c r="L143" s="87" t="s">
        <v>305</v>
      </c>
      <c r="M143" s="87" t="s">
        <v>305</v>
      </c>
      <c r="N143" s="88" t="s">
        <v>305</v>
      </c>
      <c r="O143" s="88" t="s">
        <v>944</v>
      </c>
      <c r="P143" s="88" t="s">
        <v>944</v>
      </c>
      <c r="Q143" s="88" t="s">
        <v>944</v>
      </c>
      <c r="R143" s="8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147"/>
      <c r="B144" s="148" t="s">
        <v>895</v>
      </c>
      <c r="C144" s="19" t="s">
        <v>897</v>
      </c>
      <c r="D144" s="8" t="s">
        <v>898</v>
      </c>
      <c r="E144" s="8"/>
      <c r="F144" s="88"/>
      <c r="G144" s="88"/>
      <c r="H144" s="88"/>
      <c r="I144" s="88"/>
      <c r="J144" s="88"/>
      <c r="K144" s="88"/>
      <c r="L144" s="87" t="s">
        <v>677</v>
      </c>
      <c r="M144" s="87" t="s">
        <v>677</v>
      </c>
      <c r="N144" s="88" t="s">
        <v>677</v>
      </c>
      <c r="O144" s="88" t="s">
        <v>933</v>
      </c>
      <c r="P144" s="88" t="s">
        <v>933</v>
      </c>
      <c r="Q144" s="88" t="s">
        <v>933</v>
      </c>
      <c r="R144" s="8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20" t="s">
        <v>950</v>
      </c>
      <c r="B145" s="21" t="s">
        <v>951</v>
      </c>
      <c r="C145" s="19" t="s">
        <v>952</v>
      </c>
      <c r="D145" s="8" t="s">
        <v>953</v>
      </c>
      <c r="E145" s="8"/>
      <c r="F145" s="22" t="s">
        <v>677</v>
      </c>
      <c r="G145" s="22" t="s">
        <v>677</v>
      </c>
      <c r="H145" s="22" t="s">
        <v>677</v>
      </c>
      <c r="I145" s="22" t="s">
        <v>677</v>
      </c>
      <c r="J145" s="22" t="s">
        <v>677</v>
      </c>
      <c r="K145" s="22" t="s">
        <v>677</v>
      </c>
      <c r="L145" s="23"/>
      <c r="M145" s="23"/>
      <c r="N145" s="22"/>
      <c r="O145" s="22"/>
      <c r="P145" s="22" t="s">
        <v>678</v>
      </c>
      <c r="Q145" s="22" t="s">
        <v>678</v>
      </c>
      <c r="R145" s="22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92" t="s">
        <v>950</v>
      </c>
      <c r="B146" s="93" t="s">
        <v>958</v>
      </c>
      <c r="C146" s="19"/>
      <c r="D146" s="8"/>
      <c r="E146" s="8"/>
      <c r="F146" s="31"/>
      <c r="G146" s="31"/>
      <c r="H146" s="31"/>
      <c r="I146" s="31"/>
      <c r="J146" s="31"/>
      <c r="K146" s="31"/>
      <c r="L146" s="57" t="s">
        <v>959</v>
      </c>
      <c r="M146" s="57"/>
      <c r="N146" s="31"/>
      <c r="O146" s="31"/>
      <c r="P146" s="31"/>
      <c r="Q146" s="31"/>
      <c r="R146" s="31" t="s">
        <v>961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20"/>
      <c r="B147" s="21" t="s">
        <v>963</v>
      </c>
      <c r="C147" s="19"/>
      <c r="D147" s="8" t="s">
        <v>964</v>
      </c>
      <c r="E147" s="8"/>
      <c r="F147" s="22" t="s">
        <v>305</v>
      </c>
      <c r="G147" s="22" t="s">
        <v>305</v>
      </c>
      <c r="H147" s="22" t="s">
        <v>305</v>
      </c>
      <c r="I147" s="22" t="s">
        <v>305</v>
      </c>
      <c r="J147" s="22" t="s">
        <v>305</v>
      </c>
      <c r="K147" s="22" t="s">
        <v>305</v>
      </c>
      <c r="L147" s="23"/>
      <c r="M147" s="23"/>
      <c r="N147" s="22"/>
      <c r="O147" s="22"/>
      <c r="P147" s="22" t="s">
        <v>967</v>
      </c>
      <c r="Q147" s="22" t="s">
        <v>967</v>
      </c>
      <c r="R147" s="22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147"/>
      <c r="B148" s="148" t="s">
        <v>968</v>
      </c>
      <c r="C148" s="19" t="s">
        <v>969</v>
      </c>
      <c r="D148" s="8" t="s">
        <v>970</v>
      </c>
      <c r="E148" s="8"/>
      <c r="F148" s="88" t="s">
        <v>971</v>
      </c>
      <c r="G148" s="88" t="s">
        <v>971</v>
      </c>
      <c r="H148" s="88"/>
      <c r="I148" s="88"/>
      <c r="J148" s="88"/>
      <c r="K148" s="88"/>
      <c r="L148" s="87"/>
      <c r="M148" s="87"/>
      <c r="N148" s="88"/>
      <c r="O148" s="88"/>
      <c r="P148" s="88"/>
      <c r="Q148" s="88"/>
      <c r="R148" s="8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147"/>
      <c r="B149" s="148" t="s">
        <v>968</v>
      </c>
      <c r="C149" s="19" t="s">
        <v>969</v>
      </c>
      <c r="D149" s="8" t="s">
        <v>970</v>
      </c>
      <c r="E149" s="8"/>
      <c r="F149" s="88"/>
      <c r="G149" s="88"/>
      <c r="H149" s="88" t="s">
        <v>976</v>
      </c>
      <c r="I149" s="88" t="s">
        <v>976</v>
      </c>
      <c r="J149" s="88" t="s">
        <v>976</v>
      </c>
      <c r="K149" s="88" t="s">
        <v>976</v>
      </c>
      <c r="L149" s="87"/>
      <c r="M149" s="87"/>
      <c r="N149" s="88"/>
      <c r="O149" s="88"/>
      <c r="P149" s="88"/>
      <c r="Q149" s="88"/>
      <c r="R149" s="8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20"/>
      <c r="B150" s="21" t="s">
        <v>977</v>
      </c>
      <c r="C150" s="19" t="s">
        <v>978</v>
      </c>
      <c r="D150" s="8" t="s">
        <v>979</v>
      </c>
      <c r="E150" s="8"/>
      <c r="F150" s="22" t="s">
        <v>305</v>
      </c>
      <c r="G150" s="22" t="s">
        <v>305</v>
      </c>
      <c r="H150" s="22" t="s">
        <v>305</v>
      </c>
      <c r="I150" s="22" t="s">
        <v>305</v>
      </c>
      <c r="J150" s="22" t="s">
        <v>305</v>
      </c>
      <c r="K150" s="22" t="s">
        <v>305</v>
      </c>
      <c r="L150" s="23"/>
      <c r="M150" s="23"/>
      <c r="N150" s="22"/>
      <c r="O150" s="22"/>
      <c r="P150" s="22" t="s">
        <v>981</v>
      </c>
      <c r="Q150" s="22" t="s">
        <v>981</v>
      </c>
      <c r="R150" s="22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20"/>
      <c r="B151" s="21" t="s">
        <v>985</v>
      </c>
      <c r="C151" s="19" t="s">
        <v>987</v>
      </c>
      <c r="D151" s="8" t="s">
        <v>988</v>
      </c>
      <c r="E151" s="8"/>
      <c r="F151" s="22" t="s">
        <v>612</v>
      </c>
      <c r="G151" s="22" t="s">
        <v>612</v>
      </c>
      <c r="H151" s="22"/>
      <c r="I151" s="22"/>
      <c r="J151" s="22"/>
      <c r="K151" s="22"/>
      <c r="L151" s="23"/>
      <c r="M151" s="23"/>
      <c r="N151" s="22"/>
      <c r="O151" s="22"/>
      <c r="P151" s="22"/>
      <c r="Q151" s="22"/>
      <c r="R151" s="22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147"/>
      <c r="B152" s="148" t="s">
        <v>985</v>
      </c>
      <c r="C152" s="19" t="s">
        <v>987</v>
      </c>
      <c r="D152" s="8" t="s">
        <v>988</v>
      </c>
      <c r="E152" s="8"/>
      <c r="F152" s="88" t="s">
        <v>612</v>
      </c>
      <c r="G152" s="88" t="s">
        <v>612</v>
      </c>
      <c r="H152" s="88"/>
      <c r="I152" s="88"/>
      <c r="J152" s="88"/>
      <c r="K152" s="88"/>
      <c r="L152" s="87"/>
      <c r="M152" s="87"/>
      <c r="N152" s="88"/>
      <c r="O152" s="88"/>
      <c r="P152" s="88"/>
      <c r="Q152" s="88"/>
      <c r="R152" s="8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147"/>
      <c r="B153" s="148" t="s">
        <v>985</v>
      </c>
      <c r="C153" s="19" t="s">
        <v>987</v>
      </c>
      <c r="D153" s="8" t="s">
        <v>988</v>
      </c>
      <c r="E153" s="8"/>
      <c r="F153" s="88"/>
      <c r="G153" s="88"/>
      <c r="H153" s="88" t="s">
        <v>994</v>
      </c>
      <c r="I153" s="88" t="s">
        <v>994</v>
      </c>
      <c r="J153" s="88" t="s">
        <v>994</v>
      </c>
      <c r="K153" s="88" t="s">
        <v>994</v>
      </c>
      <c r="L153" s="87"/>
      <c r="M153" s="87"/>
      <c r="N153" s="88"/>
      <c r="O153" s="88"/>
      <c r="P153" s="88"/>
      <c r="Q153" s="88"/>
      <c r="R153" s="8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20"/>
      <c r="B154" s="21" t="s">
        <v>985</v>
      </c>
      <c r="C154" s="19" t="s">
        <v>987</v>
      </c>
      <c r="D154" s="8" t="s">
        <v>988</v>
      </c>
      <c r="E154" s="8"/>
      <c r="F154" s="22"/>
      <c r="G154" s="22"/>
      <c r="H154" s="22" t="s">
        <v>998</v>
      </c>
      <c r="I154" s="22" t="s">
        <v>998</v>
      </c>
      <c r="J154" s="22"/>
      <c r="K154" s="22"/>
      <c r="L154" s="23"/>
      <c r="M154" s="23"/>
      <c r="N154" s="22"/>
      <c r="O154" s="22"/>
      <c r="P154" s="22"/>
      <c r="Q154" s="22"/>
      <c r="R154" s="22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20"/>
      <c r="B155" s="21" t="s">
        <v>1001</v>
      </c>
      <c r="C155" s="19"/>
      <c r="D155" s="8" t="s">
        <v>1002</v>
      </c>
      <c r="E155" s="8"/>
      <c r="F155" s="22"/>
      <c r="G155" s="22"/>
      <c r="H155" s="22"/>
      <c r="I155" s="22"/>
      <c r="J155" s="22"/>
      <c r="K155" s="22"/>
      <c r="L155" s="23"/>
      <c r="M155" s="23"/>
      <c r="N155" s="22"/>
      <c r="O155" s="22"/>
      <c r="P155" s="22" t="s">
        <v>1007</v>
      </c>
      <c r="Q155" s="22" t="s">
        <v>1007</v>
      </c>
      <c r="R155" s="22" t="s">
        <v>639</v>
      </c>
      <c r="S155" s="8"/>
      <c r="T155" s="8"/>
      <c r="U155" s="8"/>
      <c r="V155" s="8"/>
      <c r="W155" s="8"/>
      <c r="X155" s="8"/>
    </row>
    <row r="156" ht="16.5" customHeight="1">
      <c r="A156" s="20"/>
      <c r="B156" s="21" t="s">
        <v>1008</v>
      </c>
      <c r="C156" s="19"/>
      <c r="D156" s="8" t="s">
        <v>1009</v>
      </c>
      <c r="E156" s="8"/>
      <c r="F156" s="22"/>
      <c r="G156" s="22"/>
      <c r="H156" s="22"/>
      <c r="I156" s="22"/>
      <c r="J156" s="22"/>
      <c r="K156" s="22"/>
      <c r="L156" s="23"/>
      <c r="M156" s="23"/>
      <c r="N156" s="22"/>
      <c r="O156" s="22"/>
      <c r="P156" s="22" t="s">
        <v>1013</v>
      </c>
      <c r="Q156" s="22" t="s">
        <v>1013</v>
      </c>
      <c r="R156" s="22" t="s">
        <v>639</v>
      </c>
      <c r="S156" s="8"/>
      <c r="T156" s="8"/>
      <c r="U156" s="8"/>
      <c r="V156" s="8"/>
      <c r="W156" s="8"/>
      <c r="X156" s="8"/>
    </row>
    <row r="157" ht="16.5" customHeight="1">
      <c r="A157" s="20"/>
      <c r="B157" s="21" t="s">
        <v>1015</v>
      </c>
      <c r="C157" s="19"/>
      <c r="D157" s="8" t="s">
        <v>1016</v>
      </c>
      <c r="E157" s="8"/>
      <c r="F157" s="22"/>
      <c r="G157" s="22"/>
      <c r="H157" s="22"/>
      <c r="I157" s="22"/>
      <c r="J157" s="22"/>
      <c r="K157" s="22"/>
      <c r="L157" s="23"/>
      <c r="M157" s="23"/>
      <c r="N157" s="22"/>
      <c r="O157" s="22"/>
      <c r="P157" s="22" t="s">
        <v>1017</v>
      </c>
      <c r="Q157" s="22" t="s">
        <v>1017</v>
      </c>
      <c r="R157" s="22" t="s">
        <v>639</v>
      </c>
      <c r="S157" s="8"/>
      <c r="T157" s="8"/>
      <c r="U157" s="8"/>
      <c r="V157" s="8"/>
      <c r="W157" s="8"/>
      <c r="X157" s="8"/>
    </row>
    <row r="158" ht="16.5" customHeight="1">
      <c r="A158" s="20" t="s">
        <v>1022</v>
      </c>
      <c r="B158" s="21" t="s">
        <v>1023</v>
      </c>
      <c r="C158" s="19"/>
      <c r="D158" s="8"/>
      <c r="E158" s="8"/>
      <c r="F158" s="22" t="s">
        <v>644</v>
      </c>
      <c r="G158" s="22" t="s">
        <v>644</v>
      </c>
      <c r="H158" s="22"/>
      <c r="I158" s="22"/>
      <c r="J158" s="22"/>
      <c r="K158" s="22"/>
      <c r="L158" s="23"/>
      <c r="M158" s="23"/>
      <c r="N158" s="22"/>
      <c r="O158" s="22"/>
      <c r="P158" s="22"/>
      <c r="Q158" s="22"/>
      <c r="R158" s="22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147"/>
      <c r="B159" s="148" t="s">
        <v>1026</v>
      </c>
      <c r="C159" s="19"/>
      <c r="D159" s="8"/>
      <c r="E159" s="8"/>
      <c r="F159" s="88" t="s">
        <v>644</v>
      </c>
      <c r="G159" s="88" t="s">
        <v>644</v>
      </c>
      <c r="H159" s="88"/>
      <c r="I159" s="88"/>
      <c r="J159" s="88"/>
      <c r="K159" s="88"/>
      <c r="L159" s="87"/>
      <c r="M159" s="87"/>
      <c r="N159" s="88"/>
      <c r="O159" s="88"/>
      <c r="P159" s="88"/>
      <c r="Q159" s="88"/>
      <c r="R159" s="8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147"/>
      <c r="B160" s="148" t="s">
        <v>1030</v>
      </c>
      <c r="C160" s="19"/>
      <c r="D160" s="8"/>
      <c r="E160" s="8"/>
      <c r="F160" s="88" t="s">
        <v>644</v>
      </c>
      <c r="G160" s="88" t="s">
        <v>644</v>
      </c>
      <c r="H160" s="88"/>
      <c r="I160" s="88"/>
      <c r="J160" s="88"/>
      <c r="K160" s="88"/>
      <c r="L160" s="87"/>
      <c r="M160" s="87"/>
      <c r="N160" s="88"/>
      <c r="O160" s="88"/>
      <c r="P160" s="88"/>
      <c r="Q160" s="88"/>
      <c r="R160" s="8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147" t="s">
        <v>1032</v>
      </c>
      <c r="B161" s="148" t="s">
        <v>1033</v>
      </c>
      <c r="C161" s="19"/>
      <c r="D161" s="8" t="s">
        <v>1034</v>
      </c>
      <c r="E161" s="8"/>
      <c r="F161" s="88"/>
      <c r="G161" s="88"/>
      <c r="H161" s="88"/>
      <c r="I161" s="88"/>
      <c r="J161" s="88"/>
      <c r="K161" s="88"/>
      <c r="L161" s="87"/>
      <c r="M161" s="87"/>
      <c r="N161" s="88"/>
      <c r="O161" s="88"/>
      <c r="P161" s="88" t="s">
        <v>1038</v>
      </c>
      <c r="Q161" s="88" t="s">
        <v>1038</v>
      </c>
      <c r="R161" s="88" t="s">
        <v>639</v>
      </c>
      <c r="S161" s="8"/>
      <c r="T161" s="8"/>
      <c r="U161" s="8"/>
      <c r="V161" s="8"/>
      <c r="W161" s="8"/>
      <c r="X161" s="8"/>
    </row>
    <row r="162" ht="16.5" customHeight="1">
      <c r="A162" s="20" t="s">
        <v>1039</v>
      </c>
      <c r="B162" s="21" t="s">
        <v>1040</v>
      </c>
      <c r="C162" s="19" t="s">
        <v>1041</v>
      </c>
      <c r="D162" s="8" t="s">
        <v>1042</v>
      </c>
      <c r="E162" s="8"/>
      <c r="F162" s="22"/>
      <c r="G162" s="22"/>
      <c r="H162" s="22" t="s">
        <v>677</v>
      </c>
      <c r="I162" s="22" t="s">
        <v>677</v>
      </c>
      <c r="J162" s="22" t="s">
        <v>677</v>
      </c>
      <c r="K162" s="22" t="s">
        <v>677</v>
      </c>
      <c r="L162" s="23" t="s">
        <v>677</v>
      </c>
      <c r="M162" s="23" t="s">
        <v>677</v>
      </c>
      <c r="N162" s="22" t="s">
        <v>677</v>
      </c>
      <c r="O162" s="22" t="s">
        <v>677</v>
      </c>
      <c r="P162" s="22" t="s">
        <v>677</v>
      </c>
      <c r="Q162" s="22" t="s">
        <v>677</v>
      </c>
      <c r="R162" s="22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20" t="s">
        <v>1045</v>
      </c>
      <c r="B163" s="21" t="s">
        <v>1046</v>
      </c>
      <c r="C163" s="19"/>
      <c r="D163" s="8"/>
      <c r="E163" s="8"/>
      <c r="F163" s="22" t="s">
        <v>305</v>
      </c>
      <c r="G163" s="22" t="s">
        <v>305</v>
      </c>
      <c r="H163" s="22"/>
      <c r="I163" s="22"/>
      <c r="J163" s="22"/>
      <c r="K163" s="22"/>
      <c r="L163" s="23"/>
      <c r="M163" s="23"/>
      <c r="N163" s="22"/>
      <c r="O163" s="22"/>
      <c r="P163" s="22"/>
      <c r="Q163" s="22"/>
      <c r="R163" s="22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147" t="s">
        <v>1047</v>
      </c>
      <c r="B164" s="148" t="s">
        <v>1048</v>
      </c>
      <c r="C164" s="19" t="s">
        <v>1049</v>
      </c>
      <c r="D164" s="8" t="s">
        <v>1050</v>
      </c>
      <c r="E164" s="8"/>
      <c r="F164" s="88" t="s">
        <v>627</v>
      </c>
      <c r="G164" s="88" t="s">
        <v>627</v>
      </c>
      <c r="H164" s="88"/>
      <c r="I164" s="88"/>
      <c r="J164" s="88"/>
      <c r="K164" s="88"/>
      <c r="L164" s="87" t="s">
        <v>627</v>
      </c>
      <c r="M164" s="87" t="s">
        <v>627</v>
      </c>
      <c r="N164" s="88" t="s">
        <v>627</v>
      </c>
      <c r="O164" s="88" t="s">
        <v>627</v>
      </c>
      <c r="P164" s="88" t="s">
        <v>627</v>
      </c>
      <c r="Q164" s="88" t="s">
        <v>627</v>
      </c>
      <c r="R164" s="8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147"/>
      <c r="B165" s="148" t="s">
        <v>1054</v>
      </c>
      <c r="C165" s="19" t="s">
        <v>1055</v>
      </c>
      <c r="D165" s="8" t="s">
        <v>1056</v>
      </c>
      <c r="E165" s="8"/>
      <c r="F165" s="88" t="s">
        <v>627</v>
      </c>
      <c r="G165" s="88" t="s">
        <v>627</v>
      </c>
      <c r="H165" s="88"/>
      <c r="I165" s="88"/>
      <c r="J165" s="88"/>
      <c r="K165" s="88"/>
      <c r="L165" s="87" t="s">
        <v>627</v>
      </c>
      <c r="M165" s="87" t="s">
        <v>627</v>
      </c>
      <c r="N165" s="88" t="s">
        <v>627</v>
      </c>
      <c r="O165" s="88" t="s">
        <v>627</v>
      </c>
      <c r="P165" s="88" t="s">
        <v>627</v>
      </c>
      <c r="Q165" s="88" t="s">
        <v>627</v>
      </c>
      <c r="R165" s="8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20"/>
      <c r="B166" s="21" t="s">
        <v>1062</v>
      </c>
      <c r="C166" s="19" t="s">
        <v>1063</v>
      </c>
      <c r="D166" s="8" t="s">
        <v>1064</v>
      </c>
      <c r="E166" s="8"/>
      <c r="F166" s="22" t="s">
        <v>627</v>
      </c>
      <c r="G166" s="22" t="s">
        <v>627</v>
      </c>
      <c r="H166" s="22"/>
      <c r="I166" s="22"/>
      <c r="J166" s="22"/>
      <c r="K166" s="22"/>
      <c r="L166" s="23" t="s">
        <v>627</v>
      </c>
      <c r="M166" s="23" t="s">
        <v>627</v>
      </c>
      <c r="N166" s="22" t="s">
        <v>627</v>
      </c>
      <c r="O166" s="22" t="s">
        <v>627</v>
      </c>
      <c r="P166" s="22" t="s">
        <v>627</v>
      </c>
      <c r="Q166" s="22" t="s">
        <v>627</v>
      </c>
      <c r="R166" s="22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20"/>
      <c r="B167" s="21" t="s">
        <v>1067</v>
      </c>
      <c r="C167" s="19" t="s">
        <v>1068</v>
      </c>
      <c r="D167" s="8" t="s">
        <v>1070</v>
      </c>
      <c r="E167" s="8"/>
      <c r="F167" s="22" t="s">
        <v>627</v>
      </c>
      <c r="G167" s="22" t="s">
        <v>627</v>
      </c>
      <c r="H167" s="22"/>
      <c r="I167" s="22"/>
      <c r="J167" s="22"/>
      <c r="K167" s="22"/>
      <c r="L167" s="23" t="s">
        <v>627</v>
      </c>
      <c r="M167" s="23" t="s">
        <v>627</v>
      </c>
      <c r="N167" s="22" t="s">
        <v>627</v>
      </c>
      <c r="O167" s="22" t="s">
        <v>627</v>
      </c>
      <c r="P167" s="22" t="s">
        <v>627</v>
      </c>
      <c r="Q167" s="22" t="s">
        <v>627</v>
      </c>
      <c r="R167" s="22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147"/>
      <c r="B168" s="148" t="s">
        <v>1071</v>
      </c>
      <c r="C168" s="19" t="s">
        <v>1072</v>
      </c>
      <c r="D168" s="8" t="s">
        <v>1073</v>
      </c>
      <c r="E168" s="8"/>
      <c r="F168" s="88" t="s">
        <v>627</v>
      </c>
      <c r="G168" s="88" t="s">
        <v>627</v>
      </c>
      <c r="H168" s="88"/>
      <c r="I168" s="88"/>
      <c r="J168" s="88"/>
      <c r="K168" s="88"/>
      <c r="L168" s="87" t="s">
        <v>627</v>
      </c>
      <c r="M168" s="87" t="s">
        <v>627</v>
      </c>
      <c r="N168" s="88" t="s">
        <v>627</v>
      </c>
      <c r="O168" s="88" t="s">
        <v>627</v>
      </c>
      <c r="P168" s="88" t="s">
        <v>627</v>
      </c>
      <c r="Q168" s="88" t="s">
        <v>627</v>
      </c>
      <c r="R168" s="8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147"/>
      <c r="B169" s="148" t="s">
        <v>1077</v>
      </c>
      <c r="C169" s="19" t="s">
        <v>1079</v>
      </c>
      <c r="D169" s="8" t="s">
        <v>1080</v>
      </c>
      <c r="E169" s="8"/>
      <c r="F169" s="88" t="s">
        <v>627</v>
      </c>
      <c r="G169" s="88" t="s">
        <v>627</v>
      </c>
      <c r="H169" s="88"/>
      <c r="I169" s="88"/>
      <c r="J169" s="88"/>
      <c r="K169" s="88"/>
      <c r="L169" s="87" t="s">
        <v>627</v>
      </c>
      <c r="M169" s="87" t="s">
        <v>627</v>
      </c>
      <c r="N169" s="88" t="s">
        <v>627</v>
      </c>
      <c r="O169" s="88" t="s">
        <v>627</v>
      </c>
      <c r="P169" s="88" t="s">
        <v>627</v>
      </c>
      <c r="Q169" s="88" t="s">
        <v>627</v>
      </c>
      <c r="R169" s="8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20"/>
      <c r="B170" s="21" t="s">
        <v>1085</v>
      </c>
      <c r="C170" s="19" t="s">
        <v>1086</v>
      </c>
      <c r="D170" s="8" t="s">
        <v>1087</v>
      </c>
      <c r="E170" s="8"/>
      <c r="F170" s="22" t="s">
        <v>627</v>
      </c>
      <c r="G170" s="22" t="s">
        <v>627</v>
      </c>
      <c r="H170" s="22"/>
      <c r="I170" s="22"/>
      <c r="J170" s="22"/>
      <c r="K170" s="22"/>
      <c r="L170" s="23" t="s">
        <v>627</v>
      </c>
      <c r="M170" s="23" t="s">
        <v>627</v>
      </c>
      <c r="N170" s="22" t="s">
        <v>627</v>
      </c>
      <c r="O170" s="22" t="s">
        <v>627</v>
      </c>
      <c r="P170" s="22" t="s">
        <v>627</v>
      </c>
      <c r="Q170" s="22" t="s">
        <v>627</v>
      </c>
      <c r="R170" s="22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20"/>
      <c r="B171" s="21" t="s">
        <v>1089</v>
      </c>
      <c r="C171" s="19" t="s">
        <v>1090</v>
      </c>
      <c r="D171" s="8" t="s">
        <v>1091</v>
      </c>
      <c r="E171" s="8"/>
      <c r="F171" s="22" t="s">
        <v>627</v>
      </c>
      <c r="G171" s="22" t="s">
        <v>627</v>
      </c>
      <c r="H171" s="22"/>
      <c r="I171" s="22"/>
      <c r="J171" s="22"/>
      <c r="K171" s="22"/>
      <c r="L171" s="23" t="s">
        <v>627</v>
      </c>
      <c r="M171" s="23" t="s">
        <v>627</v>
      </c>
      <c r="N171" s="22" t="s">
        <v>627</v>
      </c>
      <c r="O171" s="22" t="s">
        <v>627</v>
      </c>
      <c r="P171" s="22" t="s">
        <v>627</v>
      </c>
      <c r="Q171" s="22" t="s">
        <v>627</v>
      </c>
      <c r="R171" s="22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147"/>
      <c r="B172" s="148" t="s">
        <v>1096</v>
      </c>
      <c r="C172" s="19" t="s">
        <v>1097</v>
      </c>
      <c r="D172" s="8" t="s">
        <v>1098</v>
      </c>
      <c r="E172" s="8"/>
      <c r="F172" s="88" t="s">
        <v>627</v>
      </c>
      <c r="G172" s="88" t="s">
        <v>627</v>
      </c>
      <c r="H172" s="88"/>
      <c r="I172" s="88"/>
      <c r="J172" s="88"/>
      <c r="K172" s="88"/>
      <c r="L172" s="87" t="s">
        <v>627</v>
      </c>
      <c r="M172" s="87" t="s">
        <v>627</v>
      </c>
      <c r="N172" s="88" t="s">
        <v>627</v>
      </c>
      <c r="O172" s="88" t="s">
        <v>627</v>
      </c>
      <c r="P172" s="88" t="s">
        <v>627</v>
      </c>
      <c r="Q172" s="88" t="s">
        <v>627</v>
      </c>
      <c r="R172" s="8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147"/>
      <c r="B173" s="148" t="s">
        <v>1099</v>
      </c>
      <c r="C173" s="19" t="s">
        <v>1101</v>
      </c>
      <c r="D173" s="8" t="s">
        <v>1103</v>
      </c>
      <c r="E173" s="8"/>
      <c r="F173" s="88" t="s">
        <v>627</v>
      </c>
      <c r="G173" s="88" t="s">
        <v>627</v>
      </c>
      <c r="H173" s="88"/>
      <c r="I173" s="88"/>
      <c r="J173" s="88"/>
      <c r="K173" s="88"/>
      <c r="L173" s="87" t="s">
        <v>627</v>
      </c>
      <c r="M173" s="87" t="s">
        <v>627</v>
      </c>
      <c r="N173" s="88" t="s">
        <v>627</v>
      </c>
      <c r="O173" s="88" t="s">
        <v>627</v>
      </c>
      <c r="P173" s="88" t="s">
        <v>627</v>
      </c>
      <c r="Q173" s="88" t="s">
        <v>627</v>
      </c>
      <c r="R173" s="8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20"/>
      <c r="B174" s="21" t="s">
        <v>1106</v>
      </c>
      <c r="C174" s="19" t="s">
        <v>1107</v>
      </c>
      <c r="D174" s="8" t="s">
        <v>1108</v>
      </c>
      <c r="E174" s="8"/>
      <c r="F174" s="22" t="s">
        <v>627</v>
      </c>
      <c r="G174" s="22" t="s">
        <v>627</v>
      </c>
      <c r="H174" s="22"/>
      <c r="I174" s="22"/>
      <c r="J174" s="22"/>
      <c r="K174" s="22"/>
      <c r="L174" s="23" t="s">
        <v>627</v>
      </c>
      <c r="M174" s="23" t="s">
        <v>627</v>
      </c>
      <c r="N174" s="22" t="s">
        <v>627</v>
      </c>
      <c r="O174" s="22" t="s">
        <v>627</v>
      </c>
      <c r="P174" s="22" t="s">
        <v>627</v>
      </c>
      <c r="Q174" s="22" t="s">
        <v>627</v>
      </c>
      <c r="R174" s="22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20"/>
      <c r="B175" s="21" t="s">
        <v>1112</v>
      </c>
      <c r="C175" s="19" t="s">
        <v>1113</v>
      </c>
      <c r="D175" s="8" t="s">
        <v>1114</v>
      </c>
      <c r="E175" s="8"/>
      <c r="F175" s="22" t="s">
        <v>627</v>
      </c>
      <c r="G175" s="22" t="s">
        <v>627</v>
      </c>
      <c r="H175" s="22"/>
      <c r="I175" s="22"/>
      <c r="J175" s="22"/>
      <c r="K175" s="22"/>
      <c r="L175" s="23" t="s">
        <v>627</v>
      </c>
      <c r="M175" s="23" t="s">
        <v>627</v>
      </c>
      <c r="N175" s="22" t="s">
        <v>627</v>
      </c>
      <c r="O175" s="22" t="s">
        <v>627</v>
      </c>
      <c r="P175" s="22" t="s">
        <v>627</v>
      </c>
      <c r="Q175" s="22" t="s">
        <v>627</v>
      </c>
      <c r="R175" s="22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147"/>
      <c r="B176" s="148" t="s">
        <v>1121</v>
      </c>
      <c r="C176" s="19"/>
      <c r="D176" s="8"/>
      <c r="E176" s="8"/>
      <c r="F176" s="88" t="s">
        <v>627</v>
      </c>
      <c r="G176" s="88" t="s">
        <v>627</v>
      </c>
      <c r="H176" s="88"/>
      <c r="I176" s="88"/>
      <c r="J176" s="88"/>
      <c r="K176" s="88"/>
      <c r="L176" s="87"/>
      <c r="M176" s="87"/>
      <c r="N176" s="88"/>
      <c r="O176" s="88"/>
      <c r="P176" s="88"/>
      <c r="Q176" s="88"/>
      <c r="R176" s="8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147"/>
      <c r="B177" s="148" t="s">
        <v>1128</v>
      </c>
      <c r="C177" s="19" t="s">
        <v>1130</v>
      </c>
      <c r="D177" s="8" t="s">
        <v>1131</v>
      </c>
      <c r="E177" s="8"/>
      <c r="F177" s="88" t="s">
        <v>627</v>
      </c>
      <c r="G177" s="88" t="s">
        <v>627</v>
      </c>
      <c r="H177" s="88"/>
      <c r="I177" s="88"/>
      <c r="J177" s="88"/>
      <c r="K177" s="88"/>
      <c r="L177" s="87" t="s">
        <v>627</v>
      </c>
      <c r="M177" s="87" t="s">
        <v>627</v>
      </c>
      <c r="N177" s="88" t="s">
        <v>627</v>
      </c>
      <c r="O177" s="88" t="s">
        <v>627</v>
      </c>
      <c r="P177" s="88" t="s">
        <v>627</v>
      </c>
      <c r="Q177" s="88" t="s">
        <v>627</v>
      </c>
      <c r="R177" s="8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20"/>
      <c r="B178" s="21" t="s">
        <v>1136</v>
      </c>
      <c r="C178" s="19" t="s">
        <v>1137</v>
      </c>
      <c r="D178" s="8" t="s">
        <v>1138</v>
      </c>
      <c r="E178" s="8"/>
      <c r="F178" s="22" t="s">
        <v>627</v>
      </c>
      <c r="G178" s="22" t="s">
        <v>627</v>
      </c>
      <c r="H178" s="22"/>
      <c r="I178" s="22"/>
      <c r="J178" s="22"/>
      <c r="K178" s="22"/>
      <c r="L178" s="23" t="s">
        <v>627</v>
      </c>
      <c r="M178" s="23" t="s">
        <v>627</v>
      </c>
      <c r="N178" s="22" t="s">
        <v>627</v>
      </c>
      <c r="O178" s="22" t="s">
        <v>627</v>
      </c>
      <c r="P178" s="22" t="s">
        <v>627</v>
      </c>
      <c r="Q178" s="22" t="s">
        <v>627</v>
      </c>
      <c r="R178" s="22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20"/>
      <c r="B179" s="21" t="s">
        <v>1144</v>
      </c>
      <c r="C179" s="19"/>
      <c r="D179" s="8"/>
      <c r="E179" s="8"/>
      <c r="F179" s="22" t="s">
        <v>627</v>
      </c>
      <c r="G179" s="22" t="s">
        <v>627</v>
      </c>
      <c r="H179" s="22"/>
      <c r="I179" s="22"/>
      <c r="J179" s="22"/>
      <c r="K179" s="22"/>
      <c r="L179" s="23"/>
      <c r="M179" s="23"/>
      <c r="N179" s="22"/>
      <c r="O179" s="22"/>
      <c r="P179" s="22"/>
      <c r="Q179" s="22"/>
      <c r="R179" s="22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147"/>
      <c r="B180" s="148" t="s">
        <v>1147</v>
      </c>
      <c r="C180" s="19" t="s">
        <v>1148</v>
      </c>
      <c r="D180" s="8" t="s">
        <v>1150</v>
      </c>
      <c r="E180" s="8"/>
      <c r="F180" s="88" t="s">
        <v>627</v>
      </c>
      <c r="G180" s="88" t="s">
        <v>627</v>
      </c>
      <c r="H180" s="88"/>
      <c r="I180" s="88"/>
      <c r="J180" s="88"/>
      <c r="K180" s="88"/>
      <c r="L180" s="87" t="s">
        <v>627</v>
      </c>
      <c r="M180" s="87" t="s">
        <v>627</v>
      </c>
      <c r="N180" s="88" t="s">
        <v>627</v>
      </c>
      <c r="O180" s="88" t="s">
        <v>627</v>
      </c>
      <c r="P180" s="88" t="s">
        <v>627</v>
      </c>
      <c r="Q180" s="88" t="s">
        <v>627</v>
      </c>
      <c r="R180" s="8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147"/>
      <c r="B181" s="148" t="s">
        <v>1151</v>
      </c>
      <c r="C181" s="19" t="s">
        <v>1152</v>
      </c>
      <c r="D181" s="8" t="s">
        <v>1154</v>
      </c>
      <c r="E181" s="8"/>
      <c r="F181" s="88" t="s">
        <v>627</v>
      </c>
      <c r="G181" s="88" t="s">
        <v>627</v>
      </c>
      <c r="H181" s="88"/>
      <c r="I181" s="88"/>
      <c r="J181" s="88"/>
      <c r="K181" s="88"/>
      <c r="L181" s="87" t="s">
        <v>627</v>
      </c>
      <c r="M181" s="87" t="s">
        <v>627</v>
      </c>
      <c r="N181" s="88" t="s">
        <v>627</v>
      </c>
      <c r="O181" s="88" t="s">
        <v>627</v>
      </c>
      <c r="P181" s="88" t="s">
        <v>627</v>
      </c>
      <c r="Q181" s="88" t="s">
        <v>627</v>
      </c>
      <c r="R181" s="8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20" t="s">
        <v>1159</v>
      </c>
      <c r="B182" s="21" t="s">
        <v>1161</v>
      </c>
      <c r="C182" s="19" t="s">
        <v>1162</v>
      </c>
      <c r="D182" s="8" t="s">
        <v>1163</v>
      </c>
      <c r="E182" s="8"/>
      <c r="F182" s="22"/>
      <c r="G182" s="22"/>
      <c r="H182" s="22" t="s">
        <v>677</v>
      </c>
      <c r="I182" s="22" t="s">
        <v>677</v>
      </c>
      <c r="J182" s="22" t="s">
        <v>677</v>
      </c>
      <c r="K182" s="22" t="s">
        <v>677</v>
      </c>
      <c r="L182" s="23" t="s">
        <v>677</v>
      </c>
      <c r="M182" s="23" t="s">
        <v>677</v>
      </c>
      <c r="N182" s="22" t="s">
        <v>677</v>
      </c>
      <c r="O182" s="22" t="s">
        <v>677</v>
      </c>
      <c r="P182" s="22" t="s">
        <v>677</v>
      </c>
      <c r="Q182" s="22" t="s">
        <v>677</v>
      </c>
      <c r="R182" s="22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20" t="s">
        <v>553</v>
      </c>
      <c r="B183" s="21" t="s">
        <v>1165</v>
      </c>
      <c r="C183" s="19"/>
      <c r="D183" s="8"/>
      <c r="E183" s="8"/>
      <c r="F183" s="22" t="s">
        <v>1166</v>
      </c>
      <c r="G183" s="22" t="s">
        <v>1166</v>
      </c>
      <c r="H183" s="22"/>
      <c r="I183" s="22"/>
      <c r="J183" s="22"/>
      <c r="K183" s="22"/>
      <c r="L183" s="23" t="s">
        <v>635</v>
      </c>
      <c r="M183" s="23" t="s">
        <v>635</v>
      </c>
      <c r="N183" s="22" t="s">
        <v>635</v>
      </c>
      <c r="O183" s="22" t="s">
        <v>635</v>
      </c>
      <c r="P183" s="22" t="s">
        <v>635</v>
      </c>
      <c r="Q183" s="22" t="s">
        <v>635</v>
      </c>
      <c r="R183" s="22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147"/>
      <c r="B184" s="148" t="s">
        <v>1165</v>
      </c>
      <c r="C184" s="19"/>
      <c r="D184" s="8"/>
      <c r="E184" s="8"/>
      <c r="F184" s="88"/>
      <c r="G184" s="88" t="s">
        <v>1171</v>
      </c>
      <c r="H184" s="88"/>
      <c r="I184" s="88"/>
      <c r="J184" s="88"/>
      <c r="K184" s="88"/>
      <c r="L184" s="87"/>
      <c r="M184" s="87"/>
      <c r="N184" s="88"/>
      <c r="O184" s="88"/>
      <c r="P184" s="88"/>
      <c r="Q184" s="88"/>
      <c r="R184" s="8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147"/>
      <c r="B185" s="148" t="s">
        <v>1165</v>
      </c>
      <c r="C185" s="19"/>
      <c r="D185" s="8"/>
      <c r="E185" s="8"/>
      <c r="F185" s="88" t="s">
        <v>627</v>
      </c>
      <c r="G185" s="88" t="s">
        <v>627</v>
      </c>
      <c r="H185" s="88"/>
      <c r="I185" s="88"/>
      <c r="J185" s="88"/>
      <c r="K185" s="88"/>
      <c r="L185" s="87"/>
      <c r="M185" s="87"/>
      <c r="N185" s="88"/>
      <c r="O185" s="88"/>
      <c r="P185" s="88"/>
      <c r="Q185" s="88"/>
      <c r="R185" s="8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20"/>
      <c r="B186" s="21" t="s">
        <v>1165</v>
      </c>
      <c r="C186" s="19"/>
      <c r="D186" s="8"/>
      <c r="E186" s="8"/>
      <c r="F186" s="22"/>
      <c r="G186" s="22"/>
      <c r="H186" s="22" t="s">
        <v>1179</v>
      </c>
      <c r="I186" s="22" t="s">
        <v>1179</v>
      </c>
      <c r="J186" s="22"/>
      <c r="K186" s="22"/>
      <c r="L186" s="23"/>
      <c r="M186" s="23"/>
      <c r="N186" s="22"/>
      <c r="O186" s="22"/>
      <c r="P186" s="22"/>
      <c r="Q186" s="22"/>
      <c r="R186" s="22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20"/>
      <c r="B187" s="21" t="s">
        <v>1181</v>
      </c>
      <c r="C187" s="19"/>
      <c r="D187" s="8"/>
      <c r="E187" s="8"/>
      <c r="F187" s="22" t="s">
        <v>1166</v>
      </c>
      <c r="G187" s="22" t="s">
        <v>1166</v>
      </c>
      <c r="H187" s="22"/>
      <c r="I187" s="22"/>
      <c r="J187" s="22"/>
      <c r="K187" s="22"/>
      <c r="L187" s="23"/>
      <c r="M187" s="23"/>
      <c r="N187" s="22"/>
      <c r="O187" s="22"/>
      <c r="P187" s="22"/>
      <c r="Q187" s="22"/>
      <c r="R187" s="22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147"/>
      <c r="B188" s="148" t="s">
        <v>1187</v>
      </c>
      <c r="C188" s="19"/>
      <c r="D188" s="8"/>
      <c r="E188" s="8"/>
      <c r="F188" s="88" t="s">
        <v>1166</v>
      </c>
      <c r="G188" s="88" t="s">
        <v>1166</v>
      </c>
      <c r="H188" s="88"/>
      <c r="I188" s="88"/>
      <c r="J188" s="88"/>
      <c r="K188" s="88"/>
      <c r="L188" s="87"/>
      <c r="M188" s="87"/>
      <c r="N188" s="88"/>
      <c r="O188" s="88"/>
      <c r="P188" s="88"/>
      <c r="Q188" s="88"/>
      <c r="R188" s="8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147"/>
      <c r="B189" s="148" t="s">
        <v>1187</v>
      </c>
      <c r="C189" s="19"/>
      <c r="D189" s="8"/>
      <c r="E189" s="8"/>
      <c r="F189" s="88"/>
      <c r="G189" s="88" t="s">
        <v>1171</v>
      </c>
      <c r="H189" s="88"/>
      <c r="I189" s="88"/>
      <c r="J189" s="88"/>
      <c r="K189" s="88"/>
      <c r="L189" s="87"/>
      <c r="M189" s="87"/>
      <c r="N189" s="88"/>
      <c r="O189" s="88"/>
      <c r="P189" s="88"/>
      <c r="Q189" s="88"/>
      <c r="R189" s="8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20"/>
      <c r="B190" s="21" t="s">
        <v>1187</v>
      </c>
      <c r="C190" s="19"/>
      <c r="D190" s="8"/>
      <c r="E190" s="8"/>
      <c r="F190" s="22" t="s">
        <v>627</v>
      </c>
      <c r="G190" s="22" t="s">
        <v>627</v>
      </c>
      <c r="H190" s="22"/>
      <c r="I190" s="22"/>
      <c r="J190" s="22"/>
      <c r="K190" s="22"/>
      <c r="L190" s="23"/>
      <c r="M190" s="23"/>
      <c r="N190" s="22"/>
      <c r="O190" s="22"/>
      <c r="P190" s="22"/>
      <c r="Q190" s="22"/>
      <c r="R190" s="22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20"/>
      <c r="B191" s="21" t="s">
        <v>1187</v>
      </c>
      <c r="C191" s="19"/>
      <c r="D191" s="8"/>
      <c r="E191" s="8"/>
      <c r="F191" s="22"/>
      <c r="G191" s="22"/>
      <c r="H191" s="22" t="s">
        <v>1179</v>
      </c>
      <c r="I191" s="22" t="s">
        <v>1179</v>
      </c>
      <c r="J191" s="22"/>
      <c r="K191" s="22"/>
      <c r="L191" s="23"/>
      <c r="M191" s="23"/>
      <c r="N191" s="22"/>
      <c r="O191" s="22"/>
      <c r="P191" s="22"/>
      <c r="Q191" s="22"/>
      <c r="R191" s="22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147"/>
      <c r="B192" s="148" t="s">
        <v>1199</v>
      </c>
      <c r="C192" s="19" t="s">
        <v>1200</v>
      </c>
      <c r="D192" s="8" t="s">
        <v>1201</v>
      </c>
      <c r="E192" s="8"/>
      <c r="F192" s="88"/>
      <c r="G192" s="88" t="s">
        <v>1171</v>
      </c>
      <c r="H192" s="88"/>
      <c r="I192" s="88"/>
      <c r="J192" s="88"/>
      <c r="K192" s="88"/>
      <c r="L192" s="87"/>
      <c r="M192" s="87"/>
      <c r="N192" s="88"/>
      <c r="O192" s="88"/>
      <c r="P192" s="88"/>
      <c r="Q192" s="88"/>
      <c r="R192" s="8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147"/>
      <c r="B193" s="148" t="s">
        <v>1199</v>
      </c>
      <c r="C193" s="19" t="s">
        <v>1200</v>
      </c>
      <c r="D193" s="8" t="s">
        <v>1201</v>
      </c>
      <c r="E193" s="8"/>
      <c r="F193" s="88"/>
      <c r="G193" s="88"/>
      <c r="H193" s="88" t="s">
        <v>644</v>
      </c>
      <c r="I193" s="88" t="s">
        <v>644</v>
      </c>
      <c r="J193" s="88" t="s">
        <v>644</v>
      </c>
      <c r="K193" s="88" t="s">
        <v>644</v>
      </c>
      <c r="L193" s="87" t="s">
        <v>635</v>
      </c>
      <c r="M193" s="87" t="s">
        <v>635</v>
      </c>
      <c r="N193" s="88" t="s">
        <v>635</v>
      </c>
      <c r="O193" s="88" t="s">
        <v>1202</v>
      </c>
      <c r="P193" s="88" t="s">
        <v>1202</v>
      </c>
      <c r="Q193" s="88" t="s">
        <v>1202</v>
      </c>
      <c r="R193" s="8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20"/>
      <c r="B194" s="21" t="s">
        <v>1203</v>
      </c>
      <c r="C194" s="19" t="s">
        <v>1204</v>
      </c>
      <c r="D194" s="8" t="s">
        <v>1205</v>
      </c>
      <c r="E194" s="8"/>
      <c r="F194" s="22"/>
      <c r="G194" s="22" t="s">
        <v>1171</v>
      </c>
      <c r="H194" s="22"/>
      <c r="I194" s="22"/>
      <c r="J194" s="22"/>
      <c r="K194" s="22"/>
      <c r="L194" s="23"/>
      <c r="M194" s="23"/>
      <c r="N194" s="22"/>
      <c r="O194" s="22"/>
      <c r="P194" s="22"/>
      <c r="Q194" s="22"/>
      <c r="R194" s="22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20"/>
      <c r="B195" s="21" t="s">
        <v>1203</v>
      </c>
      <c r="C195" s="19" t="s">
        <v>1204</v>
      </c>
      <c r="D195" s="8" t="s">
        <v>1205</v>
      </c>
      <c r="E195" s="8"/>
      <c r="F195" s="22"/>
      <c r="G195" s="22"/>
      <c r="H195" s="22" t="s">
        <v>644</v>
      </c>
      <c r="I195" s="22" t="s">
        <v>644</v>
      </c>
      <c r="J195" s="22" t="s">
        <v>644</v>
      </c>
      <c r="K195" s="22" t="s">
        <v>644</v>
      </c>
      <c r="L195" s="23" t="s">
        <v>635</v>
      </c>
      <c r="M195" s="23" t="s">
        <v>635</v>
      </c>
      <c r="N195" s="22" t="s">
        <v>635</v>
      </c>
      <c r="O195" s="22" t="s">
        <v>1209</v>
      </c>
      <c r="P195" s="22" t="s">
        <v>1209</v>
      </c>
      <c r="Q195" s="22" t="s">
        <v>1209</v>
      </c>
      <c r="R195" s="22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20"/>
      <c r="B196" s="21" t="s">
        <v>1210</v>
      </c>
      <c r="C196" s="19"/>
      <c r="D196" s="8" t="s">
        <v>1212</v>
      </c>
      <c r="E196" s="8"/>
      <c r="F196" s="22"/>
      <c r="G196" s="22"/>
      <c r="H196" s="22"/>
      <c r="I196" s="22"/>
      <c r="J196" s="22"/>
      <c r="K196" s="22"/>
      <c r="L196" s="23"/>
      <c r="M196" s="23"/>
      <c r="N196" s="22"/>
      <c r="O196" s="22" t="s">
        <v>700</v>
      </c>
      <c r="P196" s="22" t="s">
        <v>700</v>
      </c>
      <c r="Q196" s="22" t="s">
        <v>700</v>
      </c>
      <c r="R196" s="22" t="s">
        <v>607</v>
      </c>
      <c r="S196" s="8"/>
      <c r="T196" s="8"/>
      <c r="U196" s="8"/>
      <c r="V196" s="8"/>
      <c r="W196" s="8"/>
      <c r="X196" s="8"/>
    </row>
    <row r="197" ht="16.5" customHeight="1">
      <c r="A197" s="147" t="s">
        <v>1216</v>
      </c>
      <c r="B197" s="148" t="s">
        <v>1217</v>
      </c>
      <c r="C197" s="19" t="s">
        <v>1218</v>
      </c>
      <c r="D197" s="8" t="s">
        <v>522</v>
      </c>
      <c r="E197" s="8"/>
      <c r="F197" s="88" t="s">
        <v>677</v>
      </c>
      <c r="G197" s="88" t="s">
        <v>677</v>
      </c>
      <c r="H197" s="88"/>
      <c r="I197" s="88"/>
      <c r="J197" s="88"/>
      <c r="K197" s="88"/>
      <c r="L197" s="87"/>
      <c r="M197" s="87"/>
      <c r="N197" s="88"/>
      <c r="O197" s="88"/>
      <c r="P197" s="88"/>
      <c r="Q197" s="88"/>
      <c r="R197" s="8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147" t="s">
        <v>1219</v>
      </c>
      <c r="B198" s="148" t="s">
        <v>1220</v>
      </c>
      <c r="C198" s="19"/>
      <c r="D198" s="8" t="s">
        <v>1221</v>
      </c>
      <c r="E198" s="8"/>
      <c r="F198" s="88"/>
      <c r="G198" s="88"/>
      <c r="H198" s="88"/>
      <c r="I198" s="88"/>
      <c r="J198" s="88"/>
      <c r="K198" s="88"/>
      <c r="L198" s="87"/>
      <c r="M198" s="87"/>
      <c r="N198" s="88"/>
      <c r="O198" s="88"/>
      <c r="P198" s="88" t="s">
        <v>678</v>
      </c>
      <c r="Q198" s="88" t="s">
        <v>678</v>
      </c>
      <c r="R198" s="88" t="s">
        <v>639</v>
      </c>
      <c r="S198" s="8"/>
      <c r="T198" s="8"/>
      <c r="U198" s="8"/>
      <c r="V198" s="8"/>
      <c r="W198" s="8"/>
      <c r="X198" s="8"/>
    </row>
    <row r="199" ht="16.5" customHeight="1">
      <c r="A199" s="147" t="s">
        <v>181</v>
      </c>
      <c r="B199" s="148" t="s">
        <v>1224</v>
      </c>
      <c r="C199" s="19" t="s">
        <v>1225</v>
      </c>
      <c r="D199" s="8" t="s">
        <v>1226</v>
      </c>
      <c r="E199" s="8"/>
      <c r="F199" s="88" t="s">
        <v>305</v>
      </c>
      <c r="G199" s="88" t="s">
        <v>305</v>
      </c>
      <c r="H199" s="88"/>
      <c r="I199" s="88"/>
      <c r="J199" s="88" t="s">
        <v>305</v>
      </c>
      <c r="K199" s="88" t="s">
        <v>305</v>
      </c>
      <c r="L199" s="87" t="s">
        <v>305</v>
      </c>
      <c r="M199" s="87" t="s">
        <v>305</v>
      </c>
      <c r="N199" s="88" t="s">
        <v>305</v>
      </c>
      <c r="O199" s="88" t="s">
        <v>305</v>
      </c>
      <c r="P199" s="88" t="s">
        <v>305</v>
      </c>
      <c r="Q199" s="88" t="s">
        <v>305</v>
      </c>
      <c r="R199" s="8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20"/>
      <c r="B200" s="21" t="s">
        <v>1230</v>
      </c>
      <c r="C200" s="19" t="s">
        <v>1225</v>
      </c>
      <c r="D200" s="8" t="s">
        <v>1226</v>
      </c>
      <c r="E200" s="8"/>
      <c r="F200" s="22" t="s">
        <v>305</v>
      </c>
      <c r="G200" s="22" t="s">
        <v>305</v>
      </c>
      <c r="H200" s="22" t="s">
        <v>305</v>
      </c>
      <c r="I200" s="22" t="s">
        <v>305</v>
      </c>
      <c r="J200" s="22" t="s">
        <v>305</v>
      </c>
      <c r="K200" s="22" t="s">
        <v>305</v>
      </c>
      <c r="L200" s="23" t="s">
        <v>305</v>
      </c>
      <c r="M200" s="23" t="s">
        <v>305</v>
      </c>
      <c r="N200" s="22" t="s">
        <v>305</v>
      </c>
      <c r="O200" s="22" t="s">
        <v>305</v>
      </c>
      <c r="P200" s="22" t="s">
        <v>305</v>
      </c>
      <c r="Q200" s="22" t="s">
        <v>305</v>
      </c>
      <c r="R200" s="22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20"/>
      <c r="B201" s="21" t="s">
        <v>1233</v>
      </c>
      <c r="C201" s="19" t="s">
        <v>1225</v>
      </c>
      <c r="D201" s="8" t="s">
        <v>1226</v>
      </c>
      <c r="E201" s="8"/>
      <c r="F201" s="22"/>
      <c r="G201" s="22"/>
      <c r="H201" s="22" t="s">
        <v>305</v>
      </c>
      <c r="I201" s="22" t="s">
        <v>305</v>
      </c>
      <c r="J201" s="22"/>
      <c r="K201" s="22"/>
      <c r="L201" s="23"/>
      <c r="M201" s="23"/>
      <c r="N201" s="22"/>
      <c r="O201" s="22"/>
      <c r="P201" s="22"/>
      <c r="Q201" s="22"/>
      <c r="R201" s="22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147" t="s">
        <v>1236</v>
      </c>
      <c r="B202" s="148" t="s">
        <v>921</v>
      </c>
      <c r="C202" s="19"/>
      <c r="D202" s="8"/>
      <c r="E202" s="8"/>
      <c r="F202" s="88" t="s">
        <v>305</v>
      </c>
      <c r="G202" s="88" t="s">
        <v>305</v>
      </c>
      <c r="H202" s="88"/>
      <c r="I202" s="88"/>
      <c r="J202" s="88"/>
      <c r="K202" s="88"/>
      <c r="L202" s="87"/>
      <c r="M202" s="87"/>
      <c r="N202" s="88"/>
      <c r="O202" s="88"/>
      <c r="P202" s="88"/>
      <c r="Q202" s="88"/>
      <c r="R202" s="8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147"/>
      <c r="B203" s="148" t="s">
        <v>923</v>
      </c>
      <c r="C203" s="19"/>
      <c r="D203" s="8"/>
      <c r="E203" s="8"/>
      <c r="F203" s="88" t="s">
        <v>305</v>
      </c>
      <c r="G203" s="88" t="s">
        <v>305</v>
      </c>
      <c r="H203" s="88" t="s">
        <v>305</v>
      </c>
      <c r="I203" s="88" t="s">
        <v>305</v>
      </c>
      <c r="J203" s="88"/>
      <c r="K203" s="88"/>
      <c r="L203" s="87"/>
      <c r="M203" s="87"/>
      <c r="N203" s="88"/>
      <c r="O203" s="88"/>
      <c r="P203" s="88"/>
      <c r="Q203" s="88"/>
      <c r="R203" s="8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20"/>
      <c r="B204" s="21" t="s">
        <v>1237</v>
      </c>
      <c r="C204" s="19"/>
      <c r="D204" s="8"/>
      <c r="E204" s="8"/>
      <c r="F204" s="22" t="s">
        <v>677</v>
      </c>
      <c r="G204" s="22" t="s">
        <v>677</v>
      </c>
      <c r="H204" s="22" t="s">
        <v>677</v>
      </c>
      <c r="I204" s="22" t="s">
        <v>677</v>
      </c>
      <c r="J204" s="22"/>
      <c r="K204" s="22"/>
      <c r="L204" s="23"/>
      <c r="M204" s="23"/>
      <c r="N204" s="22"/>
      <c r="O204" s="22"/>
      <c r="P204" s="22"/>
      <c r="Q204" s="22"/>
      <c r="R204" s="22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20" t="s">
        <v>1238</v>
      </c>
      <c r="B205" s="21" t="s">
        <v>1239</v>
      </c>
      <c r="C205" s="19" t="s">
        <v>1240</v>
      </c>
      <c r="D205" s="8" t="s">
        <v>522</v>
      </c>
      <c r="E205" s="8"/>
      <c r="F205" s="22" t="s">
        <v>627</v>
      </c>
      <c r="G205" s="22" t="s">
        <v>627</v>
      </c>
      <c r="H205" s="22"/>
      <c r="I205" s="22"/>
      <c r="J205" s="22"/>
      <c r="K205" s="22"/>
      <c r="L205" s="23"/>
      <c r="M205" s="23"/>
      <c r="N205" s="22"/>
      <c r="O205" s="22"/>
      <c r="P205" s="22"/>
      <c r="Q205" s="22"/>
      <c r="R205" s="22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147" t="s">
        <v>1241</v>
      </c>
      <c r="B206" s="148" t="s">
        <v>1242</v>
      </c>
      <c r="C206" s="19" t="s">
        <v>1243</v>
      </c>
      <c r="D206" s="8" t="s">
        <v>1244</v>
      </c>
      <c r="E206" s="8"/>
      <c r="F206" s="88"/>
      <c r="G206" s="88"/>
      <c r="H206" s="88"/>
      <c r="I206" s="88"/>
      <c r="J206" s="88" t="s">
        <v>635</v>
      </c>
      <c r="K206" s="88" t="s">
        <v>635</v>
      </c>
      <c r="L206" s="87" t="s">
        <v>635</v>
      </c>
      <c r="M206" s="87" t="s">
        <v>635</v>
      </c>
      <c r="N206" s="88" t="s">
        <v>635</v>
      </c>
      <c r="O206" s="88" t="s">
        <v>635</v>
      </c>
      <c r="P206" s="88" t="s">
        <v>635</v>
      </c>
      <c r="Q206" s="88" t="s">
        <v>635</v>
      </c>
      <c r="R206" s="8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147"/>
      <c r="B207" s="148" t="s">
        <v>1245</v>
      </c>
      <c r="C207" s="19" t="s">
        <v>1246</v>
      </c>
      <c r="D207" s="8" t="s">
        <v>1247</v>
      </c>
      <c r="E207" s="8"/>
      <c r="F207" s="88" t="s">
        <v>627</v>
      </c>
      <c r="G207" s="88" t="s">
        <v>627</v>
      </c>
      <c r="H207" s="88"/>
      <c r="I207" s="88"/>
      <c r="J207" s="88"/>
      <c r="K207" s="88"/>
      <c r="L207" s="87"/>
      <c r="M207" s="87"/>
      <c r="N207" s="88"/>
      <c r="O207" s="88"/>
      <c r="P207" s="88"/>
      <c r="Q207" s="88"/>
      <c r="R207" s="8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20"/>
      <c r="B208" s="21" t="s">
        <v>1245</v>
      </c>
      <c r="C208" s="19" t="s">
        <v>1246</v>
      </c>
      <c r="D208" s="8" t="s">
        <v>1248</v>
      </c>
      <c r="E208" s="8"/>
      <c r="F208" s="22"/>
      <c r="G208" s="22"/>
      <c r="H208" s="22"/>
      <c r="I208" s="22"/>
      <c r="J208" s="22" t="s">
        <v>635</v>
      </c>
      <c r="K208" s="22" t="s">
        <v>635</v>
      </c>
      <c r="L208" s="23" t="s">
        <v>635</v>
      </c>
      <c r="M208" s="23" t="s">
        <v>635</v>
      </c>
      <c r="N208" s="22" t="s">
        <v>635</v>
      </c>
      <c r="O208" s="22" t="s">
        <v>635</v>
      </c>
      <c r="P208" s="22" t="s">
        <v>635</v>
      </c>
      <c r="Q208" s="22" t="s">
        <v>635</v>
      </c>
      <c r="R208" s="22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20"/>
      <c r="B209" s="21" t="s">
        <v>1249</v>
      </c>
      <c r="C209" s="19"/>
      <c r="D209" s="8"/>
      <c r="E209" s="8"/>
      <c r="F209" s="22"/>
      <c r="G209" s="22"/>
      <c r="H209" s="22" t="s">
        <v>635</v>
      </c>
      <c r="I209" s="22" t="s">
        <v>635</v>
      </c>
      <c r="J209" s="22"/>
      <c r="K209" s="22"/>
      <c r="L209" s="23"/>
      <c r="M209" s="23"/>
      <c r="N209" s="22"/>
      <c r="O209" s="22"/>
      <c r="P209" s="22"/>
      <c r="Q209" s="22"/>
      <c r="R209" s="22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147"/>
      <c r="B210" s="148" t="s">
        <v>1250</v>
      </c>
      <c r="C210" s="19" t="s">
        <v>1251</v>
      </c>
      <c r="D210" s="8" t="s">
        <v>1252</v>
      </c>
      <c r="E210" s="8"/>
      <c r="F210" s="88" t="s">
        <v>627</v>
      </c>
      <c r="G210" s="88" t="s">
        <v>627</v>
      </c>
      <c r="H210" s="88"/>
      <c r="I210" s="88"/>
      <c r="J210" s="88"/>
      <c r="K210" s="88"/>
      <c r="L210" s="87"/>
      <c r="M210" s="87"/>
      <c r="N210" s="88"/>
      <c r="O210" s="88"/>
      <c r="P210" s="88"/>
      <c r="Q210" s="88"/>
      <c r="R210" s="8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147"/>
      <c r="B211" s="148" t="s">
        <v>1253</v>
      </c>
      <c r="C211" s="19" t="s">
        <v>1251</v>
      </c>
      <c r="D211" s="8" t="s">
        <v>1252</v>
      </c>
      <c r="E211" s="8"/>
      <c r="F211" s="88"/>
      <c r="G211" s="88"/>
      <c r="H211" s="88"/>
      <c r="I211" s="88"/>
      <c r="J211" s="88" t="s">
        <v>635</v>
      </c>
      <c r="K211" s="88" t="s">
        <v>635</v>
      </c>
      <c r="L211" s="87" t="s">
        <v>635</v>
      </c>
      <c r="M211" s="87" t="s">
        <v>635</v>
      </c>
      <c r="N211" s="88" t="s">
        <v>635</v>
      </c>
      <c r="O211" s="88" t="s">
        <v>635</v>
      </c>
      <c r="P211" s="88" t="s">
        <v>635</v>
      </c>
      <c r="Q211" s="88" t="s">
        <v>635</v>
      </c>
      <c r="R211" s="8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20"/>
      <c r="B212" s="21" t="s">
        <v>1254</v>
      </c>
      <c r="C212" s="19" t="s">
        <v>1255</v>
      </c>
      <c r="D212" s="8" t="s">
        <v>1256</v>
      </c>
      <c r="E212" s="8"/>
      <c r="F212" s="22"/>
      <c r="G212" s="22"/>
      <c r="H212" s="22" t="s">
        <v>635</v>
      </c>
      <c r="I212" s="22" t="s">
        <v>635</v>
      </c>
      <c r="J212" s="22"/>
      <c r="K212" s="22"/>
      <c r="L212" s="23"/>
      <c r="M212" s="23"/>
      <c r="N212" s="22"/>
      <c r="O212" s="22"/>
      <c r="P212" s="22"/>
      <c r="Q212" s="22"/>
      <c r="R212" s="22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20"/>
      <c r="B213" s="21" t="s">
        <v>1254</v>
      </c>
      <c r="C213" s="19" t="s">
        <v>1255</v>
      </c>
      <c r="D213" s="8" t="s">
        <v>1256</v>
      </c>
      <c r="E213" s="8"/>
      <c r="F213" s="22"/>
      <c r="G213" s="22"/>
      <c r="H213" s="22"/>
      <c r="I213" s="22"/>
      <c r="J213" s="22" t="s">
        <v>635</v>
      </c>
      <c r="K213" s="22" t="s">
        <v>635</v>
      </c>
      <c r="L213" s="23" t="s">
        <v>635</v>
      </c>
      <c r="M213" s="23" t="s">
        <v>635</v>
      </c>
      <c r="N213" s="22" t="s">
        <v>635</v>
      </c>
      <c r="O213" s="22" t="s">
        <v>635</v>
      </c>
      <c r="P213" s="22" t="s">
        <v>635</v>
      </c>
      <c r="Q213" s="22" t="s">
        <v>635</v>
      </c>
      <c r="R213" s="22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147" t="s">
        <v>1257</v>
      </c>
      <c r="B214" s="148" t="s">
        <v>1258</v>
      </c>
      <c r="C214" s="19" t="s">
        <v>1259</v>
      </c>
      <c r="D214" s="8" t="s">
        <v>1260</v>
      </c>
      <c r="E214" s="8"/>
      <c r="F214" s="88" t="s">
        <v>677</v>
      </c>
      <c r="G214" s="88" t="s">
        <v>677</v>
      </c>
      <c r="H214" s="88" t="s">
        <v>677</v>
      </c>
      <c r="I214" s="88" t="s">
        <v>677</v>
      </c>
      <c r="J214" s="88" t="s">
        <v>677</v>
      </c>
      <c r="K214" s="88" t="s">
        <v>677</v>
      </c>
      <c r="L214" s="87" t="s">
        <v>677</v>
      </c>
      <c r="M214" s="87" t="s">
        <v>677</v>
      </c>
      <c r="N214" s="88" t="s">
        <v>677</v>
      </c>
      <c r="O214" s="88" t="s">
        <v>677</v>
      </c>
      <c r="P214" s="88" t="s">
        <v>677</v>
      </c>
      <c r="Q214" s="88" t="s">
        <v>677</v>
      </c>
      <c r="R214" s="8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147" t="s">
        <v>246</v>
      </c>
      <c r="B215" s="148" t="s">
        <v>1261</v>
      </c>
      <c r="C215" s="19" t="s">
        <v>247</v>
      </c>
      <c r="D215" s="8" t="s">
        <v>1262</v>
      </c>
      <c r="E215" s="8"/>
      <c r="F215" s="88" t="s">
        <v>971</v>
      </c>
      <c r="G215" s="88" t="s">
        <v>971</v>
      </c>
      <c r="H215" s="88"/>
      <c r="I215" s="88"/>
      <c r="J215" s="88"/>
      <c r="K215" s="88"/>
      <c r="L215" s="87" t="s">
        <v>635</v>
      </c>
      <c r="M215" s="87" t="s">
        <v>635</v>
      </c>
      <c r="N215" s="88" t="s">
        <v>635</v>
      </c>
      <c r="O215" s="88" t="s">
        <v>1263</v>
      </c>
      <c r="P215" s="88" t="s">
        <v>1263</v>
      </c>
      <c r="Q215" s="88" t="s">
        <v>1263</v>
      </c>
      <c r="R215" s="8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20"/>
      <c r="B216" s="21" t="s">
        <v>1261</v>
      </c>
      <c r="C216" s="19" t="s">
        <v>247</v>
      </c>
      <c r="D216" s="8" t="s">
        <v>1262</v>
      </c>
      <c r="E216" s="8"/>
      <c r="F216" s="22" t="s">
        <v>627</v>
      </c>
      <c r="G216" s="22" t="s">
        <v>627</v>
      </c>
      <c r="H216" s="22"/>
      <c r="I216" s="22"/>
      <c r="J216" s="22"/>
      <c r="K216" s="22"/>
      <c r="L216" s="23"/>
      <c r="M216" s="23"/>
      <c r="N216" s="22"/>
      <c r="O216" s="22"/>
      <c r="P216" s="22"/>
      <c r="Q216" s="22"/>
      <c r="R216" s="22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20"/>
      <c r="B217" s="21" t="s">
        <v>1261</v>
      </c>
      <c r="C217" s="19" t="s">
        <v>247</v>
      </c>
      <c r="D217" s="8" t="s">
        <v>1262</v>
      </c>
      <c r="E217" s="8"/>
      <c r="F217" s="22"/>
      <c r="G217" s="22"/>
      <c r="H217" s="22" t="s">
        <v>644</v>
      </c>
      <c r="I217" s="22" t="s">
        <v>644</v>
      </c>
      <c r="J217" s="22" t="s">
        <v>644</v>
      </c>
      <c r="K217" s="22" t="s">
        <v>644</v>
      </c>
      <c r="L217" s="23" t="s">
        <v>635</v>
      </c>
      <c r="M217" s="23" t="s">
        <v>635</v>
      </c>
      <c r="N217" s="22" t="s">
        <v>635</v>
      </c>
      <c r="O217" s="22" t="s">
        <v>1263</v>
      </c>
      <c r="P217" s="22" t="s">
        <v>1263</v>
      </c>
      <c r="Q217" s="22" t="s">
        <v>1263</v>
      </c>
      <c r="R217" s="22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147" t="s">
        <v>1264</v>
      </c>
      <c r="B218" s="148" t="s">
        <v>1265</v>
      </c>
      <c r="C218" s="19" t="s">
        <v>1266</v>
      </c>
      <c r="D218" s="8" t="s">
        <v>1267</v>
      </c>
      <c r="E218" s="8"/>
      <c r="F218" s="88"/>
      <c r="G218" s="88"/>
      <c r="H218" s="88" t="s">
        <v>635</v>
      </c>
      <c r="I218" s="88" t="s">
        <v>635</v>
      </c>
      <c r="J218" s="88" t="s">
        <v>635</v>
      </c>
      <c r="K218" s="88" t="s">
        <v>635</v>
      </c>
      <c r="L218" s="87" t="s">
        <v>125</v>
      </c>
      <c r="M218" s="87" t="s">
        <v>125</v>
      </c>
      <c r="N218" s="88" t="s">
        <v>125</v>
      </c>
      <c r="O218" s="88" t="s">
        <v>125</v>
      </c>
      <c r="P218" s="88" t="s">
        <v>125</v>
      </c>
      <c r="Q218" s="88" t="s">
        <v>125</v>
      </c>
      <c r="R218" s="8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147"/>
      <c r="B219" s="148" t="s">
        <v>1268</v>
      </c>
      <c r="C219" s="19" t="s">
        <v>1269</v>
      </c>
      <c r="D219" s="8" t="s">
        <v>1270</v>
      </c>
      <c r="E219" s="8"/>
      <c r="F219" s="88"/>
      <c r="G219" s="88"/>
      <c r="H219" s="88" t="s">
        <v>635</v>
      </c>
      <c r="I219" s="88" t="s">
        <v>635</v>
      </c>
      <c r="J219" s="88" t="s">
        <v>635</v>
      </c>
      <c r="K219" s="88" t="s">
        <v>635</v>
      </c>
      <c r="L219" s="87"/>
      <c r="M219" s="87"/>
      <c r="N219" s="88"/>
      <c r="O219" s="88"/>
      <c r="P219" s="88"/>
      <c r="Q219" s="88"/>
      <c r="R219" s="8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20"/>
      <c r="B220" s="21" t="s">
        <v>1271</v>
      </c>
      <c r="C220" s="19" t="s">
        <v>1272</v>
      </c>
      <c r="D220" s="8" t="s">
        <v>1273</v>
      </c>
      <c r="E220" s="8"/>
      <c r="F220" s="22"/>
      <c r="G220" s="22"/>
      <c r="H220" s="22" t="s">
        <v>635</v>
      </c>
      <c r="I220" s="22" t="s">
        <v>635</v>
      </c>
      <c r="J220" s="22" t="s">
        <v>635</v>
      </c>
      <c r="K220" s="22" t="s">
        <v>635</v>
      </c>
      <c r="L220" s="23"/>
      <c r="M220" s="23"/>
      <c r="N220" s="22"/>
      <c r="O220" s="22"/>
      <c r="P220" s="22"/>
      <c r="Q220" s="22"/>
      <c r="R220" s="22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20"/>
      <c r="B221" s="21" t="s">
        <v>1274</v>
      </c>
      <c r="C221" s="19" t="s">
        <v>1275</v>
      </c>
      <c r="D221" s="8" t="s">
        <v>1276</v>
      </c>
      <c r="E221" s="8"/>
      <c r="F221" s="22"/>
      <c r="G221" s="22"/>
      <c r="H221" s="22" t="s">
        <v>635</v>
      </c>
      <c r="I221" s="22" t="s">
        <v>635</v>
      </c>
      <c r="J221" s="22" t="s">
        <v>635</v>
      </c>
      <c r="K221" s="22" t="s">
        <v>635</v>
      </c>
      <c r="L221" s="23"/>
      <c r="M221" s="23"/>
      <c r="N221" s="22"/>
      <c r="O221" s="22"/>
      <c r="P221" s="22"/>
      <c r="Q221" s="22"/>
      <c r="R221" s="22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20" t="s">
        <v>1277</v>
      </c>
      <c r="B222" s="21" t="s">
        <v>1278</v>
      </c>
      <c r="C222" s="19"/>
      <c r="D222" s="8" t="s">
        <v>1279</v>
      </c>
      <c r="E222" s="8"/>
      <c r="F222" s="22"/>
      <c r="G222" s="22"/>
      <c r="H222" s="22"/>
      <c r="I222" s="22"/>
      <c r="J222" s="22"/>
      <c r="K222" s="22"/>
      <c r="L222" s="23"/>
      <c r="M222" s="23"/>
      <c r="N222" s="22"/>
      <c r="O222" s="22" t="s">
        <v>1280</v>
      </c>
      <c r="P222" s="22" t="s">
        <v>1280</v>
      </c>
      <c r="Q222" s="22" t="s">
        <v>1280</v>
      </c>
      <c r="R222" s="22" t="s">
        <v>607</v>
      </c>
      <c r="S222" s="8"/>
      <c r="T222" s="8"/>
      <c r="U222" s="8"/>
      <c r="V222" s="8"/>
      <c r="W222" s="8"/>
      <c r="X222" s="8"/>
    </row>
    <row r="223" ht="16.5" customHeight="1">
      <c r="A223" s="20" t="s">
        <v>1281</v>
      </c>
      <c r="B223" s="21" t="s">
        <v>1282</v>
      </c>
      <c r="C223" s="19"/>
      <c r="D223" s="8" t="s">
        <v>1283</v>
      </c>
      <c r="E223" s="8"/>
      <c r="F223" s="22"/>
      <c r="G223" s="22"/>
      <c r="H223" s="22"/>
      <c r="I223" s="22"/>
      <c r="J223" s="22"/>
      <c r="K223" s="22"/>
      <c r="L223" s="23"/>
      <c r="M223" s="23"/>
      <c r="N223" s="22"/>
      <c r="O223" s="22"/>
      <c r="P223" s="22" t="s">
        <v>1284</v>
      </c>
      <c r="Q223" s="22" t="s">
        <v>1284</v>
      </c>
      <c r="R223" s="22" t="s">
        <v>639</v>
      </c>
      <c r="S223" s="8"/>
      <c r="T223" s="8"/>
      <c r="U223" s="8"/>
      <c r="V223" s="8"/>
      <c r="W223" s="8"/>
      <c r="X223" s="8"/>
    </row>
    <row r="224" ht="16.5" customHeight="1">
      <c r="A224" s="92" t="s">
        <v>338</v>
      </c>
      <c r="B224" s="93"/>
      <c r="C224" s="8"/>
      <c r="D224" s="8"/>
      <c r="E224" s="8"/>
      <c r="F224" s="31"/>
      <c r="G224" s="31"/>
      <c r="H224" s="31"/>
      <c r="I224" s="31"/>
      <c r="J224" s="31"/>
      <c r="K224" s="31"/>
      <c r="L224" s="57"/>
      <c r="M224" s="57"/>
      <c r="N224" s="31"/>
      <c r="O224" s="31"/>
      <c r="P224" s="31"/>
      <c r="Q224" s="31"/>
      <c r="R224" s="31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6.5" customHeight="1">
      <c r="A225" s="20"/>
      <c r="B225" s="21" t="s">
        <v>1285</v>
      </c>
      <c r="C225" s="19" t="s">
        <v>343</v>
      </c>
      <c r="D225" s="8" t="s">
        <v>1286</v>
      </c>
      <c r="E225" s="8"/>
      <c r="F225" s="22" t="s">
        <v>677</v>
      </c>
      <c r="G225" s="22" t="s">
        <v>677</v>
      </c>
      <c r="H225" s="22" t="s">
        <v>677</v>
      </c>
      <c r="I225" s="22" t="s">
        <v>677</v>
      </c>
      <c r="J225" s="22" t="s">
        <v>677</v>
      </c>
      <c r="K225" s="22" t="s">
        <v>677</v>
      </c>
      <c r="L225" s="23" t="s">
        <v>677</v>
      </c>
      <c r="M225" s="23" t="s">
        <v>677</v>
      </c>
      <c r="N225" s="22" t="s">
        <v>677</v>
      </c>
      <c r="O225" s="22" t="s">
        <v>677</v>
      </c>
      <c r="P225" s="22" t="s">
        <v>677</v>
      </c>
      <c r="Q225" s="22" t="s">
        <v>677</v>
      </c>
      <c r="R225" s="22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6.5" customHeight="1">
      <c r="A226" s="20" t="s">
        <v>1287</v>
      </c>
      <c r="B226" s="21" t="s">
        <v>1288</v>
      </c>
      <c r="C226" s="19" t="s">
        <v>1289</v>
      </c>
      <c r="D226" s="8" t="s">
        <v>1290</v>
      </c>
      <c r="E226" s="8"/>
      <c r="F226" s="22"/>
      <c r="G226" s="22"/>
      <c r="H226" s="22"/>
      <c r="I226" s="22"/>
      <c r="J226" s="22" t="s">
        <v>635</v>
      </c>
      <c r="K226" s="22" t="s">
        <v>635</v>
      </c>
      <c r="L226" s="23"/>
      <c r="M226" s="23"/>
      <c r="N226" s="22"/>
      <c r="O226" s="22"/>
      <c r="P226" s="22"/>
      <c r="Q226" s="22"/>
      <c r="R226" s="22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6.5" customHeight="1">
      <c r="A227" s="147"/>
      <c r="B227" s="148" t="s">
        <v>1291</v>
      </c>
      <c r="C227" s="19" t="s">
        <v>1292</v>
      </c>
      <c r="D227" s="8" t="s">
        <v>1293</v>
      </c>
      <c r="E227" s="8"/>
      <c r="F227" s="88"/>
      <c r="G227" s="88"/>
      <c r="H227" s="88"/>
      <c r="I227" s="88"/>
      <c r="J227" s="88" t="s">
        <v>635</v>
      </c>
      <c r="K227" s="88" t="s">
        <v>635</v>
      </c>
      <c r="L227" s="87"/>
      <c r="M227" s="87"/>
      <c r="N227" s="88"/>
      <c r="O227" s="88"/>
      <c r="P227" s="88"/>
      <c r="Q227" s="88"/>
      <c r="R227" s="8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6.5" customHeight="1">
      <c r="A228" s="147" t="s">
        <v>1294</v>
      </c>
      <c r="B228" s="148" t="s">
        <v>1295</v>
      </c>
      <c r="C228" s="19"/>
      <c r="D228" s="8" t="s">
        <v>1296</v>
      </c>
      <c r="E228" s="8"/>
      <c r="F228" s="88"/>
      <c r="G228" s="88"/>
      <c r="H228" s="88"/>
      <c r="I228" s="88"/>
      <c r="J228" s="88"/>
      <c r="K228" s="88"/>
      <c r="L228" s="87"/>
      <c r="M228" s="87"/>
      <c r="N228" s="88"/>
      <c r="O228" s="88"/>
      <c r="P228" s="88" t="s">
        <v>1297</v>
      </c>
      <c r="Q228" s="88" t="s">
        <v>1297</v>
      </c>
      <c r="R228" s="88" t="s">
        <v>639</v>
      </c>
      <c r="S228" s="8"/>
      <c r="T228" s="8"/>
      <c r="U228" s="8"/>
      <c r="V228" s="8"/>
      <c r="W228" s="8"/>
      <c r="X228" s="8"/>
    </row>
    <row r="229" ht="16.5" customHeight="1">
      <c r="A229" s="147"/>
      <c r="B229" s="148" t="s">
        <v>1298</v>
      </c>
      <c r="C229" s="19"/>
      <c r="D229" s="8" t="s">
        <v>1299</v>
      </c>
      <c r="E229" s="8"/>
      <c r="F229" s="88"/>
      <c r="G229" s="88"/>
      <c r="H229" s="88"/>
      <c r="I229" s="88"/>
      <c r="J229" s="88"/>
      <c r="K229" s="88"/>
      <c r="L229" s="87"/>
      <c r="M229" s="87"/>
      <c r="N229" s="88"/>
      <c r="O229" s="88"/>
      <c r="P229" s="88" t="s">
        <v>1300</v>
      </c>
      <c r="Q229" s="88" t="s">
        <v>1300</v>
      </c>
      <c r="R229" s="88" t="s">
        <v>639</v>
      </c>
      <c r="S229" s="8"/>
      <c r="T229" s="8"/>
      <c r="U229" s="8"/>
      <c r="V229" s="8"/>
      <c r="W229" s="8"/>
      <c r="X229" s="8"/>
    </row>
    <row r="230" ht="16.5" customHeight="1">
      <c r="A230" s="147"/>
      <c r="B230" s="148" t="s">
        <v>1301</v>
      </c>
      <c r="C230" s="19"/>
      <c r="D230" s="8" t="s">
        <v>1302</v>
      </c>
      <c r="E230" s="8"/>
      <c r="F230" s="88"/>
      <c r="G230" s="88"/>
      <c r="H230" s="88"/>
      <c r="I230" s="88"/>
      <c r="J230" s="88"/>
      <c r="K230" s="88"/>
      <c r="L230" s="87"/>
      <c r="M230" s="87"/>
      <c r="N230" s="88"/>
      <c r="O230" s="88"/>
      <c r="P230" s="88" t="s">
        <v>1303</v>
      </c>
      <c r="Q230" s="88" t="s">
        <v>1303</v>
      </c>
      <c r="R230" s="88" t="s">
        <v>639</v>
      </c>
      <c r="S230" s="8"/>
      <c r="T230" s="8"/>
      <c r="U230" s="8"/>
      <c r="V230" s="8"/>
      <c r="W230" s="8"/>
      <c r="X230" s="8"/>
    </row>
    <row r="231" ht="16.5" customHeight="1">
      <c r="A231" s="147" t="s">
        <v>1304</v>
      </c>
      <c r="B231" s="148" t="s">
        <v>1305</v>
      </c>
      <c r="C231" s="19"/>
      <c r="D231" s="8" t="s">
        <v>1306</v>
      </c>
      <c r="E231" s="8"/>
      <c r="F231" s="88"/>
      <c r="G231" s="88"/>
      <c r="H231" s="88"/>
      <c r="I231" s="88"/>
      <c r="J231" s="88"/>
      <c r="K231" s="88"/>
      <c r="L231" s="87"/>
      <c r="M231" s="87"/>
      <c r="N231" s="88"/>
      <c r="O231" s="88" t="s">
        <v>1307</v>
      </c>
      <c r="P231" s="88" t="s">
        <v>1307</v>
      </c>
      <c r="Q231" s="88" t="s">
        <v>1307</v>
      </c>
      <c r="R231" s="88" t="s">
        <v>607</v>
      </c>
      <c r="S231" s="8"/>
      <c r="T231" s="8"/>
      <c r="U231" s="8"/>
      <c r="V231" s="8"/>
      <c r="W231" s="8"/>
      <c r="X231" s="8"/>
    </row>
    <row r="232" ht="16.5" customHeight="1">
      <c r="A232" s="147" t="s">
        <v>1308</v>
      </c>
      <c r="B232" s="148" t="s">
        <v>1309</v>
      </c>
      <c r="C232" s="19"/>
      <c r="D232" s="8"/>
      <c r="E232" s="8"/>
      <c r="F232" s="88" t="s">
        <v>677</v>
      </c>
      <c r="G232" s="88" t="s">
        <v>677</v>
      </c>
      <c r="H232" s="88"/>
      <c r="I232" s="88"/>
      <c r="J232" s="88"/>
      <c r="K232" s="88"/>
      <c r="L232" s="87"/>
      <c r="M232" s="87"/>
      <c r="N232" s="88"/>
      <c r="O232" s="88"/>
      <c r="P232" s="88"/>
      <c r="Q232" s="88"/>
      <c r="R232" s="8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6.5" customHeight="1">
      <c r="A233" s="20" t="s">
        <v>1310</v>
      </c>
      <c r="B233" s="21" t="s">
        <v>1311</v>
      </c>
      <c r="C233" s="19" t="s">
        <v>1312</v>
      </c>
      <c r="D233" s="8" t="s">
        <v>1313</v>
      </c>
      <c r="E233" s="8"/>
      <c r="F233" s="22"/>
      <c r="G233" s="22"/>
      <c r="H233" s="22" t="s">
        <v>635</v>
      </c>
      <c r="I233" s="22" t="s">
        <v>635</v>
      </c>
      <c r="J233" s="22" t="s">
        <v>635</v>
      </c>
      <c r="K233" s="22" t="s">
        <v>635</v>
      </c>
      <c r="L233" s="23"/>
      <c r="M233" s="23"/>
      <c r="N233" s="22"/>
      <c r="O233" s="22"/>
      <c r="P233" s="22"/>
      <c r="Q233" s="22"/>
      <c r="R233" s="22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6.5" customHeight="1">
      <c r="A234" s="20"/>
      <c r="B234" s="21" t="s">
        <v>1314</v>
      </c>
      <c r="C234" s="19" t="s">
        <v>1315</v>
      </c>
      <c r="D234" s="8" t="s">
        <v>1316</v>
      </c>
      <c r="E234" s="8"/>
      <c r="F234" s="22"/>
      <c r="G234" s="22"/>
      <c r="H234" s="22" t="s">
        <v>635</v>
      </c>
      <c r="I234" s="22" t="s">
        <v>635</v>
      </c>
      <c r="J234" s="22" t="s">
        <v>635</v>
      </c>
      <c r="K234" s="22" t="s">
        <v>635</v>
      </c>
      <c r="L234" s="23" t="s">
        <v>635</v>
      </c>
      <c r="M234" s="23" t="s">
        <v>635</v>
      </c>
      <c r="N234" s="22" t="s">
        <v>635</v>
      </c>
      <c r="O234" s="22" t="s">
        <v>635</v>
      </c>
      <c r="P234" s="22" t="s">
        <v>635</v>
      </c>
      <c r="Q234" s="22" t="s">
        <v>635</v>
      </c>
      <c r="R234" s="22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6.5" customHeight="1">
      <c r="A235" s="147"/>
      <c r="B235" s="148" t="s">
        <v>1317</v>
      </c>
      <c r="C235" s="19" t="s">
        <v>1318</v>
      </c>
      <c r="D235" s="8" t="s">
        <v>1319</v>
      </c>
      <c r="E235" s="8"/>
      <c r="F235" s="88"/>
      <c r="G235" s="88"/>
      <c r="H235" s="88" t="s">
        <v>635</v>
      </c>
      <c r="I235" s="88" t="s">
        <v>635</v>
      </c>
      <c r="J235" s="88" t="s">
        <v>635</v>
      </c>
      <c r="K235" s="88" t="s">
        <v>635</v>
      </c>
      <c r="L235" s="87" t="s">
        <v>635</v>
      </c>
      <c r="M235" s="87" t="s">
        <v>635</v>
      </c>
      <c r="N235" s="88" t="s">
        <v>635</v>
      </c>
      <c r="O235" s="88" t="s">
        <v>635</v>
      </c>
      <c r="P235" s="88" t="s">
        <v>635</v>
      </c>
      <c r="Q235" s="88" t="s">
        <v>635</v>
      </c>
      <c r="R235" s="8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6.5" customHeight="1">
      <c r="A236" s="147"/>
      <c r="B236" s="148" t="s">
        <v>1320</v>
      </c>
      <c r="C236" s="19"/>
      <c r="D236" s="8"/>
      <c r="E236" s="8"/>
      <c r="F236" s="88"/>
      <c r="G236" s="88"/>
      <c r="H236" s="88"/>
      <c r="I236" s="88"/>
      <c r="J236" s="88"/>
      <c r="K236" s="88"/>
      <c r="L236" s="87" t="s">
        <v>635</v>
      </c>
      <c r="M236" s="87" t="s">
        <v>635</v>
      </c>
      <c r="N236" s="88" t="s">
        <v>635</v>
      </c>
      <c r="O236" s="88" t="s">
        <v>635</v>
      </c>
      <c r="P236" s="88" t="s">
        <v>635</v>
      </c>
      <c r="Q236" s="88" t="s">
        <v>635</v>
      </c>
      <c r="R236" s="8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6.5" customHeight="1">
      <c r="A237" s="147"/>
      <c r="B237" s="148" t="s">
        <v>1321</v>
      </c>
      <c r="C237" s="19"/>
      <c r="D237" s="8"/>
      <c r="E237" s="8"/>
      <c r="F237" s="88"/>
      <c r="G237" s="88"/>
      <c r="H237" s="88"/>
      <c r="I237" s="88"/>
      <c r="J237" s="88"/>
      <c r="K237" s="88"/>
      <c r="L237" s="87" t="s">
        <v>635</v>
      </c>
      <c r="M237" s="87" t="s">
        <v>635</v>
      </c>
      <c r="N237" s="88" t="s">
        <v>635</v>
      </c>
      <c r="O237" s="88" t="s">
        <v>635</v>
      </c>
      <c r="P237" s="88" t="s">
        <v>635</v>
      </c>
      <c r="Q237" s="88" t="s">
        <v>635</v>
      </c>
      <c r="R237" s="8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6.5" customHeight="1">
      <c r="A238" s="147"/>
      <c r="B238" s="148" t="s">
        <v>1322</v>
      </c>
      <c r="C238" s="19" t="s">
        <v>1318</v>
      </c>
      <c r="D238" s="8" t="s">
        <v>1319</v>
      </c>
      <c r="E238" s="8"/>
      <c r="F238" s="88"/>
      <c r="G238" s="88"/>
      <c r="H238" s="88"/>
      <c r="I238" s="88"/>
      <c r="J238" s="88"/>
      <c r="K238" s="88"/>
      <c r="L238" s="87" t="s">
        <v>635</v>
      </c>
      <c r="M238" s="87" t="s">
        <v>635</v>
      </c>
      <c r="N238" s="88" t="s">
        <v>635</v>
      </c>
      <c r="O238" s="88" t="s">
        <v>635</v>
      </c>
      <c r="P238" s="88" t="s">
        <v>635</v>
      </c>
      <c r="Q238" s="88" t="s">
        <v>635</v>
      </c>
      <c r="R238" s="8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6.5" customHeight="1">
      <c r="A239" s="147" t="s">
        <v>1323</v>
      </c>
      <c r="B239" s="148" t="s">
        <v>1311</v>
      </c>
      <c r="C239" s="19" t="s">
        <v>1312</v>
      </c>
      <c r="D239" s="8" t="s">
        <v>1313</v>
      </c>
      <c r="E239" s="8"/>
      <c r="F239" s="88"/>
      <c r="G239" s="88"/>
      <c r="H239" s="88" t="s">
        <v>635</v>
      </c>
      <c r="I239" s="88" t="s">
        <v>635</v>
      </c>
      <c r="J239" s="88" t="s">
        <v>635</v>
      </c>
      <c r="K239" s="88" t="s">
        <v>635</v>
      </c>
      <c r="L239" s="87" t="s">
        <v>635</v>
      </c>
      <c r="M239" s="87" t="s">
        <v>635</v>
      </c>
      <c r="N239" s="88" t="s">
        <v>635</v>
      </c>
      <c r="O239" s="88" t="s">
        <v>635</v>
      </c>
      <c r="P239" s="88" t="s">
        <v>635</v>
      </c>
      <c r="Q239" s="88" t="s">
        <v>635</v>
      </c>
      <c r="R239" s="8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6.5" customHeight="1">
      <c r="A240" s="20"/>
      <c r="B240" s="21" t="s">
        <v>1314</v>
      </c>
      <c r="C240" s="19" t="s">
        <v>1315</v>
      </c>
      <c r="D240" s="8" t="s">
        <v>1324</v>
      </c>
      <c r="E240" s="8"/>
      <c r="F240" s="22"/>
      <c r="G240" s="22"/>
      <c r="H240" s="22" t="s">
        <v>635</v>
      </c>
      <c r="I240" s="22" t="s">
        <v>635</v>
      </c>
      <c r="J240" s="22" t="s">
        <v>635</v>
      </c>
      <c r="K240" s="22" t="s">
        <v>635</v>
      </c>
      <c r="L240" s="23"/>
      <c r="M240" s="23"/>
      <c r="N240" s="22"/>
      <c r="O240" s="22"/>
      <c r="P240" s="22"/>
      <c r="Q240" s="22"/>
      <c r="R240" s="22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6.5" customHeight="1">
      <c r="A241" s="20"/>
      <c r="B241" s="21" t="s">
        <v>1317</v>
      </c>
      <c r="C241" s="19" t="s">
        <v>1318</v>
      </c>
      <c r="D241" s="8" t="s">
        <v>1319</v>
      </c>
      <c r="E241" s="8"/>
      <c r="F241" s="22"/>
      <c r="G241" s="22"/>
      <c r="H241" s="22" t="s">
        <v>635</v>
      </c>
      <c r="I241" s="22" t="s">
        <v>635</v>
      </c>
      <c r="J241" s="22" t="s">
        <v>635</v>
      </c>
      <c r="K241" s="22" t="s">
        <v>635</v>
      </c>
      <c r="L241" s="23"/>
      <c r="M241" s="23"/>
      <c r="N241" s="22"/>
      <c r="O241" s="22"/>
      <c r="P241" s="22"/>
      <c r="Q241" s="22"/>
      <c r="R241" s="22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6.5" customHeight="1">
      <c r="A242" s="20" t="s">
        <v>1325</v>
      </c>
      <c r="B242" s="21" t="s">
        <v>1326</v>
      </c>
      <c r="C242" s="19"/>
      <c r="D242" s="8" t="s">
        <v>1327</v>
      </c>
      <c r="E242" s="8"/>
      <c r="F242" s="22"/>
      <c r="G242" s="22"/>
      <c r="H242" s="22"/>
      <c r="I242" s="22"/>
      <c r="J242" s="22"/>
      <c r="K242" s="22"/>
      <c r="L242" s="23"/>
      <c r="M242" s="23"/>
      <c r="N242" s="22"/>
      <c r="O242" s="22"/>
      <c r="P242" s="22" t="s">
        <v>1328</v>
      </c>
      <c r="Q242" s="22" t="s">
        <v>1328</v>
      </c>
      <c r="R242" s="22" t="s">
        <v>639</v>
      </c>
      <c r="S242" s="8"/>
      <c r="T242" s="8"/>
      <c r="U242" s="8"/>
      <c r="V242" s="8"/>
      <c r="W242" s="8"/>
      <c r="X242" s="8"/>
    </row>
    <row r="243" ht="16.5" customHeight="1">
      <c r="A243" s="20" t="s">
        <v>485</v>
      </c>
      <c r="B243" s="21" t="s">
        <v>1329</v>
      </c>
      <c r="C243" s="19" t="s">
        <v>1330</v>
      </c>
      <c r="D243" s="8" t="s">
        <v>1331</v>
      </c>
      <c r="E243" s="8"/>
      <c r="F243" s="22"/>
      <c r="G243" s="22"/>
      <c r="H243" s="22"/>
      <c r="I243" s="22"/>
      <c r="J243" s="22"/>
      <c r="K243" s="22"/>
      <c r="L243" s="22" t="s">
        <v>125</v>
      </c>
      <c r="M243" s="22" t="s">
        <v>125</v>
      </c>
      <c r="N243" s="22" t="s">
        <v>125</v>
      </c>
      <c r="O243" s="22" t="s">
        <v>125</v>
      </c>
      <c r="P243" s="22" t="s">
        <v>125</v>
      </c>
      <c r="Q243" s="22" t="s">
        <v>125</v>
      </c>
      <c r="R243" s="22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20"/>
      <c r="B244" s="21" t="s">
        <v>1332</v>
      </c>
      <c r="C244" s="19" t="s">
        <v>1333</v>
      </c>
      <c r="D244" s="8" t="s">
        <v>1334</v>
      </c>
      <c r="E244" s="8"/>
      <c r="F244" s="22"/>
      <c r="G244" s="22"/>
      <c r="H244" s="22"/>
      <c r="I244" s="22"/>
      <c r="J244" s="22"/>
      <c r="K244" s="22"/>
      <c r="L244" s="22" t="s">
        <v>125</v>
      </c>
      <c r="M244" s="22" t="s">
        <v>125</v>
      </c>
      <c r="N244" s="22" t="s">
        <v>125</v>
      </c>
      <c r="O244" s="22" t="s">
        <v>125</v>
      </c>
      <c r="P244" s="22" t="s">
        <v>125</v>
      </c>
      <c r="Q244" s="22" t="s">
        <v>125</v>
      </c>
      <c r="R244" s="22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20" t="s">
        <v>631</v>
      </c>
      <c r="B245" s="21" t="s">
        <v>632</v>
      </c>
      <c r="C245" s="19" t="s">
        <v>633</v>
      </c>
      <c r="D245" s="8" t="s">
        <v>634</v>
      </c>
      <c r="E245" s="8"/>
      <c r="F245" s="22"/>
      <c r="G245" s="22"/>
      <c r="H245" s="22"/>
      <c r="I245" s="22"/>
      <c r="J245" s="22"/>
      <c r="K245" s="22"/>
      <c r="L245" s="22" t="s">
        <v>125</v>
      </c>
      <c r="M245" s="22" t="s">
        <v>125</v>
      </c>
      <c r="N245" s="22" t="s">
        <v>125</v>
      </c>
      <c r="O245" s="22" t="s">
        <v>1335</v>
      </c>
      <c r="P245" s="22" t="s">
        <v>1335</v>
      </c>
      <c r="Q245" s="22" t="s">
        <v>1335</v>
      </c>
      <c r="R245" s="22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20" t="s">
        <v>497</v>
      </c>
      <c r="B246" s="21" t="s">
        <v>1336</v>
      </c>
      <c r="C246" s="19" t="s">
        <v>1337</v>
      </c>
      <c r="D246" s="8" t="s">
        <v>1338</v>
      </c>
      <c r="E246" s="8"/>
      <c r="F246" s="22"/>
      <c r="G246" s="22"/>
      <c r="H246" s="22"/>
      <c r="I246" s="22"/>
      <c r="J246" s="22"/>
      <c r="K246" s="22"/>
      <c r="L246" s="22" t="s">
        <v>125</v>
      </c>
      <c r="M246" s="22" t="s">
        <v>125</v>
      </c>
      <c r="N246" s="22" t="s">
        <v>125</v>
      </c>
      <c r="O246" s="22" t="s">
        <v>125</v>
      </c>
      <c r="P246" s="22" t="s">
        <v>125</v>
      </c>
      <c r="Q246" s="22" t="s">
        <v>125</v>
      </c>
      <c r="R246" s="22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20"/>
      <c r="B247" s="21" t="s">
        <v>1339</v>
      </c>
      <c r="C247" s="19" t="s">
        <v>1340</v>
      </c>
      <c r="D247" s="8" t="s">
        <v>1341</v>
      </c>
      <c r="E247" s="8"/>
      <c r="F247" s="22"/>
      <c r="G247" s="22"/>
      <c r="H247" s="22"/>
      <c r="I247" s="22"/>
      <c r="J247" s="22"/>
      <c r="K247" s="22"/>
      <c r="L247" s="22" t="s">
        <v>125</v>
      </c>
      <c r="M247" s="22" t="s">
        <v>125</v>
      </c>
      <c r="N247" s="22" t="s">
        <v>125</v>
      </c>
      <c r="O247" s="22" t="s">
        <v>125</v>
      </c>
      <c r="P247" s="22" t="s">
        <v>125</v>
      </c>
      <c r="Q247" s="22" t="s">
        <v>125</v>
      </c>
      <c r="R247" s="22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20"/>
      <c r="B248" s="21" t="s">
        <v>1342</v>
      </c>
      <c r="C248" s="19" t="s">
        <v>1343</v>
      </c>
      <c r="D248" s="8" t="s">
        <v>1344</v>
      </c>
      <c r="E248" s="8"/>
      <c r="F248" s="22"/>
      <c r="G248" s="22"/>
      <c r="H248" s="22"/>
      <c r="I248" s="22"/>
      <c r="J248" s="22"/>
      <c r="K248" s="22"/>
      <c r="L248" s="22" t="s">
        <v>125</v>
      </c>
      <c r="M248" s="22" t="s">
        <v>125</v>
      </c>
      <c r="N248" s="22" t="s">
        <v>125</v>
      </c>
      <c r="O248" s="22" t="s">
        <v>125</v>
      </c>
      <c r="P248" s="22" t="s">
        <v>125</v>
      </c>
      <c r="Q248" s="22" t="s">
        <v>125</v>
      </c>
      <c r="R248" s="22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20"/>
      <c r="B249" s="21" t="s">
        <v>1345</v>
      </c>
      <c r="C249" s="19" t="s">
        <v>1346</v>
      </c>
      <c r="D249" s="8" t="s">
        <v>1347</v>
      </c>
      <c r="E249" s="8"/>
      <c r="F249" s="22"/>
      <c r="G249" s="22"/>
      <c r="H249" s="22"/>
      <c r="I249" s="22"/>
      <c r="J249" s="22"/>
      <c r="K249" s="22"/>
      <c r="L249" s="22" t="s">
        <v>125</v>
      </c>
      <c r="M249" s="22" t="s">
        <v>125</v>
      </c>
      <c r="N249" s="22" t="s">
        <v>125</v>
      </c>
      <c r="O249" s="22" t="s">
        <v>125</v>
      </c>
      <c r="P249" s="22" t="s">
        <v>125</v>
      </c>
      <c r="Q249" s="22" t="s">
        <v>125</v>
      </c>
      <c r="R249" s="22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20" t="s">
        <v>1348</v>
      </c>
      <c r="B250" s="21" t="s">
        <v>1349</v>
      </c>
      <c r="C250" s="19" t="s">
        <v>1350</v>
      </c>
      <c r="D250" s="8" t="s">
        <v>1351</v>
      </c>
      <c r="E250" s="8"/>
      <c r="F250" s="22"/>
      <c r="G250" s="22"/>
      <c r="H250" s="22"/>
      <c r="I250" s="22"/>
      <c r="J250" s="22"/>
      <c r="K250" s="22"/>
      <c r="L250" s="22" t="s">
        <v>125</v>
      </c>
      <c r="M250" s="22" t="s">
        <v>125</v>
      </c>
      <c r="N250" s="22" t="s">
        <v>125</v>
      </c>
      <c r="O250" s="22" t="s">
        <v>125</v>
      </c>
      <c r="P250" s="22" t="s">
        <v>125</v>
      </c>
      <c r="Q250" s="22" t="s">
        <v>125</v>
      </c>
      <c r="R250" s="22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20" t="s">
        <v>1352</v>
      </c>
      <c r="B251" s="21" t="s">
        <v>1353</v>
      </c>
      <c r="C251" s="19" t="s">
        <v>1354</v>
      </c>
      <c r="D251" s="8" t="s">
        <v>1355</v>
      </c>
      <c r="E251" s="8"/>
      <c r="F251" s="22"/>
      <c r="G251" s="22"/>
      <c r="H251" s="22"/>
      <c r="I251" s="22"/>
      <c r="J251" s="22"/>
      <c r="K251" s="22"/>
      <c r="L251" s="22" t="s">
        <v>125</v>
      </c>
      <c r="M251" s="22" t="s">
        <v>125</v>
      </c>
      <c r="N251" s="22" t="s">
        <v>125</v>
      </c>
      <c r="O251" s="22" t="s">
        <v>125</v>
      </c>
      <c r="P251" s="22" t="s">
        <v>125</v>
      </c>
      <c r="Q251" s="22" t="s">
        <v>125</v>
      </c>
      <c r="R251" s="22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20"/>
      <c r="B252" s="21" t="s">
        <v>1356</v>
      </c>
      <c r="C252" s="19" t="s">
        <v>1357</v>
      </c>
      <c r="D252" s="8" t="s">
        <v>1358</v>
      </c>
      <c r="E252" s="8"/>
      <c r="F252" s="22"/>
      <c r="G252" s="22"/>
      <c r="H252" s="22"/>
      <c r="I252" s="22"/>
      <c r="J252" s="22"/>
      <c r="K252" s="22"/>
      <c r="L252" s="22" t="s">
        <v>125</v>
      </c>
      <c r="M252" s="22" t="s">
        <v>125</v>
      </c>
      <c r="N252" s="22" t="s">
        <v>125</v>
      </c>
      <c r="O252" s="22" t="s">
        <v>1359</v>
      </c>
      <c r="P252" s="22" t="s">
        <v>1359</v>
      </c>
      <c r="Q252" s="22" t="s">
        <v>1359</v>
      </c>
      <c r="R252" s="22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20"/>
      <c r="B253" s="21" t="s">
        <v>1360</v>
      </c>
      <c r="C253" s="19" t="s">
        <v>1361</v>
      </c>
      <c r="D253" s="8" t="s">
        <v>1362</v>
      </c>
      <c r="E253" s="8"/>
      <c r="F253" s="22"/>
      <c r="G253" s="22"/>
      <c r="H253" s="22"/>
      <c r="I253" s="22"/>
      <c r="J253" s="22"/>
      <c r="K253" s="22"/>
      <c r="L253" s="22" t="s">
        <v>125</v>
      </c>
      <c r="M253" s="22" t="s">
        <v>125</v>
      </c>
      <c r="N253" s="22" t="s">
        <v>125</v>
      </c>
      <c r="O253" s="22" t="s">
        <v>125</v>
      </c>
      <c r="P253" s="22" t="s">
        <v>125</v>
      </c>
      <c r="Q253" s="22" t="s">
        <v>125</v>
      </c>
      <c r="R253" s="22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20"/>
      <c r="B254" s="21" t="s">
        <v>1363</v>
      </c>
      <c r="C254" s="19" t="s">
        <v>1364</v>
      </c>
      <c r="D254" s="8" t="s">
        <v>1365</v>
      </c>
      <c r="E254" s="8"/>
      <c r="F254" s="22"/>
      <c r="G254" s="22"/>
      <c r="H254" s="22"/>
      <c r="I254" s="22"/>
      <c r="J254" s="22"/>
      <c r="K254" s="22"/>
      <c r="L254" s="22" t="s">
        <v>125</v>
      </c>
      <c r="M254" s="22" t="s">
        <v>125</v>
      </c>
      <c r="N254" s="22" t="s">
        <v>125</v>
      </c>
      <c r="O254" s="22" t="s">
        <v>1366</v>
      </c>
      <c r="P254" s="22" t="s">
        <v>1366</v>
      </c>
      <c r="Q254" s="22" t="s">
        <v>1366</v>
      </c>
      <c r="R254" s="22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20"/>
      <c r="B255" s="21" t="s">
        <v>1367</v>
      </c>
      <c r="C255" s="19" t="s">
        <v>1368</v>
      </c>
      <c r="D255" s="8" t="s">
        <v>1369</v>
      </c>
      <c r="E255" s="8"/>
      <c r="F255" s="22"/>
      <c r="G255" s="22"/>
      <c r="H255" s="22"/>
      <c r="I255" s="22"/>
      <c r="J255" s="22"/>
      <c r="K255" s="22"/>
      <c r="L255" s="22" t="s">
        <v>125</v>
      </c>
      <c r="M255" s="22" t="s">
        <v>125</v>
      </c>
      <c r="N255" s="22" t="s">
        <v>125</v>
      </c>
      <c r="O255" s="22" t="s">
        <v>1370</v>
      </c>
      <c r="P255" s="22" t="s">
        <v>1370</v>
      </c>
      <c r="Q255" s="22" t="s">
        <v>1370</v>
      </c>
      <c r="R255" s="22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20" t="s">
        <v>510</v>
      </c>
      <c r="B256" s="21" t="s">
        <v>1371</v>
      </c>
      <c r="C256" s="19" t="s">
        <v>1372</v>
      </c>
      <c r="D256" s="8" t="s">
        <v>1373</v>
      </c>
      <c r="E256" s="8"/>
      <c r="F256" s="22"/>
      <c r="G256" s="22"/>
      <c r="H256" s="22"/>
      <c r="I256" s="22"/>
      <c r="J256" s="22"/>
      <c r="K256" s="22"/>
      <c r="L256" s="22" t="s">
        <v>125</v>
      </c>
      <c r="M256" s="22" t="s">
        <v>125</v>
      </c>
      <c r="N256" s="22" t="s">
        <v>125</v>
      </c>
      <c r="O256" s="22" t="s">
        <v>125</v>
      </c>
      <c r="P256" s="22" t="s">
        <v>125</v>
      </c>
      <c r="Q256" s="22" t="s">
        <v>125</v>
      </c>
      <c r="R256" s="22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20"/>
      <c r="B257" s="21" t="s">
        <v>1374</v>
      </c>
      <c r="C257" s="19" t="s">
        <v>1375</v>
      </c>
      <c r="D257" s="8" t="s">
        <v>1376</v>
      </c>
      <c r="E257" s="8"/>
      <c r="F257" s="22"/>
      <c r="G257" s="22"/>
      <c r="H257" s="22"/>
      <c r="I257" s="22"/>
      <c r="J257" s="22"/>
      <c r="K257" s="22"/>
      <c r="L257" s="22" t="s">
        <v>125</v>
      </c>
      <c r="M257" s="22" t="s">
        <v>125</v>
      </c>
      <c r="N257" s="22" t="s">
        <v>125</v>
      </c>
      <c r="O257" s="22" t="s">
        <v>125</v>
      </c>
      <c r="P257" s="22" t="s">
        <v>125</v>
      </c>
      <c r="Q257" s="22" t="s">
        <v>125</v>
      </c>
      <c r="R257" s="22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20"/>
      <c r="B258" s="21" t="s">
        <v>1377</v>
      </c>
      <c r="C258" s="19" t="s">
        <v>1378</v>
      </c>
      <c r="D258" s="8" t="s">
        <v>1379</v>
      </c>
      <c r="E258" s="8"/>
      <c r="F258" s="22"/>
      <c r="G258" s="22"/>
      <c r="H258" s="22"/>
      <c r="I258" s="22"/>
      <c r="J258" s="22"/>
      <c r="K258" s="22"/>
      <c r="L258" s="22" t="s">
        <v>125</v>
      </c>
      <c r="M258" s="22" t="s">
        <v>125</v>
      </c>
      <c r="N258" s="22" t="s">
        <v>125</v>
      </c>
      <c r="O258" s="22" t="s">
        <v>125</v>
      </c>
      <c r="P258" s="22" t="s">
        <v>125</v>
      </c>
      <c r="Q258" s="22" t="s">
        <v>125</v>
      </c>
      <c r="R258" s="22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20" t="s">
        <v>737</v>
      </c>
      <c r="B259" s="21" t="s">
        <v>1380</v>
      </c>
      <c r="C259" s="19" t="s">
        <v>1381</v>
      </c>
      <c r="D259" s="8" t="s">
        <v>1382</v>
      </c>
      <c r="E259" s="8"/>
      <c r="F259" s="22"/>
      <c r="G259" s="22"/>
      <c r="H259" s="22"/>
      <c r="I259" s="22"/>
      <c r="J259" s="22"/>
      <c r="K259" s="22"/>
      <c r="L259" s="22" t="s">
        <v>125</v>
      </c>
      <c r="M259" s="22" t="s">
        <v>125</v>
      </c>
      <c r="N259" s="22" t="s">
        <v>125</v>
      </c>
      <c r="O259" s="22" t="s">
        <v>125</v>
      </c>
      <c r="P259" s="22" t="s">
        <v>125</v>
      </c>
      <c r="Q259" s="22" t="s">
        <v>125</v>
      </c>
      <c r="R259" s="22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20" t="s">
        <v>778</v>
      </c>
      <c r="B260" s="21" t="s">
        <v>779</v>
      </c>
      <c r="C260" s="19" t="s">
        <v>780</v>
      </c>
      <c r="D260" s="8" t="s">
        <v>781</v>
      </c>
      <c r="E260" s="8"/>
      <c r="F260" s="22"/>
      <c r="G260" s="22"/>
      <c r="H260" s="22"/>
      <c r="I260" s="22"/>
      <c r="J260" s="22"/>
      <c r="K260" s="22"/>
      <c r="L260" s="22" t="s">
        <v>125</v>
      </c>
      <c r="M260" s="22" t="s">
        <v>125</v>
      </c>
      <c r="N260" s="22" t="s">
        <v>125</v>
      </c>
      <c r="O260" s="22" t="s">
        <v>125</v>
      </c>
      <c r="P260" s="22" t="s">
        <v>1383</v>
      </c>
      <c r="Q260" s="22" t="s">
        <v>1383</v>
      </c>
      <c r="R260" s="22" t="s">
        <v>1384</v>
      </c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20"/>
      <c r="B261" s="21" t="s">
        <v>782</v>
      </c>
      <c r="C261" s="19" t="s">
        <v>783</v>
      </c>
      <c r="D261" s="8" t="s">
        <v>1385</v>
      </c>
      <c r="E261" s="8"/>
      <c r="F261" s="22"/>
      <c r="G261" s="22"/>
      <c r="H261" s="22"/>
      <c r="I261" s="22"/>
      <c r="J261" s="22"/>
      <c r="K261" s="22"/>
      <c r="L261" s="22" t="s">
        <v>125</v>
      </c>
      <c r="M261" s="22" t="s">
        <v>125</v>
      </c>
      <c r="N261" s="22" t="s">
        <v>125</v>
      </c>
      <c r="O261" s="22" t="s">
        <v>125</v>
      </c>
      <c r="P261" s="22" t="s">
        <v>1386</v>
      </c>
      <c r="Q261" s="22" t="s">
        <v>1386</v>
      </c>
      <c r="R261" s="22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20"/>
      <c r="B262" s="21" t="s">
        <v>785</v>
      </c>
      <c r="C262" s="19" t="s">
        <v>786</v>
      </c>
      <c r="D262" s="8" t="s">
        <v>787</v>
      </c>
      <c r="E262" s="8"/>
      <c r="F262" s="22"/>
      <c r="G262" s="22"/>
      <c r="H262" s="22"/>
      <c r="I262" s="22"/>
      <c r="J262" s="22"/>
      <c r="K262" s="22"/>
      <c r="L262" s="22" t="s">
        <v>125</v>
      </c>
      <c r="M262" s="22" t="s">
        <v>125</v>
      </c>
      <c r="N262" s="22" t="s">
        <v>125</v>
      </c>
      <c r="O262" s="22" t="s">
        <v>125</v>
      </c>
      <c r="P262" s="22" t="s">
        <v>1387</v>
      </c>
      <c r="Q262" s="22" t="s">
        <v>1387</v>
      </c>
      <c r="R262" s="22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20"/>
      <c r="B263" s="21" t="s">
        <v>788</v>
      </c>
      <c r="C263" s="19" t="s">
        <v>789</v>
      </c>
      <c r="D263" s="8" t="s">
        <v>790</v>
      </c>
      <c r="E263" s="8"/>
      <c r="F263" s="22"/>
      <c r="G263" s="22"/>
      <c r="H263" s="22"/>
      <c r="I263" s="22"/>
      <c r="J263" s="22"/>
      <c r="K263" s="22"/>
      <c r="L263" s="22" t="s">
        <v>125</v>
      </c>
      <c r="M263" s="22" t="s">
        <v>125</v>
      </c>
      <c r="N263" s="22" t="s">
        <v>125</v>
      </c>
      <c r="O263" s="22" t="s">
        <v>125</v>
      </c>
      <c r="P263" s="22" t="s">
        <v>1388</v>
      </c>
      <c r="Q263" s="22" t="s">
        <v>1388</v>
      </c>
      <c r="R263" s="22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20" t="s">
        <v>1389</v>
      </c>
      <c r="B264" s="21" t="s">
        <v>1390</v>
      </c>
      <c r="C264" s="19" t="s">
        <v>1391</v>
      </c>
      <c r="D264" s="8" t="s">
        <v>1392</v>
      </c>
      <c r="E264" s="8"/>
      <c r="F264" s="22"/>
      <c r="G264" s="22"/>
      <c r="H264" s="22"/>
      <c r="I264" s="22"/>
      <c r="J264" s="22"/>
      <c r="K264" s="22"/>
      <c r="L264" s="22" t="s">
        <v>125</v>
      </c>
      <c r="M264" s="22" t="s">
        <v>125</v>
      </c>
      <c r="N264" s="22" t="s">
        <v>125</v>
      </c>
      <c r="O264" s="22" t="s">
        <v>125</v>
      </c>
      <c r="P264" s="22" t="s">
        <v>125</v>
      </c>
      <c r="Q264" s="22" t="s">
        <v>125</v>
      </c>
      <c r="R264" s="22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20" t="s">
        <v>346</v>
      </c>
      <c r="B265" s="21" t="s">
        <v>1393</v>
      </c>
      <c r="C265" s="19" t="s">
        <v>347</v>
      </c>
      <c r="D265" s="8" t="s">
        <v>1394</v>
      </c>
      <c r="E265" s="8"/>
      <c r="F265" s="22"/>
      <c r="G265" s="22"/>
      <c r="H265" s="22"/>
      <c r="I265" s="22"/>
      <c r="J265" s="22"/>
      <c r="K265" s="22"/>
      <c r="L265" s="22" t="s">
        <v>125</v>
      </c>
      <c r="M265" s="22" t="s">
        <v>125</v>
      </c>
      <c r="N265" s="22" t="s">
        <v>125</v>
      </c>
      <c r="O265" s="22" t="s">
        <v>125</v>
      </c>
      <c r="P265" s="22" t="s">
        <v>125</v>
      </c>
      <c r="Q265" s="22" t="s">
        <v>125</v>
      </c>
      <c r="R265" s="22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20" t="s">
        <v>845</v>
      </c>
      <c r="B266" s="21" t="s">
        <v>1395</v>
      </c>
      <c r="C266" s="19" t="s">
        <v>1396</v>
      </c>
      <c r="D266" s="8" t="s">
        <v>1397</v>
      </c>
      <c r="E266" s="8"/>
      <c r="F266" s="22"/>
      <c r="G266" s="22"/>
      <c r="H266" s="22"/>
      <c r="I266" s="22"/>
      <c r="J266" s="22"/>
      <c r="K266" s="22"/>
      <c r="L266" s="22" t="s">
        <v>125</v>
      </c>
      <c r="M266" s="22" t="s">
        <v>125</v>
      </c>
      <c r="N266" s="22" t="s">
        <v>125</v>
      </c>
      <c r="O266" s="22" t="s">
        <v>125</v>
      </c>
      <c r="P266" s="22" t="s">
        <v>125</v>
      </c>
      <c r="Q266" s="22" t="s">
        <v>125</v>
      </c>
      <c r="R266" s="22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20" t="s">
        <v>1398</v>
      </c>
      <c r="B267" s="21" t="s">
        <v>1399</v>
      </c>
      <c r="C267" s="19" t="s">
        <v>1400</v>
      </c>
      <c r="D267" s="8" t="s">
        <v>1401</v>
      </c>
      <c r="E267" s="8"/>
      <c r="F267" s="22"/>
      <c r="G267" s="22"/>
      <c r="H267" s="22"/>
      <c r="I267" s="22"/>
      <c r="J267" s="22"/>
      <c r="K267" s="22"/>
      <c r="L267" s="22" t="s">
        <v>125</v>
      </c>
      <c r="M267" s="22" t="s">
        <v>125</v>
      </c>
      <c r="N267" s="22" t="s">
        <v>125</v>
      </c>
      <c r="O267" s="22" t="s">
        <v>125</v>
      </c>
      <c r="P267" s="22" t="s">
        <v>125</v>
      </c>
      <c r="Q267" s="22" t="s">
        <v>125</v>
      </c>
      <c r="R267" s="22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20"/>
      <c r="B268" s="21" t="s">
        <v>1402</v>
      </c>
      <c r="C268" s="19" t="s">
        <v>1403</v>
      </c>
      <c r="D268" s="8" t="s">
        <v>1404</v>
      </c>
      <c r="E268" s="8"/>
      <c r="F268" s="22"/>
      <c r="G268" s="22"/>
      <c r="H268" s="22"/>
      <c r="I268" s="22"/>
      <c r="J268" s="22"/>
      <c r="K268" s="22"/>
      <c r="L268" s="22" t="s">
        <v>125</v>
      </c>
      <c r="M268" s="22" t="s">
        <v>125</v>
      </c>
      <c r="N268" s="22" t="s">
        <v>125</v>
      </c>
      <c r="O268" s="22" t="s">
        <v>125</v>
      </c>
      <c r="P268" s="22" t="s">
        <v>125</v>
      </c>
      <c r="Q268" s="22" t="s">
        <v>125</v>
      </c>
      <c r="R268" s="22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20" t="s">
        <v>950</v>
      </c>
      <c r="B269" s="21" t="s">
        <v>968</v>
      </c>
      <c r="C269" s="19" t="s">
        <v>969</v>
      </c>
      <c r="D269" s="8" t="s">
        <v>970</v>
      </c>
      <c r="E269" s="8"/>
      <c r="F269" s="22"/>
      <c r="G269" s="22"/>
      <c r="H269" s="22"/>
      <c r="I269" s="22"/>
      <c r="J269" s="22"/>
      <c r="K269" s="22"/>
      <c r="L269" s="22" t="s">
        <v>125</v>
      </c>
      <c r="M269" s="22" t="s">
        <v>125</v>
      </c>
      <c r="N269" s="22" t="s">
        <v>125</v>
      </c>
      <c r="O269" s="22" t="s">
        <v>125</v>
      </c>
      <c r="P269" s="22" t="s">
        <v>125</v>
      </c>
      <c r="Q269" s="22" t="s">
        <v>125</v>
      </c>
      <c r="R269" s="22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20"/>
      <c r="B270" s="21" t="s">
        <v>985</v>
      </c>
      <c r="C270" s="19" t="s">
        <v>987</v>
      </c>
      <c r="D270" s="8" t="s">
        <v>988</v>
      </c>
      <c r="E270" s="8"/>
      <c r="F270" s="22"/>
      <c r="G270" s="22"/>
      <c r="H270" s="22"/>
      <c r="I270" s="22"/>
      <c r="J270" s="22"/>
      <c r="K270" s="22"/>
      <c r="L270" s="22" t="s">
        <v>125</v>
      </c>
      <c r="M270" s="22" t="s">
        <v>125</v>
      </c>
      <c r="N270" s="22" t="s">
        <v>125</v>
      </c>
      <c r="O270" s="22" t="s">
        <v>125</v>
      </c>
      <c r="P270" s="22" t="s">
        <v>1405</v>
      </c>
      <c r="Q270" s="22" t="s">
        <v>1405</v>
      </c>
      <c r="R270" s="22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20" t="s">
        <v>1047</v>
      </c>
      <c r="B271" s="21" t="s">
        <v>1406</v>
      </c>
      <c r="C271" s="19" t="s">
        <v>1407</v>
      </c>
      <c r="D271" s="8" t="s">
        <v>1408</v>
      </c>
      <c r="E271" s="8"/>
      <c r="F271" s="22"/>
      <c r="G271" s="22"/>
      <c r="H271" s="22"/>
      <c r="I271" s="22"/>
      <c r="J271" s="22"/>
      <c r="K271" s="22"/>
      <c r="L271" s="22" t="s">
        <v>627</v>
      </c>
      <c r="M271" s="22" t="s">
        <v>627</v>
      </c>
      <c r="N271" s="22" t="s">
        <v>627</v>
      </c>
      <c r="O271" s="22" t="s">
        <v>627</v>
      </c>
      <c r="P271" s="22" t="s">
        <v>627</v>
      </c>
      <c r="Q271" s="22" t="s">
        <v>627</v>
      </c>
      <c r="R271" s="22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20" t="s">
        <v>181</v>
      </c>
      <c r="B272" s="21" t="s">
        <v>1409</v>
      </c>
      <c r="C272" s="19" t="s">
        <v>1410</v>
      </c>
      <c r="D272" s="8" t="s">
        <v>1411</v>
      </c>
      <c r="E272" s="8"/>
      <c r="F272" s="22"/>
      <c r="G272" s="22"/>
      <c r="H272" s="22"/>
      <c r="I272" s="22"/>
      <c r="J272" s="22"/>
      <c r="K272" s="22"/>
      <c r="L272" s="22" t="s">
        <v>125</v>
      </c>
      <c r="M272" s="22" t="s">
        <v>125</v>
      </c>
      <c r="N272" s="22" t="s">
        <v>125</v>
      </c>
      <c r="O272" s="22" t="s">
        <v>125</v>
      </c>
      <c r="P272" s="22" t="s">
        <v>125</v>
      </c>
      <c r="Q272" s="22" t="s">
        <v>125</v>
      </c>
      <c r="R272" s="22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20"/>
      <c r="B273" s="21" t="s">
        <v>1412</v>
      </c>
      <c r="C273" s="19" t="s">
        <v>1413</v>
      </c>
      <c r="D273" s="8" t="s">
        <v>1414</v>
      </c>
      <c r="E273" s="8"/>
      <c r="F273" s="22"/>
      <c r="G273" s="22"/>
      <c r="H273" s="22"/>
      <c r="I273" s="22"/>
      <c r="J273" s="22"/>
      <c r="K273" s="22"/>
      <c r="L273" s="22" t="s">
        <v>125</v>
      </c>
      <c r="M273" s="22" t="s">
        <v>125</v>
      </c>
      <c r="N273" s="22" t="s">
        <v>125</v>
      </c>
      <c r="O273" s="22" t="s">
        <v>125</v>
      </c>
      <c r="P273" s="22" t="s">
        <v>125</v>
      </c>
      <c r="Q273" s="22" t="s">
        <v>125</v>
      </c>
      <c r="R273" s="22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20" t="s">
        <v>1264</v>
      </c>
      <c r="B274" s="21" t="s">
        <v>1268</v>
      </c>
      <c r="C274" s="19" t="s">
        <v>1269</v>
      </c>
      <c r="D274" s="8" t="s">
        <v>1270</v>
      </c>
      <c r="E274" s="8"/>
      <c r="F274" s="22"/>
      <c r="G274" s="22"/>
      <c r="H274" s="22"/>
      <c r="I274" s="22"/>
      <c r="J274" s="22"/>
      <c r="K274" s="22"/>
      <c r="L274" s="22" t="s">
        <v>125</v>
      </c>
      <c r="M274" s="22" t="s">
        <v>125</v>
      </c>
      <c r="N274" s="22" t="s">
        <v>125</v>
      </c>
      <c r="O274" s="22" t="s">
        <v>125</v>
      </c>
      <c r="P274" s="22" t="s">
        <v>125</v>
      </c>
      <c r="Q274" s="22" t="s">
        <v>125</v>
      </c>
      <c r="R274" s="22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20"/>
      <c r="B275" s="21" t="s">
        <v>1271</v>
      </c>
      <c r="C275" s="19" t="s">
        <v>1272</v>
      </c>
      <c r="D275" s="8" t="s">
        <v>1273</v>
      </c>
      <c r="E275" s="8"/>
      <c r="F275" s="22"/>
      <c r="G275" s="22"/>
      <c r="H275" s="22"/>
      <c r="I275" s="22"/>
      <c r="J275" s="22"/>
      <c r="K275" s="22"/>
      <c r="L275" s="22" t="s">
        <v>125</v>
      </c>
      <c r="M275" s="22" t="s">
        <v>125</v>
      </c>
      <c r="N275" s="22" t="s">
        <v>125</v>
      </c>
      <c r="O275" s="22" t="s">
        <v>125</v>
      </c>
      <c r="P275" s="22" t="s">
        <v>1415</v>
      </c>
      <c r="Q275" s="22" t="s">
        <v>1415</v>
      </c>
      <c r="R275" s="22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20"/>
      <c r="B276" s="21" t="s">
        <v>1274</v>
      </c>
      <c r="C276" s="19" t="s">
        <v>1275</v>
      </c>
      <c r="D276" s="8" t="s">
        <v>1276</v>
      </c>
      <c r="E276" s="8"/>
      <c r="F276" s="22"/>
      <c r="G276" s="22"/>
      <c r="H276" s="22"/>
      <c r="I276" s="22"/>
      <c r="J276" s="22"/>
      <c r="K276" s="22"/>
      <c r="L276" s="22" t="s">
        <v>125</v>
      </c>
      <c r="M276" s="22" t="s">
        <v>125</v>
      </c>
      <c r="N276" s="22" t="s">
        <v>125</v>
      </c>
      <c r="O276" s="22" t="s">
        <v>125</v>
      </c>
      <c r="P276" s="22" t="s">
        <v>1416</v>
      </c>
      <c r="Q276" s="22" t="s">
        <v>1416</v>
      </c>
      <c r="R276" s="22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20" t="s">
        <v>1287</v>
      </c>
      <c r="B277" s="21" t="s">
        <v>1288</v>
      </c>
      <c r="C277" s="19" t="s">
        <v>1289</v>
      </c>
      <c r="D277" s="8" t="s">
        <v>1290</v>
      </c>
      <c r="E277" s="8"/>
      <c r="F277" s="22"/>
      <c r="G277" s="22"/>
      <c r="H277" s="22"/>
      <c r="I277" s="22"/>
      <c r="J277" s="22"/>
      <c r="K277" s="22"/>
      <c r="L277" s="22" t="s">
        <v>125</v>
      </c>
      <c r="M277" s="22" t="s">
        <v>125</v>
      </c>
      <c r="N277" s="22" t="s">
        <v>125</v>
      </c>
      <c r="O277" s="22" t="s">
        <v>125</v>
      </c>
      <c r="P277" s="22" t="s">
        <v>125</v>
      </c>
      <c r="Q277" s="22" t="s">
        <v>125</v>
      </c>
      <c r="R277" s="22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20"/>
      <c r="B278" s="21" t="s">
        <v>1291</v>
      </c>
      <c r="C278" s="19" t="s">
        <v>1292</v>
      </c>
      <c r="D278" s="8" t="s">
        <v>1293</v>
      </c>
      <c r="E278" s="8"/>
      <c r="F278" s="22"/>
      <c r="G278" s="22"/>
      <c r="H278" s="22"/>
      <c r="I278" s="22"/>
      <c r="J278" s="22"/>
      <c r="K278" s="22"/>
      <c r="L278" s="22" t="s">
        <v>125</v>
      </c>
      <c r="M278" s="22" t="s">
        <v>125</v>
      </c>
      <c r="N278" s="22" t="s">
        <v>125</v>
      </c>
      <c r="O278" s="22" t="s">
        <v>125</v>
      </c>
      <c r="P278" s="22" t="s">
        <v>1417</v>
      </c>
      <c r="Q278" s="22" t="s">
        <v>1417</v>
      </c>
      <c r="R278" s="22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155" t="s">
        <v>1418</v>
      </c>
      <c r="B279" s="155"/>
      <c r="C279" s="8"/>
      <c r="D279" s="8"/>
      <c r="E279" s="8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6.5" customHeight="1">
      <c r="A280" s="147" t="s">
        <v>1419</v>
      </c>
      <c r="B280" s="148" t="s">
        <v>1420</v>
      </c>
      <c r="C280" s="19"/>
      <c r="D280" s="8"/>
      <c r="E280" s="8"/>
      <c r="F280" s="88" t="s">
        <v>305</v>
      </c>
      <c r="G280" s="88" t="s">
        <v>305</v>
      </c>
      <c r="H280" s="88"/>
      <c r="I280" s="88"/>
      <c r="J280" s="88"/>
      <c r="K280" s="88"/>
      <c r="L280" s="87"/>
      <c r="M280" s="87"/>
      <c r="N280" s="88"/>
      <c r="O280" s="88"/>
      <c r="P280" s="88"/>
      <c r="Q280" s="88"/>
      <c r="R280" s="8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6.5" customHeight="1">
      <c r="A281" s="20" t="s">
        <v>1421</v>
      </c>
      <c r="B281" s="21" t="s">
        <v>1422</v>
      </c>
      <c r="C281" s="19" t="s">
        <v>1423</v>
      </c>
      <c r="D281" s="8" t="s">
        <v>1424</v>
      </c>
      <c r="E281" s="8"/>
      <c r="F281" s="22" t="s">
        <v>305</v>
      </c>
      <c r="G281" s="22" t="s">
        <v>305</v>
      </c>
      <c r="H281" s="22"/>
      <c r="I281" s="22"/>
      <c r="J281" s="22" t="s">
        <v>305</v>
      </c>
      <c r="K281" s="22" t="s">
        <v>305</v>
      </c>
      <c r="L281" s="23" t="s">
        <v>305</v>
      </c>
      <c r="M281" s="23" t="s">
        <v>305</v>
      </c>
      <c r="N281" s="22" t="s">
        <v>305</v>
      </c>
      <c r="O281" s="22" t="s">
        <v>305</v>
      </c>
      <c r="P281" s="22" t="s">
        <v>305</v>
      </c>
      <c r="Q281" s="22" t="s">
        <v>305</v>
      </c>
      <c r="R281" s="22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6.5" customHeight="1">
      <c r="A282" s="20" t="s">
        <v>1425</v>
      </c>
      <c r="B282" s="21" t="s">
        <v>1426</v>
      </c>
      <c r="C282" s="19"/>
      <c r="D282" s="8"/>
      <c r="E282" s="8"/>
      <c r="F282" s="22" t="s">
        <v>1427</v>
      </c>
      <c r="G282" s="22" t="s">
        <v>1427</v>
      </c>
      <c r="H282" s="22"/>
      <c r="I282" s="22"/>
      <c r="J282" s="22"/>
      <c r="K282" s="22"/>
      <c r="L282" s="23"/>
      <c r="M282" s="23"/>
      <c r="N282" s="22"/>
      <c r="O282" s="22"/>
      <c r="P282" s="22"/>
      <c r="Q282" s="22"/>
      <c r="R282" s="22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6.5" customHeight="1">
      <c r="A283" s="147"/>
      <c r="B283" s="148" t="s">
        <v>1428</v>
      </c>
      <c r="C283" s="19"/>
      <c r="D283" s="8"/>
      <c r="E283" s="8"/>
      <c r="F283" s="88" t="s">
        <v>1427</v>
      </c>
      <c r="G283" s="88" t="s">
        <v>1427</v>
      </c>
      <c r="H283" s="88"/>
      <c r="I283" s="88"/>
      <c r="J283" s="88"/>
      <c r="K283" s="88"/>
      <c r="L283" s="87"/>
      <c r="M283" s="87"/>
      <c r="N283" s="88"/>
      <c r="O283" s="88"/>
      <c r="P283" s="88"/>
      <c r="Q283" s="88"/>
      <c r="R283" s="8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6.5" customHeight="1">
      <c r="A284" s="147"/>
      <c r="B284" s="148" t="s">
        <v>1429</v>
      </c>
      <c r="C284" s="19"/>
      <c r="D284" s="8"/>
      <c r="E284" s="8"/>
      <c r="F284" s="88" t="s">
        <v>1427</v>
      </c>
      <c r="G284" s="88" t="s">
        <v>1427</v>
      </c>
      <c r="H284" s="88"/>
      <c r="I284" s="88"/>
      <c r="J284" s="88"/>
      <c r="K284" s="88"/>
      <c r="L284" s="87"/>
      <c r="M284" s="87"/>
      <c r="N284" s="88"/>
      <c r="O284" s="88"/>
      <c r="P284" s="88"/>
      <c r="Q284" s="88"/>
      <c r="R284" s="8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6.5" customHeight="1">
      <c r="A285" s="20" t="s">
        <v>1430</v>
      </c>
      <c r="B285" s="21" t="s">
        <v>1431</v>
      </c>
      <c r="C285" s="19" t="s">
        <v>1432</v>
      </c>
      <c r="D285" s="8" t="s">
        <v>1433</v>
      </c>
      <c r="E285" s="8"/>
      <c r="F285" s="22" t="s">
        <v>1434</v>
      </c>
      <c r="G285" s="22" t="s">
        <v>1434</v>
      </c>
      <c r="H285" s="22" t="s">
        <v>1434</v>
      </c>
      <c r="I285" s="22" t="s">
        <v>1434</v>
      </c>
      <c r="J285" s="22" t="s">
        <v>1434</v>
      </c>
      <c r="K285" s="22" t="s">
        <v>1434</v>
      </c>
      <c r="L285" s="23" t="s">
        <v>1434</v>
      </c>
      <c r="M285" s="23" t="s">
        <v>1434</v>
      </c>
      <c r="N285" s="22" t="s">
        <v>1434</v>
      </c>
      <c r="O285" s="22" t="s">
        <v>1434</v>
      </c>
      <c r="P285" s="22" t="s">
        <v>1434</v>
      </c>
      <c r="Q285" s="22" t="s">
        <v>1434</v>
      </c>
      <c r="R285" s="22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6.5" customHeight="1">
      <c r="A286" s="20"/>
      <c r="B286" s="21" t="s">
        <v>1435</v>
      </c>
      <c r="C286" s="19" t="s">
        <v>1436</v>
      </c>
      <c r="D286" s="8" t="s">
        <v>1437</v>
      </c>
      <c r="E286" s="8"/>
      <c r="F286" s="22" t="s">
        <v>1434</v>
      </c>
      <c r="G286" s="22" t="s">
        <v>1434</v>
      </c>
      <c r="H286" s="22" t="s">
        <v>1434</v>
      </c>
      <c r="I286" s="22" t="s">
        <v>1434</v>
      </c>
      <c r="J286" s="22" t="s">
        <v>1434</v>
      </c>
      <c r="K286" s="22" t="s">
        <v>1434</v>
      </c>
      <c r="L286" s="23" t="s">
        <v>1434</v>
      </c>
      <c r="M286" s="23" t="s">
        <v>1434</v>
      </c>
      <c r="N286" s="22" t="s">
        <v>1434</v>
      </c>
      <c r="O286" s="22" t="s">
        <v>1434</v>
      </c>
      <c r="P286" s="22" t="s">
        <v>1434</v>
      </c>
      <c r="Q286" s="22" t="s">
        <v>1434</v>
      </c>
      <c r="R286" s="22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6.5" customHeight="1">
      <c r="A287" s="147"/>
      <c r="B287" s="148" t="s">
        <v>1438</v>
      </c>
      <c r="C287" s="19" t="s">
        <v>1439</v>
      </c>
      <c r="D287" s="8" t="s">
        <v>1440</v>
      </c>
      <c r="E287" s="8"/>
      <c r="F287" s="88" t="s">
        <v>305</v>
      </c>
      <c r="G287" s="88" t="s">
        <v>305</v>
      </c>
      <c r="H287" s="88" t="s">
        <v>305</v>
      </c>
      <c r="I287" s="88" t="s">
        <v>305</v>
      </c>
      <c r="J287" s="88" t="s">
        <v>305</v>
      </c>
      <c r="K287" s="88" t="s">
        <v>305</v>
      </c>
      <c r="L287" s="87" t="s">
        <v>305</v>
      </c>
      <c r="M287" s="87" t="s">
        <v>305</v>
      </c>
      <c r="N287" s="88" t="s">
        <v>305</v>
      </c>
      <c r="O287" s="88" t="s">
        <v>305</v>
      </c>
      <c r="P287" s="88" t="s">
        <v>305</v>
      </c>
      <c r="Q287" s="88" t="s">
        <v>305</v>
      </c>
      <c r="R287" s="8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6.5" customHeight="1">
      <c r="A288" s="147" t="s">
        <v>1441</v>
      </c>
      <c r="B288" s="148" t="s">
        <v>1442</v>
      </c>
      <c r="C288" s="19" t="s">
        <v>1443</v>
      </c>
      <c r="D288" s="8" t="s">
        <v>1444</v>
      </c>
      <c r="E288" s="8"/>
      <c r="F288" s="88" t="s">
        <v>1434</v>
      </c>
      <c r="G288" s="88" t="s">
        <v>1434</v>
      </c>
      <c r="H288" s="88"/>
      <c r="I288" s="88"/>
      <c r="J288" s="88" t="s">
        <v>1434</v>
      </c>
      <c r="K288" s="88" t="s">
        <v>1434</v>
      </c>
      <c r="L288" s="87" t="s">
        <v>1434</v>
      </c>
      <c r="M288" s="87" t="s">
        <v>1434</v>
      </c>
      <c r="N288" s="88" t="s">
        <v>1434</v>
      </c>
      <c r="O288" s="88" t="s">
        <v>1434</v>
      </c>
      <c r="P288" s="88" t="s">
        <v>1434</v>
      </c>
      <c r="Q288" s="88" t="s">
        <v>1434</v>
      </c>
      <c r="R288" s="8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6.5" customHeight="1">
      <c r="A289" s="20"/>
      <c r="B289" s="21" t="s">
        <v>1445</v>
      </c>
      <c r="C289" s="19" t="s">
        <v>1446</v>
      </c>
      <c r="D289" s="8" t="s">
        <v>1447</v>
      </c>
      <c r="E289" s="8"/>
      <c r="F289" s="22" t="s">
        <v>305</v>
      </c>
      <c r="G289" s="22" t="s">
        <v>305</v>
      </c>
      <c r="H289" s="22"/>
      <c r="I289" s="22"/>
      <c r="J289" s="22" t="s">
        <v>305</v>
      </c>
      <c r="K289" s="22" t="s">
        <v>305</v>
      </c>
      <c r="L289" s="23" t="s">
        <v>305</v>
      </c>
      <c r="M289" s="23" t="s">
        <v>305</v>
      </c>
      <c r="N289" s="22" t="s">
        <v>305</v>
      </c>
      <c r="O289" s="22" t="s">
        <v>305</v>
      </c>
      <c r="P289" s="22" t="s">
        <v>305</v>
      </c>
      <c r="Q289" s="22" t="s">
        <v>305</v>
      </c>
      <c r="R289" s="22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6.5" customHeight="1">
      <c r="A290" s="20"/>
      <c r="B290" s="21" t="s">
        <v>1448</v>
      </c>
      <c r="C290" s="19" t="s">
        <v>1449</v>
      </c>
      <c r="D290" s="8" t="s">
        <v>1450</v>
      </c>
      <c r="E290" s="8"/>
      <c r="F290" s="22" t="s">
        <v>305</v>
      </c>
      <c r="G290" s="22" t="s">
        <v>305</v>
      </c>
      <c r="H290" s="22"/>
      <c r="I290" s="22"/>
      <c r="J290" s="22" t="s">
        <v>305</v>
      </c>
      <c r="K290" s="22" t="s">
        <v>305</v>
      </c>
      <c r="L290" s="23" t="s">
        <v>305</v>
      </c>
      <c r="M290" s="23" t="s">
        <v>305</v>
      </c>
      <c r="N290" s="22" t="s">
        <v>305</v>
      </c>
      <c r="O290" s="22" t="s">
        <v>305</v>
      </c>
      <c r="P290" s="22" t="s">
        <v>305</v>
      </c>
      <c r="Q290" s="22" t="s">
        <v>305</v>
      </c>
      <c r="R290" s="22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6.5" customHeight="1">
      <c r="A291" s="147" t="s">
        <v>1451</v>
      </c>
      <c r="B291" s="148" t="s">
        <v>1452</v>
      </c>
      <c r="C291" s="19"/>
      <c r="D291" s="8"/>
      <c r="E291" s="8"/>
      <c r="F291" s="88" t="s">
        <v>1434</v>
      </c>
      <c r="G291" s="88" t="s">
        <v>1434</v>
      </c>
      <c r="H291" s="88"/>
      <c r="I291" s="88"/>
      <c r="J291" s="88"/>
      <c r="K291" s="88"/>
      <c r="L291" s="87" t="s">
        <v>1434</v>
      </c>
      <c r="M291" s="87" t="s">
        <v>1434</v>
      </c>
      <c r="N291" s="88" t="s">
        <v>1434</v>
      </c>
      <c r="O291" s="88" t="s">
        <v>1434</v>
      </c>
      <c r="P291" s="88" t="s">
        <v>1434</v>
      </c>
      <c r="Q291" s="88" t="s">
        <v>1434</v>
      </c>
      <c r="R291" s="8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6.5" customHeight="1">
      <c r="A292" s="147"/>
      <c r="B292" s="148" t="s">
        <v>1453</v>
      </c>
      <c r="C292" s="19"/>
      <c r="D292" s="8"/>
      <c r="E292" s="8"/>
      <c r="F292" s="88" t="s">
        <v>1434</v>
      </c>
      <c r="G292" s="88" t="s">
        <v>1434</v>
      </c>
      <c r="H292" s="88"/>
      <c r="I292" s="88"/>
      <c r="J292" s="88"/>
      <c r="K292" s="88"/>
      <c r="L292" s="87"/>
      <c r="M292" s="87"/>
      <c r="N292" s="88"/>
      <c r="O292" s="88"/>
      <c r="P292" s="88"/>
      <c r="Q292" s="88"/>
      <c r="R292" s="8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6.5" customHeight="1">
      <c r="A293" s="20"/>
      <c r="B293" s="21" t="s">
        <v>1454</v>
      </c>
      <c r="C293" s="19" t="s">
        <v>1455</v>
      </c>
      <c r="D293" s="8" t="s">
        <v>1456</v>
      </c>
      <c r="E293" s="8"/>
      <c r="F293" s="22" t="s">
        <v>1434</v>
      </c>
      <c r="G293" s="22" t="s">
        <v>1434</v>
      </c>
      <c r="H293" s="22" t="s">
        <v>1434</v>
      </c>
      <c r="I293" s="22" t="s">
        <v>1434</v>
      </c>
      <c r="J293" s="22" t="s">
        <v>1434</v>
      </c>
      <c r="K293" s="22" t="s">
        <v>1434</v>
      </c>
      <c r="L293" s="23" t="s">
        <v>1434</v>
      </c>
      <c r="M293" s="23" t="s">
        <v>1434</v>
      </c>
      <c r="N293" s="22" t="s">
        <v>1434</v>
      </c>
      <c r="O293" s="22" t="s">
        <v>1434</v>
      </c>
      <c r="P293" s="22" t="s">
        <v>1434</v>
      </c>
      <c r="Q293" s="22" t="s">
        <v>1434</v>
      </c>
      <c r="R293" s="22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6.5" customHeight="1">
      <c r="A294" s="20"/>
      <c r="B294" s="21" t="s">
        <v>1457</v>
      </c>
      <c r="C294" s="19" t="s">
        <v>1458</v>
      </c>
      <c r="D294" s="8" t="s">
        <v>1459</v>
      </c>
      <c r="E294" s="8"/>
      <c r="F294" s="22" t="s">
        <v>1434</v>
      </c>
      <c r="G294" s="22" t="s">
        <v>1434</v>
      </c>
      <c r="H294" s="22" t="s">
        <v>1434</v>
      </c>
      <c r="I294" s="22" t="s">
        <v>1434</v>
      </c>
      <c r="J294" s="22" t="s">
        <v>1434</v>
      </c>
      <c r="K294" s="22" t="s">
        <v>1434</v>
      </c>
      <c r="L294" s="23" t="s">
        <v>1434</v>
      </c>
      <c r="M294" s="23" t="s">
        <v>1434</v>
      </c>
      <c r="N294" s="22" t="s">
        <v>1434</v>
      </c>
      <c r="O294" s="22" t="s">
        <v>1434</v>
      </c>
      <c r="P294" s="22" t="s">
        <v>1434</v>
      </c>
      <c r="Q294" s="22" t="s">
        <v>1434</v>
      </c>
      <c r="R294" s="22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6.5" customHeight="1">
      <c r="A295" s="147" t="s">
        <v>1460</v>
      </c>
      <c r="B295" s="148" t="s">
        <v>1461</v>
      </c>
      <c r="C295" s="19"/>
      <c r="D295" s="8"/>
      <c r="E295" s="8"/>
      <c r="F295" s="88" t="s">
        <v>1434</v>
      </c>
      <c r="G295" s="88" t="s">
        <v>1434</v>
      </c>
      <c r="H295" s="88" t="s">
        <v>1434</v>
      </c>
      <c r="I295" s="88" t="s">
        <v>1434</v>
      </c>
      <c r="J295" s="88"/>
      <c r="K295" s="88"/>
      <c r="L295" s="87" t="s">
        <v>125</v>
      </c>
      <c r="M295" s="87" t="s">
        <v>125</v>
      </c>
      <c r="N295" s="88" t="s">
        <v>125</v>
      </c>
      <c r="O295" s="88" t="s">
        <v>125</v>
      </c>
      <c r="P295" s="88" t="s">
        <v>125</v>
      </c>
      <c r="Q295" s="88" t="s">
        <v>125</v>
      </c>
      <c r="R295" s="8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6.5" customHeight="1">
      <c r="A296" s="147"/>
      <c r="B296" s="148" t="s">
        <v>1462</v>
      </c>
      <c r="C296" s="19"/>
      <c r="D296" s="8"/>
      <c r="E296" s="8"/>
      <c r="F296" s="88" t="s">
        <v>1434</v>
      </c>
      <c r="G296" s="88" t="s">
        <v>1434</v>
      </c>
      <c r="H296" s="88" t="s">
        <v>1434</v>
      </c>
      <c r="I296" s="88" t="s">
        <v>1434</v>
      </c>
      <c r="J296" s="88"/>
      <c r="K296" s="88"/>
      <c r="L296" s="87"/>
      <c r="M296" s="87"/>
      <c r="N296" s="88"/>
      <c r="O296" s="88"/>
      <c r="P296" s="88"/>
      <c r="Q296" s="88"/>
      <c r="R296" s="8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6.5" customHeight="1">
      <c r="A297" s="20"/>
      <c r="B297" s="21" t="s">
        <v>1463</v>
      </c>
      <c r="C297" s="19"/>
      <c r="D297" s="8"/>
      <c r="E297" s="8"/>
      <c r="F297" s="22" t="s">
        <v>1434</v>
      </c>
      <c r="G297" s="22" t="s">
        <v>1434</v>
      </c>
      <c r="H297" s="22" t="s">
        <v>1434</v>
      </c>
      <c r="I297" s="22" t="s">
        <v>1434</v>
      </c>
      <c r="J297" s="22"/>
      <c r="K297" s="22"/>
      <c r="L297" s="23"/>
      <c r="M297" s="23"/>
      <c r="N297" s="22"/>
      <c r="O297" s="22"/>
      <c r="P297" s="22"/>
      <c r="Q297" s="22"/>
      <c r="R297" s="22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6.5" customHeight="1">
      <c r="A298" s="20"/>
      <c r="B298" s="21" t="s">
        <v>1464</v>
      </c>
      <c r="C298" s="19" t="s">
        <v>1465</v>
      </c>
      <c r="D298" s="8" t="s">
        <v>1466</v>
      </c>
      <c r="E298" s="8"/>
      <c r="F298" s="22"/>
      <c r="G298" s="22"/>
      <c r="H298" s="22"/>
      <c r="I298" s="22"/>
      <c r="J298" s="22" t="s">
        <v>1427</v>
      </c>
      <c r="K298" s="22" t="s">
        <v>1427</v>
      </c>
      <c r="L298" s="23"/>
      <c r="M298" s="23"/>
      <c r="N298" s="22"/>
      <c r="O298" s="22"/>
      <c r="P298" s="22"/>
      <c r="Q298" s="22"/>
      <c r="R298" s="22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6.5" customHeight="1">
      <c r="A299" s="147"/>
      <c r="B299" s="148" t="s">
        <v>1467</v>
      </c>
      <c r="C299" s="19" t="s">
        <v>1468</v>
      </c>
      <c r="D299" s="8" t="s">
        <v>1469</v>
      </c>
      <c r="E299" s="8"/>
      <c r="F299" s="88"/>
      <c r="G299" s="88"/>
      <c r="H299" s="88"/>
      <c r="I299" s="88"/>
      <c r="J299" s="88" t="s">
        <v>1427</v>
      </c>
      <c r="K299" s="88" t="s">
        <v>1427</v>
      </c>
      <c r="L299" s="87"/>
      <c r="M299" s="87"/>
      <c r="N299" s="88"/>
      <c r="O299" s="88"/>
      <c r="P299" s="88"/>
      <c r="Q299" s="88"/>
      <c r="R299" s="8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6.5" customHeight="1">
      <c r="A300" s="147"/>
      <c r="B300" s="148" t="s">
        <v>1470</v>
      </c>
      <c r="C300" s="19" t="s">
        <v>1471</v>
      </c>
      <c r="D300" s="8" t="s">
        <v>1472</v>
      </c>
      <c r="E300" s="8"/>
      <c r="F300" s="88"/>
      <c r="G300" s="88"/>
      <c r="H300" s="88"/>
      <c r="I300" s="88"/>
      <c r="J300" s="88" t="s">
        <v>1427</v>
      </c>
      <c r="K300" s="88" t="s">
        <v>1427</v>
      </c>
      <c r="L300" s="87"/>
      <c r="M300" s="87"/>
      <c r="N300" s="88"/>
      <c r="O300" s="88"/>
      <c r="P300" s="88"/>
      <c r="Q300" s="88"/>
      <c r="R300" s="8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6.5" customHeight="1">
      <c r="A301" s="20"/>
      <c r="B301" s="21" t="s">
        <v>1473</v>
      </c>
      <c r="C301" s="19" t="s">
        <v>1474</v>
      </c>
      <c r="D301" s="8" t="s">
        <v>1475</v>
      </c>
      <c r="E301" s="8"/>
      <c r="F301" s="22"/>
      <c r="G301" s="22"/>
      <c r="H301" s="22"/>
      <c r="I301" s="22"/>
      <c r="J301" s="22" t="s">
        <v>1427</v>
      </c>
      <c r="K301" s="22" t="s">
        <v>1427</v>
      </c>
      <c r="L301" s="23"/>
      <c r="M301" s="23"/>
      <c r="N301" s="22"/>
      <c r="O301" s="22"/>
      <c r="P301" s="22"/>
      <c r="Q301" s="22"/>
      <c r="R301" s="22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6.5" customHeight="1">
      <c r="A302" s="20"/>
      <c r="B302" s="21" t="s">
        <v>1476</v>
      </c>
      <c r="C302" s="19" t="s">
        <v>1477</v>
      </c>
      <c r="D302" s="8" t="s">
        <v>1478</v>
      </c>
      <c r="E302" s="8"/>
      <c r="F302" s="22"/>
      <c r="G302" s="22"/>
      <c r="H302" s="22"/>
      <c r="I302" s="22"/>
      <c r="J302" s="22" t="s">
        <v>1427</v>
      </c>
      <c r="K302" s="22" t="s">
        <v>1427</v>
      </c>
      <c r="L302" s="23"/>
      <c r="M302" s="23"/>
      <c r="N302" s="22"/>
      <c r="O302" s="22"/>
      <c r="P302" s="22"/>
      <c r="Q302" s="22"/>
      <c r="R302" s="22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6.5" customHeight="1">
      <c r="A303" s="147"/>
      <c r="B303" s="148" t="s">
        <v>1479</v>
      </c>
      <c r="C303" s="19" t="s">
        <v>1480</v>
      </c>
      <c r="D303" s="8" t="s">
        <v>1481</v>
      </c>
      <c r="E303" s="8"/>
      <c r="F303" s="88"/>
      <c r="G303" s="88"/>
      <c r="H303" s="88"/>
      <c r="I303" s="88"/>
      <c r="J303" s="88" t="s">
        <v>1427</v>
      </c>
      <c r="K303" s="88" t="s">
        <v>1427</v>
      </c>
      <c r="L303" s="87"/>
      <c r="M303" s="87"/>
      <c r="N303" s="88"/>
      <c r="O303" s="88"/>
      <c r="P303" s="88"/>
      <c r="Q303" s="88"/>
      <c r="R303" s="8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6.5" customHeight="1">
      <c r="A304" s="147"/>
      <c r="B304" s="148" t="s">
        <v>1482</v>
      </c>
      <c r="C304" s="19" t="s">
        <v>1483</v>
      </c>
      <c r="D304" s="8" t="s">
        <v>1484</v>
      </c>
      <c r="E304" s="8"/>
      <c r="F304" s="88"/>
      <c r="G304" s="88"/>
      <c r="H304" s="88"/>
      <c r="I304" s="88"/>
      <c r="J304" s="88" t="s">
        <v>1427</v>
      </c>
      <c r="K304" s="88" t="s">
        <v>1427</v>
      </c>
      <c r="L304" s="87"/>
      <c r="M304" s="87"/>
      <c r="N304" s="88"/>
      <c r="O304" s="88"/>
      <c r="P304" s="88"/>
      <c r="Q304" s="88"/>
      <c r="R304" s="8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6.5" customHeight="1">
      <c r="A305" s="20"/>
      <c r="B305" s="21" t="s">
        <v>1485</v>
      </c>
      <c r="C305" s="19" t="s">
        <v>1486</v>
      </c>
      <c r="D305" s="8" t="s">
        <v>1487</v>
      </c>
      <c r="E305" s="8"/>
      <c r="F305" s="22"/>
      <c r="G305" s="22"/>
      <c r="H305" s="22"/>
      <c r="I305" s="22"/>
      <c r="J305" s="22" t="s">
        <v>1427</v>
      </c>
      <c r="K305" s="22" t="s">
        <v>1427</v>
      </c>
      <c r="L305" s="23"/>
      <c r="M305" s="23"/>
      <c r="N305" s="22"/>
      <c r="O305" s="22"/>
      <c r="P305" s="22"/>
      <c r="Q305" s="22"/>
      <c r="R305" s="22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6.5" customHeight="1">
      <c r="A306" s="20" t="s">
        <v>1488</v>
      </c>
      <c r="B306" s="21" t="s">
        <v>1489</v>
      </c>
      <c r="C306" s="19" t="s">
        <v>1490</v>
      </c>
      <c r="D306" s="8" t="s">
        <v>1491</v>
      </c>
      <c r="E306" s="8"/>
      <c r="F306" s="22" t="s">
        <v>305</v>
      </c>
      <c r="G306" s="22" t="s">
        <v>305</v>
      </c>
      <c r="H306" s="22" t="s">
        <v>305</v>
      </c>
      <c r="I306" s="22" t="s">
        <v>305</v>
      </c>
      <c r="J306" s="22" t="s">
        <v>305</v>
      </c>
      <c r="K306" s="22" t="s">
        <v>305</v>
      </c>
      <c r="L306" s="23" t="s">
        <v>305</v>
      </c>
      <c r="M306" s="23" t="s">
        <v>305</v>
      </c>
      <c r="N306" s="22" t="s">
        <v>305</v>
      </c>
      <c r="O306" s="22" t="s">
        <v>305</v>
      </c>
      <c r="P306" s="22" t="s">
        <v>305</v>
      </c>
      <c r="Q306" s="22" t="s">
        <v>305</v>
      </c>
      <c r="R306" s="22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6.5" customHeight="1">
      <c r="A307" s="147" t="s">
        <v>1492</v>
      </c>
      <c r="B307" s="148" t="s">
        <v>1493</v>
      </c>
      <c r="C307" s="19" t="s">
        <v>1494</v>
      </c>
      <c r="D307" s="8" t="s">
        <v>1495</v>
      </c>
      <c r="E307" s="8"/>
      <c r="F307" s="88" t="s">
        <v>1434</v>
      </c>
      <c r="G307" s="88" t="s">
        <v>1434</v>
      </c>
      <c r="H307" s="88" t="s">
        <v>1434</v>
      </c>
      <c r="I307" s="88" t="s">
        <v>1434</v>
      </c>
      <c r="J307" s="88" t="s">
        <v>1434</v>
      </c>
      <c r="K307" s="88" t="s">
        <v>1434</v>
      </c>
      <c r="L307" s="87" t="s">
        <v>1434</v>
      </c>
      <c r="M307" s="87" t="s">
        <v>1434</v>
      </c>
      <c r="N307" s="88" t="s">
        <v>1434</v>
      </c>
      <c r="O307" s="88" t="s">
        <v>1434</v>
      </c>
      <c r="P307" s="88" t="s">
        <v>1434</v>
      </c>
      <c r="Q307" s="88" t="s">
        <v>1434</v>
      </c>
      <c r="R307" s="8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6.5" customHeight="1">
      <c r="A308" s="147"/>
      <c r="B308" s="148" t="s">
        <v>1496</v>
      </c>
      <c r="C308" s="19" t="s">
        <v>1497</v>
      </c>
      <c r="D308" s="8" t="s">
        <v>1498</v>
      </c>
      <c r="E308" s="8"/>
      <c r="F308" s="88" t="s">
        <v>305</v>
      </c>
      <c r="G308" s="88" t="s">
        <v>305</v>
      </c>
      <c r="H308" s="88" t="s">
        <v>305</v>
      </c>
      <c r="I308" s="88" t="s">
        <v>305</v>
      </c>
      <c r="J308" s="88" t="s">
        <v>305</v>
      </c>
      <c r="K308" s="88" t="s">
        <v>305</v>
      </c>
      <c r="L308" s="87" t="s">
        <v>305</v>
      </c>
      <c r="M308" s="87" t="s">
        <v>305</v>
      </c>
      <c r="N308" s="88" t="s">
        <v>305</v>
      </c>
      <c r="O308" s="88" t="s">
        <v>305</v>
      </c>
      <c r="P308" s="88" t="s">
        <v>305</v>
      </c>
      <c r="Q308" s="88" t="s">
        <v>305</v>
      </c>
      <c r="R308" s="8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6.5" customHeight="1">
      <c r="A309" s="20" t="s">
        <v>1499</v>
      </c>
      <c r="B309" s="21" t="s">
        <v>1500</v>
      </c>
      <c r="C309" s="19"/>
      <c r="D309" s="8"/>
      <c r="E309" s="8"/>
      <c r="F309" s="22" t="s">
        <v>1434</v>
      </c>
      <c r="G309" s="22" t="s">
        <v>1434</v>
      </c>
      <c r="H309" s="22"/>
      <c r="I309" s="22"/>
      <c r="J309" s="22"/>
      <c r="K309" s="22"/>
      <c r="L309" s="23"/>
      <c r="M309" s="23"/>
      <c r="N309" s="22"/>
      <c r="O309" s="22"/>
      <c r="P309" s="22"/>
      <c r="Q309" s="22"/>
      <c r="R309" s="22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6.5" customHeight="1">
      <c r="A310" s="20"/>
      <c r="B310" s="21" t="s">
        <v>1501</v>
      </c>
      <c r="C310" s="19"/>
      <c r="D310" s="8"/>
      <c r="E310" s="8"/>
      <c r="F310" s="22" t="s">
        <v>1434</v>
      </c>
      <c r="G310" s="22" t="s">
        <v>1434</v>
      </c>
      <c r="H310" s="22"/>
      <c r="I310" s="22"/>
      <c r="J310" s="22"/>
      <c r="K310" s="22"/>
      <c r="L310" s="23"/>
      <c r="M310" s="23"/>
      <c r="N310" s="22"/>
      <c r="O310" s="22"/>
      <c r="P310" s="22"/>
      <c r="Q310" s="22"/>
      <c r="R310" s="22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6.5" customHeight="1">
      <c r="A311" s="147" t="s">
        <v>1502</v>
      </c>
      <c r="B311" s="148" t="s">
        <v>1503</v>
      </c>
      <c r="C311" s="19" t="s">
        <v>1504</v>
      </c>
      <c r="D311" s="8" t="s">
        <v>1505</v>
      </c>
      <c r="E311" s="8"/>
      <c r="F311" s="88" t="s">
        <v>305</v>
      </c>
      <c r="G311" s="88" t="s">
        <v>305</v>
      </c>
      <c r="H311" s="88" t="s">
        <v>305</v>
      </c>
      <c r="I311" s="88" t="s">
        <v>305</v>
      </c>
      <c r="J311" s="88" t="s">
        <v>305</v>
      </c>
      <c r="K311" s="88" t="s">
        <v>305</v>
      </c>
      <c r="L311" s="87" t="s">
        <v>305</v>
      </c>
      <c r="M311" s="87" t="s">
        <v>305</v>
      </c>
      <c r="N311" s="88" t="s">
        <v>305</v>
      </c>
      <c r="O311" s="88" t="s">
        <v>305</v>
      </c>
      <c r="P311" s="88" t="s">
        <v>305</v>
      </c>
      <c r="Q311" s="88" t="s">
        <v>305</v>
      </c>
      <c r="R311" s="8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6.5" customHeight="1">
      <c r="A312" s="147" t="s">
        <v>1506</v>
      </c>
      <c r="B312" s="148" t="s">
        <v>1507</v>
      </c>
      <c r="C312" s="19"/>
      <c r="D312" s="8"/>
      <c r="E312" s="8"/>
      <c r="F312" s="88" t="s">
        <v>1427</v>
      </c>
      <c r="G312" s="88" t="s">
        <v>1427</v>
      </c>
      <c r="H312" s="88"/>
      <c r="I312" s="88"/>
      <c r="J312" s="88"/>
      <c r="K312" s="88"/>
      <c r="L312" s="87"/>
      <c r="M312" s="87"/>
      <c r="N312" s="88"/>
      <c r="O312" s="88"/>
      <c r="P312" s="88"/>
      <c r="Q312" s="88"/>
      <c r="R312" s="8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6.5" customHeight="1">
      <c r="A313" s="20" t="s">
        <v>1508</v>
      </c>
      <c r="B313" s="21" t="s">
        <v>1509</v>
      </c>
      <c r="C313" s="19" t="s">
        <v>1510</v>
      </c>
      <c r="D313" s="8" t="s">
        <v>1511</v>
      </c>
      <c r="E313" s="8"/>
      <c r="F313" s="22" t="s">
        <v>305</v>
      </c>
      <c r="G313" s="22" t="s">
        <v>305</v>
      </c>
      <c r="H313" s="22"/>
      <c r="I313" s="22"/>
      <c r="J313" s="22" t="s">
        <v>305</v>
      </c>
      <c r="K313" s="22" t="s">
        <v>305</v>
      </c>
      <c r="L313" s="23" t="s">
        <v>305</v>
      </c>
      <c r="M313" s="23" t="s">
        <v>305</v>
      </c>
      <c r="N313" s="22" t="s">
        <v>305</v>
      </c>
      <c r="O313" s="22" t="s">
        <v>305</v>
      </c>
      <c r="P313" s="22" t="s">
        <v>305</v>
      </c>
      <c r="Q313" s="22" t="s">
        <v>305</v>
      </c>
      <c r="R313" s="22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6.5" customHeight="1">
      <c r="A314" s="20"/>
      <c r="B314" s="21" t="s">
        <v>1512</v>
      </c>
      <c r="C314" s="19" t="s">
        <v>1513</v>
      </c>
      <c r="D314" s="8" t="s">
        <v>1514</v>
      </c>
      <c r="E314" s="8"/>
      <c r="F314" s="22" t="s">
        <v>305</v>
      </c>
      <c r="G314" s="22" t="s">
        <v>305</v>
      </c>
      <c r="H314" s="22"/>
      <c r="I314" s="22"/>
      <c r="J314" s="22" t="s">
        <v>305</v>
      </c>
      <c r="K314" s="22" t="s">
        <v>305</v>
      </c>
      <c r="L314" s="23" t="s">
        <v>305</v>
      </c>
      <c r="M314" s="23" t="s">
        <v>305</v>
      </c>
      <c r="N314" s="22" t="s">
        <v>305</v>
      </c>
      <c r="O314" s="22" t="s">
        <v>305</v>
      </c>
      <c r="P314" s="22" t="s">
        <v>305</v>
      </c>
      <c r="Q314" s="22" t="s">
        <v>305</v>
      </c>
      <c r="R314" s="22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6.5" customHeight="1">
      <c r="A315" s="147"/>
      <c r="B315" s="148" t="s">
        <v>1515</v>
      </c>
      <c r="C315" s="19" t="s">
        <v>1516</v>
      </c>
      <c r="D315" s="8" t="s">
        <v>1517</v>
      </c>
      <c r="E315" s="8"/>
      <c r="F315" s="88" t="s">
        <v>1434</v>
      </c>
      <c r="G315" s="88" t="s">
        <v>1434</v>
      </c>
      <c r="H315" s="88"/>
      <c r="I315" s="88"/>
      <c r="J315" s="88" t="s">
        <v>1434</v>
      </c>
      <c r="K315" s="88" t="s">
        <v>1434</v>
      </c>
      <c r="L315" s="87" t="s">
        <v>1434</v>
      </c>
      <c r="M315" s="87" t="s">
        <v>1434</v>
      </c>
      <c r="N315" s="88" t="s">
        <v>1434</v>
      </c>
      <c r="O315" s="88" t="s">
        <v>1434</v>
      </c>
      <c r="P315" s="88" t="s">
        <v>1434</v>
      </c>
      <c r="Q315" s="88" t="s">
        <v>1434</v>
      </c>
      <c r="R315" s="8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6.5" customHeight="1">
      <c r="A316" s="147" t="s">
        <v>1518</v>
      </c>
      <c r="B316" s="148" t="s">
        <v>1519</v>
      </c>
      <c r="C316" s="19" t="s">
        <v>1520</v>
      </c>
      <c r="D316" s="8" t="s">
        <v>1521</v>
      </c>
      <c r="E316" s="8"/>
      <c r="F316" s="88" t="s">
        <v>305</v>
      </c>
      <c r="G316" s="88" t="s">
        <v>305</v>
      </c>
      <c r="H316" s="88" t="s">
        <v>305</v>
      </c>
      <c r="I316" s="88" t="s">
        <v>305</v>
      </c>
      <c r="J316" s="88" t="s">
        <v>305</v>
      </c>
      <c r="K316" s="88" t="s">
        <v>305</v>
      </c>
      <c r="L316" s="87" t="s">
        <v>305</v>
      </c>
      <c r="M316" s="87" t="s">
        <v>305</v>
      </c>
      <c r="N316" s="88" t="s">
        <v>305</v>
      </c>
      <c r="O316" s="88" t="s">
        <v>305</v>
      </c>
      <c r="P316" s="88" t="s">
        <v>305</v>
      </c>
      <c r="Q316" s="88" t="s">
        <v>305</v>
      </c>
      <c r="R316" s="8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6.5" customHeight="1">
      <c r="A317" s="20" t="s">
        <v>275</v>
      </c>
      <c r="B317" s="21" t="s">
        <v>1522</v>
      </c>
      <c r="C317" s="19"/>
      <c r="D317" s="8"/>
      <c r="E317" s="8"/>
      <c r="F317" s="22"/>
      <c r="G317" s="22"/>
      <c r="H317" s="22" t="s">
        <v>999</v>
      </c>
      <c r="I317" s="22" t="s">
        <v>999</v>
      </c>
      <c r="J317" s="22"/>
      <c r="K317" s="22"/>
      <c r="L317" s="23"/>
      <c r="M317" s="23"/>
      <c r="N317" s="22"/>
      <c r="O317" s="22"/>
      <c r="P317" s="22"/>
      <c r="Q317" s="22"/>
      <c r="R317" s="22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6.5" customHeight="1">
      <c r="A318" s="20"/>
      <c r="B318" s="21" t="s">
        <v>1522</v>
      </c>
      <c r="C318" s="19"/>
      <c r="D318" s="8"/>
      <c r="E318" s="8"/>
      <c r="F318" s="22"/>
      <c r="G318" s="22"/>
      <c r="H318" s="22" t="s">
        <v>627</v>
      </c>
      <c r="I318" s="22" t="s">
        <v>627</v>
      </c>
      <c r="J318" s="22"/>
      <c r="K318" s="22"/>
      <c r="L318" s="23"/>
      <c r="M318" s="23"/>
      <c r="N318" s="22"/>
      <c r="O318" s="22"/>
      <c r="P318" s="22"/>
      <c r="Q318" s="22"/>
      <c r="R318" s="22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6.5" customHeight="1">
      <c r="A319" s="147"/>
      <c r="B319" s="148" t="s">
        <v>1523</v>
      </c>
      <c r="C319" s="19"/>
      <c r="D319" s="8"/>
      <c r="E319" s="8"/>
      <c r="F319" s="88"/>
      <c r="G319" s="88"/>
      <c r="H319" s="88" t="s">
        <v>999</v>
      </c>
      <c r="I319" s="88" t="s">
        <v>999</v>
      </c>
      <c r="J319" s="88"/>
      <c r="K319" s="88"/>
      <c r="L319" s="87"/>
      <c r="M319" s="87"/>
      <c r="N319" s="88"/>
      <c r="O319" s="88"/>
      <c r="P319" s="88"/>
      <c r="Q319" s="88"/>
      <c r="R319" s="8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6.5" customHeight="1">
      <c r="A320" s="147"/>
      <c r="B320" s="148" t="s">
        <v>1523</v>
      </c>
      <c r="C320" s="19"/>
      <c r="D320" s="8"/>
      <c r="E320" s="8"/>
      <c r="F320" s="88"/>
      <c r="G320" s="88"/>
      <c r="H320" s="88" t="s">
        <v>627</v>
      </c>
      <c r="I320" s="88" t="s">
        <v>627</v>
      </c>
      <c r="J320" s="88"/>
      <c r="K320" s="88"/>
      <c r="L320" s="87"/>
      <c r="M320" s="87"/>
      <c r="N320" s="88"/>
      <c r="O320" s="88"/>
      <c r="P320" s="88"/>
      <c r="Q320" s="88"/>
      <c r="R320" s="8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6.5" customHeight="1">
      <c r="A321" s="20"/>
      <c r="B321" s="21" t="s">
        <v>1524</v>
      </c>
      <c r="C321" s="19"/>
      <c r="D321" s="8"/>
      <c r="E321" s="8"/>
      <c r="F321" s="22"/>
      <c r="G321" s="22"/>
      <c r="H321" s="22" t="s">
        <v>999</v>
      </c>
      <c r="I321" s="22" t="s">
        <v>999</v>
      </c>
      <c r="J321" s="22"/>
      <c r="K321" s="22"/>
      <c r="L321" s="23"/>
      <c r="M321" s="23"/>
      <c r="N321" s="22"/>
      <c r="O321" s="22"/>
      <c r="P321" s="22"/>
      <c r="Q321" s="22"/>
      <c r="R321" s="22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6.5" customHeight="1">
      <c r="A322" s="20"/>
      <c r="B322" s="21" t="s">
        <v>1525</v>
      </c>
      <c r="C322" s="19"/>
      <c r="D322" s="8"/>
      <c r="E322" s="8"/>
      <c r="F322" s="22"/>
      <c r="G322" s="22"/>
      <c r="H322" s="22" t="s">
        <v>999</v>
      </c>
      <c r="I322" s="22" t="s">
        <v>999</v>
      </c>
      <c r="J322" s="22"/>
      <c r="K322" s="22"/>
      <c r="L322" s="23"/>
      <c r="M322" s="23"/>
      <c r="N322" s="22"/>
      <c r="O322" s="22"/>
      <c r="P322" s="22"/>
      <c r="Q322" s="22"/>
      <c r="R322" s="22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6.5" customHeight="1">
      <c r="A323" s="147"/>
      <c r="B323" s="148" t="s">
        <v>1525</v>
      </c>
      <c r="C323" s="19"/>
      <c r="D323" s="8"/>
      <c r="E323" s="8"/>
      <c r="F323" s="88"/>
      <c r="G323" s="88"/>
      <c r="H323" s="88" t="s">
        <v>627</v>
      </c>
      <c r="I323" s="88" t="s">
        <v>627</v>
      </c>
      <c r="J323" s="88"/>
      <c r="K323" s="88"/>
      <c r="L323" s="87"/>
      <c r="M323" s="87"/>
      <c r="N323" s="88"/>
      <c r="O323" s="88"/>
      <c r="P323" s="88"/>
      <c r="Q323" s="88"/>
      <c r="R323" s="8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6.5" customHeight="1">
      <c r="A324" s="147"/>
      <c r="B324" s="148" t="s">
        <v>1526</v>
      </c>
      <c r="C324" s="19"/>
      <c r="D324" s="8"/>
      <c r="E324" s="8"/>
      <c r="F324" s="88" t="s">
        <v>305</v>
      </c>
      <c r="G324" s="88" t="s">
        <v>305</v>
      </c>
      <c r="H324" s="88"/>
      <c r="I324" s="88"/>
      <c r="J324" s="88" t="s">
        <v>305</v>
      </c>
      <c r="K324" s="88" t="s">
        <v>305</v>
      </c>
      <c r="L324" s="87"/>
      <c r="M324" s="87"/>
      <c r="N324" s="88"/>
      <c r="O324" s="88"/>
      <c r="P324" s="88"/>
      <c r="Q324" s="88"/>
      <c r="R324" s="8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6.5" customHeight="1">
      <c r="A325" s="20"/>
      <c r="B325" s="21" t="s">
        <v>1527</v>
      </c>
      <c r="C325" s="19"/>
      <c r="D325" s="8"/>
      <c r="E325" s="8"/>
      <c r="F325" s="22"/>
      <c r="G325" s="22"/>
      <c r="H325" s="22" t="s">
        <v>999</v>
      </c>
      <c r="I325" s="22" t="s">
        <v>999</v>
      </c>
      <c r="J325" s="22"/>
      <c r="K325" s="22"/>
      <c r="L325" s="23"/>
      <c r="M325" s="23"/>
      <c r="N325" s="22"/>
      <c r="O325" s="22"/>
      <c r="P325" s="22"/>
      <c r="Q325" s="22"/>
      <c r="R325" s="22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6.5" customHeight="1">
      <c r="A326" s="20"/>
      <c r="B326" s="21" t="s">
        <v>1527</v>
      </c>
      <c r="C326" s="19"/>
      <c r="D326" s="8"/>
      <c r="E326" s="8"/>
      <c r="F326" s="22"/>
      <c r="G326" s="22"/>
      <c r="H326" s="22" t="s">
        <v>627</v>
      </c>
      <c r="I326" s="22" t="s">
        <v>627</v>
      </c>
      <c r="J326" s="22"/>
      <c r="K326" s="22"/>
      <c r="L326" s="23"/>
      <c r="M326" s="23"/>
      <c r="N326" s="22"/>
      <c r="O326" s="22"/>
      <c r="P326" s="22"/>
      <c r="Q326" s="22"/>
      <c r="R326" s="22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6.5" customHeight="1">
      <c r="A327" s="147"/>
      <c r="B327" s="148" t="s">
        <v>1528</v>
      </c>
      <c r="C327" s="19"/>
      <c r="D327" s="8"/>
      <c r="E327" s="8"/>
      <c r="F327" s="88" t="s">
        <v>1427</v>
      </c>
      <c r="G327" s="88" t="s">
        <v>1427</v>
      </c>
      <c r="H327" s="88"/>
      <c r="I327" s="88"/>
      <c r="J327" s="88" t="s">
        <v>1427</v>
      </c>
      <c r="K327" s="88" t="s">
        <v>1427</v>
      </c>
      <c r="L327" s="87"/>
      <c r="M327" s="87"/>
      <c r="N327" s="88"/>
      <c r="O327" s="88"/>
      <c r="P327" s="88"/>
      <c r="Q327" s="88"/>
      <c r="R327" s="8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6.5" customHeight="1">
      <c r="A328" s="147"/>
      <c r="B328" s="148" t="s">
        <v>1528</v>
      </c>
      <c r="C328" s="19"/>
      <c r="D328" s="8"/>
      <c r="E328" s="8"/>
      <c r="F328" s="88" t="s">
        <v>627</v>
      </c>
      <c r="G328" s="88" t="s">
        <v>627</v>
      </c>
      <c r="H328" s="88"/>
      <c r="I328" s="88"/>
      <c r="J328" s="88"/>
      <c r="K328" s="88"/>
      <c r="L328" s="87"/>
      <c r="M328" s="87"/>
      <c r="N328" s="88"/>
      <c r="O328" s="88"/>
      <c r="P328" s="88"/>
      <c r="Q328" s="88"/>
      <c r="R328" s="8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6.5" customHeight="1">
      <c r="A329" s="20"/>
      <c r="B329" s="21" t="s">
        <v>1529</v>
      </c>
      <c r="C329" s="19"/>
      <c r="D329" s="8"/>
      <c r="E329" s="8"/>
      <c r="F329" s="22" t="s">
        <v>627</v>
      </c>
      <c r="G329" s="22" t="s">
        <v>627</v>
      </c>
      <c r="H329" s="22"/>
      <c r="I329" s="22"/>
      <c r="J329" s="22"/>
      <c r="K329" s="22"/>
      <c r="L329" s="23"/>
      <c r="M329" s="23"/>
      <c r="N329" s="22"/>
      <c r="O329" s="22"/>
      <c r="P329" s="22"/>
      <c r="Q329" s="22"/>
      <c r="R329" s="22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6.5" customHeight="1">
      <c r="A330" s="20"/>
      <c r="B330" s="21" t="s">
        <v>1530</v>
      </c>
      <c r="C330" s="19"/>
      <c r="D330" s="8"/>
      <c r="E330" s="8"/>
      <c r="F330" s="22" t="s">
        <v>305</v>
      </c>
      <c r="G330" s="22" t="s">
        <v>305</v>
      </c>
      <c r="H330" s="22"/>
      <c r="I330" s="22"/>
      <c r="J330" s="22" t="s">
        <v>305</v>
      </c>
      <c r="K330" s="22" t="s">
        <v>305</v>
      </c>
      <c r="L330" s="23"/>
      <c r="M330" s="23"/>
      <c r="N330" s="22"/>
      <c r="O330" s="22"/>
      <c r="P330" s="22"/>
      <c r="Q330" s="22"/>
      <c r="R330" s="22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6.5" customHeight="1">
      <c r="A331" s="147"/>
      <c r="B331" s="148" t="s">
        <v>1531</v>
      </c>
      <c r="C331" s="19"/>
      <c r="D331" s="8"/>
      <c r="E331" s="8"/>
      <c r="F331" s="88" t="s">
        <v>1434</v>
      </c>
      <c r="G331" s="88" t="s">
        <v>1434</v>
      </c>
      <c r="H331" s="88"/>
      <c r="I331" s="88"/>
      <c r="J331" s="88" t="s">
        <v>1434</v>
      </c>
      <c r="K331" s="88" t="s">
        <v>1434</v>
      </c>
      <c r="L331" s="87"/>
      <c r="M331" s="87"/>
      <c r="N331" s="88"/>
      <c r="O331" s="88"/>
      <c r="P331" s="88"/>
      <c r="Q331" s="88"/>
      <c r="R331" s="8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6.5" customHeight="1">
      <c r="A332" s="147"/>
      <c r="B332" s="148" t="s">
        <v>1532</v>
      </c>
      <c r="C332" s="19"/>
      <c r="D332" s="8"/>
      <c r="E332" s="8"/>
      <c r="F332" s="88"/>
      <c r="G332" s="88"/>
      <c r="H332" s="88" t="s">
        <v>999</v>
      </c>
      <c r="I332" s="88" t="s">
        <v>999</v>
      </c>
      <c r="J332" s="88"/>
      <c r="K332" s="88"/>
      <c r="L332" s="87"/>
      <c r="M332" s="87"/>
      <c r="N332" s="88"/>
      <c r="O332" s="88"/>
      <c r="P332" s="88"/>
      <c r="Q332" s="88"/>
      <c r="R332" s="8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6.5" customHeight="1">
      <c r="A333" s="20"/>
      <c r="B333" s="21" t="s">
        <v>1533</v>
      </c>
      <c r="C333" s="19"/>
      <c r="D333" s="8"/>
      <c r="E333" s="8"/>
      <c r="F333" s="22" t="s">
        <v>1434</v>
      </c>
      <c r="G333" s="22" t="s">
        <v>1434</v>
      </c>
      <c r="H333" s="22"/>
      <c r="I333" s="22"/>
      <c r="J333" s="22" t="s">
        <v>1434</v>
      </c>
      <c r="K333" s="22" t="s">
        <v>1434</v>
      </c>
      <c r="L333" s="23"/>
      <c r="M333" s="23"/>
      <c r="N333" s="22"/>
      <c r="O333" s="22"/>
      <c r="P333" s="22"/>
      <c r="Q333" s="22"/>
      <c r="R333" s="22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6.5" customHeight="1">
      <c r="A334" s="20"/>
      <c r="B334" s="21" t="s">
        <v>1533</v>
      </c>
      <c r="C334" s="19"/>
      <c r="D334" s="8"/>
      <c r="E334" s="8"/>
      <c r="F334" s="22"/>
      <c r="G334" s="22"/>
      <c r="H334" s="22" t="s">
        <v>999</v>
      </c>
      <c r="I334" s="22" t="s">
        <v>999</v>
      </c>
      <c r="J334" s="22"/>
      <c r="K334" s="22"/>
      <c r="L334" s="23"/>
      <c r="M334" s="23"/>
      <c r="N334" s="22"/>
      <c r="O334" s="22"/>
      <c r="P334" s="22"/>
      <c r="Q334" s="22"/>
      <c r="R334" s="22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6.5" customHeight="1">
      <c r="A335" s="147"/>
      <c r="B335" s="148" t="s">
        <v>1534</v>
      </c>
      <c r="C335" s="19"/>
      <c r="D335" s="8"/>
      <c r="E335" s="8"/>
      <c r="F335" s="88" t="s">
        <v>1427</v>
      </c>
      <c r="G335" s="88" t="s">
        <v>1427</v>
      </c>
      <c r="H335" s="88"/>
      <c r="I335" s="88"/>
      <c r="J335" s="88" t="s">
        <v>1427</v>
      </c>
      <c r="K335" s="88" t="s">
        <v>1427</v>
      </c>
      <c r="L335" s="87"/>
      <c r="M335" s="87"/>
      <c r="N335" s="88"/>
      <c r="O335" s="88"/>
      <c r="P335" s="88"/>
      <c r="Q335" s="88"/>
      <c r="R335" s="8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6.5" customHeight="1">
      <c r="A336" s="147"/>
      <c r="B336" s="148" t="s">
        <v>1534</v>
      </c>
      <c r="C336" s="19"/>
      <c r="D336" s="8"/>
      <c r="E336" s="8"/>
      <c r="F336" s="88" t="s">
        <v>627</v>
      </c>
      <c r="G336" s="88" t="s">
        <v>627</v>
      </c>
      <c r="H336" s="88"/>
      <c r="I336" s="88"/>
      <c r="J336" s="88"/>
      <c r="K336" s="88"/>
      <c r="L336" s="87"/>
      <c r="M336" s="87"/>
      <c r="N336" s="88"/>
      <c r="O336" s="88"/>
      <c r="P336" s="88"/>
      <c r="Q336" s="88"/>
      <c r="R336" s="8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6.5" customHeight="1">
      <c r="A337" s="20"/>
      <c r="B337" s="21" t="s">
        <v>1535</v>
      </c>
      <c r="C337" s="19"/>
      <c r="D337" s="8"/>
      <c r="E337" s="8"/>
      <c r="F337" s="22"/>
      <c r="G337" s="22"/>
      <c r="H337" s="22" t="s">
        <v>999</v>
      </c>
      <c r="I337" s="22" t="s">
        <v>999</v>
      </c>
      <c r="J337" s="22"/>
      <c r="K337" s="22"/>
      <c r="L337" s="23"/>
      <c r="M337" s="23"/>
      <c r="N337" s="22"/>
      <c r="O337" s="22"/>
      <c r="P337" s="22"/>
      <c r="Q337" s="22"/>
      <c r="R337" s="22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6.5" customHeight="1">
      <c r="A338" s="20"/>
      <c r="B338" s="21" t="s">
        <v>1535</v>
      </c>
      <c r="C338" s="19"/>
      <c r="D338" s="8"/>
      <c r="E338" s="8"/>
      <c r="F338" s="22"/>
      <c r="G338" s="22"/>
      <c r="H338" s="22" t="s">
        <v>627</v>
      </c>
      <c r="I338" s="22" t="s">
        <v>627</v>
      </c>
      <c r="J338" s="22"/>
      <c r="K338" s="22"/>
      <c r="L338" s="23"/>
      <c r="M338" s="23"/>
      <c r="N338" s="22"/>
      <c r="O338" s="22"/>
      <c r="P338" s="22"/>
      <c r="Q338" s="22"/>
      <c r="R338" s="22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6.5" customHeight="1">
      <c r="A339" s="147"/>
      <c r="B339" s="148" t="s">
        <v>1536</v>
      </c>
      <c r="C339" s="19"/>
      <c r="D339" s="8"/>
      <c r="E339" s="8"/>
      <c r="F339" s="88" t="s">
        <v>1427</v>
      </c>
      <c r="G339" s="88" t="s">
        <v>1427</v>
      </c>
      <c r="H339" s="88"/>
      <c r="I339" s="88"/>
      <c r="J339" s="88" t="s">
        <v>1427</v>
      </c>
      <c r="K339" s="88" t="s">
        <v>1427</v>
      </c>
      <c r="L339" s="87"/>
      <c r="M339" s="87"/>
      <c r="N339" s="88"/>
      <c r="O339" s="88"/>
      <c r="P339" s="88"/>
      <c r="Q339" s="88"/>
      <c r="R339" s="8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6.5" customHeight="1">
      <c r="A340" s="147"/>
      <c r="B340" s="148" t="s">
        <v>1536</v>
      </c>
      <c r="C340" s="19"/>
      <c r="D340" s="8"/>
      <c r="E340" s="8"/>
      <c r="F340" s="88" t="s">
        <v>627</v>
      </c>
      <c r="G340" s="88" t="s">
        <v>627</v>
      </c>
      <c r="H340" s="88"/>
      <c r="I340" s="88"/>
      <c r="J340" s="88"/>
      <c r="K340" s="88"/>
      <c r="L340" s="87"/>
      <c r="M340" s="87"/>
      <c r="N340" s="88"/>
      <c r="O340" s="88"/>
      <c r="P340" s="88"/>
      <c r="Q340" s="88"/>
      <c r="R340" s="8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6.5" customHeight="1">
      <c r="A341" s="20"/>
      <c r="B341" s="21" t="s">
        <v>1537</v>
      </c>
      <c r="C341" s="19"/>
      <c r="D341" s="8"/>
      <c r="E341" s="8"/>
      <c r="F341" s="22"/>
      <c r="G341" s="22"/>
      <c r="H341" s="22" t="s">
        <v>999</v>
      </c>
      <c r="I341" s="22" t="s">
        <v>999</v>
      </c>
      <c r="J341" s="22"/>
      <c r="K341" s="22"/>
      <c r="L341" s="23"/>
      <c r="M341" s="23"/>
      <c r="N341" s="22"/>
      <c r="O341" s="22"/>
      <c r="P341" s="22"/>
      <c r="Q341" s="22"/>
      <c r="R341" s="22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6.5" customHeight="1">
      <c r="A342" s="20"/>
      <c r="B342" s="21" t="s">
        <v>1537</v>
      </c>
      <c r="C342" s="19"/>
      <c r="D342" s="8"/>
      <c r="E342" s="8"/>
      <c r="F342" s="22"/>
      <c r="G342" s="22"/>
      <c r="H342" s="22" t="s">
        <v>627</v>
      </c>
      <c r="I342" s="22" t="s">
        <v>627</v>
      </c>
      <c r="J342" s="22"/>
      <c r="K342" s="22"/>
      <c r="L342" s="23"/>
      <c r="M342" s="23"/>
      <c r="N342" s="22"/>
      <c r="O342" s="22"/>
      <c r="P342" s="22"/>
      <c r="Q342" s="22"/>
      <c r="R342" s="22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6.5" customHeight="1">
      <c r="A343" s="147"/>
      <c r="B343" s="148" t="s">
        <v>1538</v>
      </c>
      <c r="C343" s="19"/>
      <c r="D343" s="8"/>
      <c r="E343" s="8"/>
      <c r="F343" s="88" t="s">
        <v>1427</v>
      </c>
      <c r="G343" s="88" t="s">
        <v>1427</v>
      </c>
      <c r="H343" s="88"/>
      <c r="I343" s="88"/>
      <c r="J343" s="88" t="s">
        <v>1427</v>
      </c>
      <c r="K343" s="88" t="s">
        <v>1427</v>
      </c>
      <c r="L343" s="87"/>
      <c r="M343" s="87"/>
      <c r="N343" s="88"/>
      <c r="O343" s="88"/>
      <c r="P343" s="88"/>
      <c r="Q343" s="88"/>
      <c r="R343" s="8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6.5" customHeight="1">
      <c r="A344" s="147"/>
      <c r="B344" s="148" t="s">
        <v>1538</v>
      </c>
      <c r="C344" s="19"/>
      <c r="D344" s="8"/>
      <c r="E344" s="8"/>
      <c r="F344" s="88" t="s">
        <v>627</v>
      </c>
      <c r="G344" s="88" t="s">
        <v>627</v>
      </c>
      <c r="H344" s="88"/>
      <c r="I344" s="88"/>
      <c r="J344" s="88"/>
      <c r="K344" s="88"/>
      <c r="L344" s="87"/>
      <c r="M344" s="87"/>
      <c r="N344" s="88"/>
      <c r="O344" s="88"/>
      <c r="P344" s="88"/>
      <c r="Q344" s="88"/>
      <c r="R344" s="8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6.5" customHeight="1">
      <c r="A345" s="20"/>
      <c r="B345" s="21" t="s">
        <v>1539</v>
      </c>
      <c r="C345" s="19"/>
      <c r="D345" s="8"/>
      <c r="E345" s="8"/>
      <c r="F345" s="22" t="s">
        <v>1427</v>
      </c>
      <c r="G345" s="22" t="s">
        <v>1427</v>
      </c>
      <c r="H345" s="22"/>
      <c r="I345" s="22"/>
      <c r="J345" s="22" t="s">
        <v>1427</v>
      </c>
      <c r="K345" s="22" t="s">
        <v>1427</v>
      </c>
      <c r="L345" s="23"/>
      <c r="M345" s="23"/>
      <c r="N345" s="22"/>
      <c r="O345" s="22"/>
      <c r="P345" s="22"/>
      <c r="Q345" s="22"/>
      <c r="R345" s="22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6.5" customHeight="1">
      <c r="A346" s="20"/>
      <c r="B346" s="21" t="s">
        <v>1539</v>
      </c>
      <c r="C346" s="19"/>
      <c r="D346" s="8"/>
      <c r="E346" s="8"/>
      <c r="F346" s="22" t="s">
        <v>627</v>
      </c>
      <c r="G346" s="22" t="s">
        <v>627</v>
      </c>
      <c r="H346" s="22"/>
      <c r="I346" s="22"/>
      <c r="J346" s="22"/>
      <c r="K346" s="22"/>
      <c r="L346" s="23"/>
      <c r="M346" s="23"/>
      <c r="N346" s="22"/>
      <c r="O346" s="22"/>
      <c r="P346" s="22"/>
      <c r="Q346" s="22"/>
      <c r="R346" s="22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6.5" customHeight="1">
      <c r="A347" s="147" t="s">
        <v>404</v>
      </c>
      <c r="B347" s="148" t="s">
        <v>1540</v>
      </c>
      <c r="C347" s="19" t="s">
        <v>1541</v>
      </c>
      <c r="D347" s="8" t="s">
        <v>1542</v>
      </c>
      <c r="E347" s="8"/>
      <c r="F347" s="88" t="s">
        <v>1427</v>
      </c>
      <c r="G347" s="88" t="s">
        <v>1427</v>
      </c>
      <c r="H347" s="88" t="s">
        <v>1427</v>
      </c>
      <c r="I347" s="88" t="s">
        <v>1427</v>
      </c>
      <c r="J347" s="88" t="s">
        <v>1427</v>
      </c>
      <c r="K347" s="88" t="s">
        <v>1427</v>
      </c>
      <c r="L347" s="87" t="s">
        <v>1427</v>
      </c>
      <c r="M347" s="87" t="s">
        <v>1427</v>
      </c>
      <c r="N347" s="88" t="s">
        <v>1427</v>
      </c>
      <c r="O347" s="88" t="s">
        <v>1427</v>
      </c>
      <c r="P347" s="88" t="s">
        <v>1427</v>
      </c>
      <c r="Q347" s="88" t="s">
        <v>1427</v>
      </c>
      <c r="R347" s="8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6.5" customHeight="1">
      <c r="A348" s="147"/>
      <c r="B348" s="148" t="s">
        <v>1543</v>
      </c>
      <c r="C348" s="19" t="s">
        <v>1544</v>
      </c>
      <c r="D348" s="8" t="s">
        <v>1545</v>
      </c>
      <c r="E348" s="8"/>
      <c r="F348" s="88" t="s">
        <v>1427</v>
      </c>
      <c r="G348" s="88" t="s">
        <v>1427</v>
      </c>
      <c r="H348" s="88" t="s">
        <v>1427</v>
      </c>
      <c r="I348" s="88" t="s">
        <v>1427</v>
      </c>
      <c r="J348" s="88" t="s">
        <v>1427</v>
      </c>
      <c r="K348" s="88" t="s">
        <v>1427</v>
      </c>
      <c r="L348" s="87" t="s">
        <v>1427</v>
      </c>
      <c r="M348" s="87" t="s">
        <v>1427</v>
      </c>
      <c r="N348" s="88" t="s">
        <v>1427</v>
      </c>
      <c r="O348" s="88" t="s">
        <v>1427</v>
      </c>
      <c r="P348" s="88" t="s">
        <v>1427</v>
      </c>
      <c r="Q348" s="88" t="s">
        <v>1427</v>
      </c>
      <c r="R348" s="8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6.5" customHeight="1">
      <c r="A349" s="20"/>
      <c r="B349" s="21" t="s">
        <v>1546</v>
      </c>
      <c r="C349" s="19" t="s">
        <v>1547</v>
      </c>
      <c r="D349" s="8" t="s">
        <v>1548</v>
      </c>
      <c r="E349" s="8"/>
      <c r="F349" s="22" t="s">
        <v>1427</v>
      </c>
      <c r="G349" s="22" t="s">
        <v>1427</v>
      </c>
      <c r="H349" s="22" t="s">
        <v>1427</v>
      </c>
      <c r="I349" s="22" t="s">
        <v>1427</v>
      </c>
      <c r="J349" s="22" t="s">
        <v>1427</v>
      </c>
      <c r="K349" s="22" t="s">
        <v>1427</v>
      </c>
      <c r="L349" s="23" t="s">
        <v>1427</v>
      </c>
      <c r="M349" s="23" t="s">
        <v>1427</v>
      </c>
      <c r="N349" s="22" t="s">
        <v>1427</v>
      </c>
      <c r="O349" s="22" t="s">
        <v>1427</v>
      </c>
      <c r="P349" s="22" t="s">
        <v>1427</v>
      </c>
      <c r="Q349" s="22" t="s">
        <v>1427</v>
      </c>
      <c r="R349" s="22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6.5" customHeight="1">
      <c r="A350" s="20"/>
      <c r="B350" s="21" t="s">
        <v>1549</v>
      </c>
      <c r="C350" s="19" t="s">
        <v>1550</v>
      </c>
      <c r="D350" s="8" t="s">
        <v>1551</v>
      </c>
      <c r="E350" s="8"/>
      <c r="F350" s="22" t="s">
        <v>1427</v>
      </c>
      <c r="G350" s="22" t="s">
        <v>1427</v>
      </c>
      <c r="H350" s="22" t="s">
        <v>1427</v>
      </c>
      <c r="I350" s="22" t="s">
        <v>1427</v>
      </c>
      <c r="J350" s="22" t="s">
        <v>1427</v>
      </c>
      <c r="K350" s="22" t="s">
        <v>1427</v>
      </c>
      <c r="L350" s="23" t="s">
        <v>1427</v>
      </c>
      <c r="M350" s="23" t="s">
        <v>1427</v>
      </c>
      <c r="N350" s="22" t="s">
        <v>1427</v>
      </c>
      <c r="O350" s="22" t="s">
        <v>1427</v>
      </c>
      <c r="P350" s="22" t="s">
        <v>1427</v>
      </c>
      <c r="Q350" s="22" t="s">
        <v>1427</v>
      </c>
      <c r="R350" s="22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6.5" customHeight="1">
      <c r="A351" s="147"/>
      <c r="B351" s="148" t="s">
        <v>1552</v>
      </c>
      <c r="C351" s="19" t="s">
        <v>1553</v>
      </c>
      <c r="D351" s="8" t="s">
        <v>1554</v>
      </c>
      <c r="E351" s="8"/>
      <c r="F351" s="88" t="s">
        <v>1427</v>
      </c>
      <c r="G351" s="88" t="s">
        <v>1427</v>
      </c>
      <c r="H351" s="88" t="s">
        <v>1427</v>
      </c>
      <c r="I351" s="88" t="s">
        <v>1427</v>
      </c>
      <c r="J351" s="88" t="s">
        <v>1427</v>
      </c>
      <c r="K351" s="88" t="s">
        <v>1427</v>
      </c>
      <c r="L351" s="87" t="s">
        <v>1427</v>
      </c>
      <c r="M351" s="87" t="s">
        <v>1427</v>
      </c>
      <c r="N351" s="88" t="s">
        <v>1427</v>
      </c>
      <c r="O351" s="88" t="s">
        <v>1427</v>
      </c>
      <c r="P351" s="88" t="s">
        <v>1427</v>
      </c>
      <c r="Q351" s="88" t="s">
        <v>1427</v>
      </c>
      <c r="R351" s="8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6.5" customHeight="1">
      <c r="A352" s="147" t="s">
        <v>1555</v>
      </c>
      <c r="B352" s="148" t="s">
        <v>1556</v>
      </c>
      <c r="C352" s="19" t="s">
        <v>1557</v>
      </c>
      <c r="D352" s="8" t="s">
        <v>1558</v>
      </c>
      <c r="E352" s="8"/>
      <c r="F352" s="88" t="s">
        <v>1559</v>
      </c>
      <c r="G352" s="88" t="s">
        <v>1559</v>
      </c>
      <c r="H352" s="88" t="s">
        <v>1559</v>
      </c>
      <c r="I352" s="88" t="s">
        <v>1559</v>
      </c>
      <c r="J352" s="88" t="s">
        <v>1559</v>
      </c>
      <c r="K352" s="88" t="s">
        <v>1559</v>
      </c>
      <c r="L352" s="87" t="s">
        <v>1559</v>
      </c>
      <c r="M352" s="87" t="s">
        <v>1559</v>
      </c>
      <c r="N352" s="88" t="s">
        <v>1559</v>
      </c>
      <c r="O352" s="88" t="s">
        <v>1559</v>
      </c>
      <c r="P352" s="88" t="s">
        <v>1559</v>
      </c>
      <c r="Q352" s="88" t="s">
        <v>1559</v>
      </c>
      <c r="R352" s="8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6.5" customHeight="1">
      <c r="A353" s="20"/>
      <c r="B353" s="21" t="s">
        <v>1560</v>
      </c>
      <c r="C353" s="19" t="s">
        <v>1561</v>
      </c>
      <c r="D353" s="8" t="s">
        <v>1562</v>
      </c>
      <c r="E353" s="8"/>
      <c r="F353" s="22" t="s">
        <v>1559</v>
      </c>
      <c r="G353" s="22" t="s">
        <v>1559</v>
      </c>
      <c r="H353" s="22" t="s">
        <v>1559</v>
      </c>
      <c r="I353" s="22" t="s">
        <v>1559</v>
      </c>
      <c r="J353" s="22" t="s">
        <v>1559</v>
      </c>
      <c r="K353" s="22" t="s">
        <v>1559</v>
      </c>
      <c r="L353" s="23" t="s">
        <v>1559</v>
      </c>
      <c r="M353" s="23" t="s">
        <v>1559</v>
      </c>
      <c r="N353" s="22" t="s">
        <v>1559</v>
      </c>
      <c r="O353" s="22" t="s">
        <v>1559</v>
      </c>
      <c r="P353" s="22" t="s">
        <v>1559</v>
      </c>
      <c r="Q353" s="22" t="s">
        <v>1559</v>
      </c>
      <c r="R353" s="22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6.5" customHeight="1">
      <c r="A354" s="20" t="s">
        <v>1563</v>
      </c>
      <c r="B354" s="21" t="s">
        <v>1564</v>
      </c>
      <c r="C354" s="19" t="s">
        <v>1565</v>
      </c>
      <c r="D354" s="8" t="s">
        <v>1566</v>
      </c>
      <c r="E354" s="8"/>
      <c r="F354" s="22" t="s">
        <v>1434</v>
      </c>
      <c r="G354" s="22" t="s">
        <v>1434</v>
      </c>
      <c r="H354" s="22" t="s">
        <v>1434</v>
      </c>
      <c r="I354" s="22" t="s">
        <v>1434</v>
      </c>
      <c r="J354" s="22" t="s">
        <v>1434</v>
      </c>
      <c r="K354" s="22" t="s">
        <v>1434</v>
      </c>
      <c r="L354" s="23" t="s">
        <v>1434</v>
      </c>
      <c r="M354" s="23" t="s">
        <v>1434</v>
      </c>
      <c r="N354" s="22" t="s">
        <v>1434</v>
      </c>
      <c r="O354" s="22" t="s">
        <v>1434</v>
      </c>
      <c r="P354" s="22" t="s">
        <v>1434</v>
      </c>
      <c r="Q354" s="22" t="s">
        <v>1434</v>
      </c>
      <c r="R354" s="22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6.5" customHeight="1">
      <c r="A355" s="147"/>
      <c r="B355" s="148" t="s">
        <v>1567</v>
      </c>
      <c r="C355" s="19" t="s">
        <v>1568</v>
      </c>
      <c r="D355" s="8" t="s">
        <v>1569</v>
      </c>
      <c r="E355" s="8"/>
      <c r="F355" s="88" t="s">
        <v>1427</v>
      </c>
      <c r="G355" s="88" t="s">
        <v>1427</v>
      </c>
      <c r="H355" s="88" t="s">
        <v>1427</v>
      </c>
      <c r="I355" s="88" t="s">
        <v>1427</v>
      </c>
      <c r="J355" s="88" t="s">
        <v>1427</v>
      </c>
      <c r="K355" s="88" t="s">
        <v>1427</v>
      </c>
      <c r="L355" s="87" t="s">
        <v>1427</v>
      </c>
      <c r="M355" s="87" t="s">
        <v>1427</v>
      </c>
      <c r="N355" s="88" t="s">
        <v>1427</v>
      </c>
      <c r="O355" s="88" t="s">
        <v>1427</v>
      </c>
      <c r="P355" s="88" t="s">
        <v>1427</v>
      </c>
      <c r="Q355" s="88" t="s">
        <v>1427</v>
      </c>
      <c r="R355" s="8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6.5" customHeight="1">
      <c r="A356" s="147"/>
      <c r="B356" s="148" t="s">
        <v>1570</v>
      </c>
      <c r="C356" s="19" t="s">
        <v>1571</v>
      </c>
      <c r="D356" s="8" t="s">
        <v>1572</v>
      </c>
      <c r="E356" s="8"/>
      <c r="F356" s="88" t="s">
        <v>1427</v>
      </c>
      <c r="G356" s="88" t="s">
        <v>1427</v>
      </c>
      <c r="H356" s="88" t="s">
        <v>1427</v>
      </c>
      <c r="I356" s="88" t="s">
        <v>1427</v>
      </c>
      <c r="J356" s="88" t="s">
        <v>1427</v>
      </c>
      <c r="K356" s="88" t="s">
        <v>1427</v>
      </c>
      <c r="L356" s="87" t="s">
        <v>1427</v>
      </c>
      <c r="M356" s="87" t="s">
        <v>1427</v>
      </c>
      <c r="N356" s="88" t="s">
        <v>1427</v>
      </c>
      <c r="O356" s="88" t="s">
        <v>1427</v>
      </c>
      <c r="P356" s="88" t="s">
        <v>1427</v>
      </c>
      <c r="Q356" s="88" t="s">
        <v>1427</v>
      </c>
      <c r="R356" s="8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6.5" customHeight="1">
      <c r="A357" s="20"/>
      <c r="B357" s="21" t="s">
        <v>1573</v>
      </c>
      <c r="C357" s="19" t="s">
        <v>1574</v>
      </c>
      <c r="D357" s="8" t="s">
        <v>1575</v>
      </c>
      <c r="E357" s="8"/>
      <c r="F357" s="22" t="s">
        <v>305</v>
      </c>
      <c r="G357" s="22" t="s">
        <v>305</v>
      </c>
      <c r="H357" s="22" t="s">
        <v>305</v>
      </c>
      <c r="I357" s="22" t="s">
        <v>305</v>
      </c>
      <c r="J357" s="22" t="s">
        <v>305</v>
      </c>
      <c r="K357" s="22" t="s">
        <v>305</v>
      </c>
      <c r="L357" s="23" t="s">
        <v>305</v>
      </c>
      <c r="M357" s="23" t="s">
        <v>305</v>
      </c>
      <c r="N357" s="22" t="s">
        <v>305</v>
      </c>
      <c r="O357" s="22" t="s">
        <v>305</v>
      </c>
      <c r="P357" s="22" t="s">
        <v>305</v>
      </c>
      <c r="Q357" s="22" t="s">
        <v>305</v>
      </c>
      <c r="R357" s="22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6.5" customHeight="1">
      <c r="A358" s="20"/>
      <c r="B358" s="21" t="s">
        <v>1576</v>
      </c>
      <c r="C358" s="19" t="s">
        <v>1577</v>
      </c>
      <c r="D358" s="8" t="s">
        <v>1578</v>
      </c>
      <c r="E358" s="8"/>
      <c r="F358" s="22" t="s">
        <v>1434</v>
      </c>
      <c r="G358" s="22" t="s">
        <v>1434</v>
      </c>
      <c r="H358" s="22" t="s">
        <v>1434</v>
      </c>
      <c r="I358" s="22" t="s">
        <v>1434</v>
      </c>
      <c r="J358" s="22" t="s">
        <v>1434</v>
      </c>
      <c r="K358" s="22" t="s">
        <v>1434</v>
      </c>
      <c r="L358" s="23" t="s">
        <v>1434</v>
      </c>
      <c r="M358" s="23" t="s">
        <v>1434</v>
      </c>
      <c r="N358" s="22" t="s">
        <v>1434</v>
      </c>
      <c r="O358" s="22" t="s">
        <v>1434</v>
      </c>
      <c r="P358" s="22" t="s">
        <v>1434</v>
      </c>
      <c r="Q358" s="22" t="s">
        <v>1434</v>
      </c>
      <c r="R358" s="22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6.5" customHeight="1">
      <c r="A359" s="147"/>
      <c r="B359" s="148" t="s">
        <v>1579</v>
      </c>
      <c r="C359" s="19" t="s">
        <v>1580</v>
      </c>
      <c r="D359" s="8" t="s">
        <v>1581</v>
      </c>
      <c r="E359" s="8"/>
      <c r="F359" s="88" t="s">
        <v>1427</v>
      </c>
      <c r="G359" s="88" t="s">
        <v>1427</v>
      </c>
      <c r="H359" s="88" t="s">
        <v>1427</v>
      </c>
      <c r="I359" s="88" t="s">
        <v>1427</v>
      </c>
      <c r="J359" s="88" t="s">
        <v>1427</v>
      </c>
      <c r="K359" s="88" t="s">
        <v>1427</v>
      </c>
      <c r="L359" s="87" t="s">
        <v>1427</v>
      </c>
      <c r="M359" s="87" t="s">
        <v>1427</v>
      </c>
      <c r="N359" s="88" t="s">
        <v>1427</v>
      </c>
      <c r="O359" s="88" t="s">
        <v>1427</v>
      </c>
      <c r="P359" s="88" t="s">
        <v>1427</v>
      </c>
      <c r="Q359" s="88" t="s">
        <v>1427</v>
      </c>
      <c r="R359" s="8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6.5" customHeight="1">
      <c r="A360" s="147"/>
      <c r="B360" s="148" t="s">
        <v>1582</v>
      </c>
      <c r="C360" s="19" t="s">
        <v>1583</v>
      </c>
      <c r="D360" s="8" t="s">
        <v>1584</v>
      </c>
      <c r="E360" s="8"/>
      <c r="F360" s="88" t="s">
        <v>1427</v>
      </c>
      <c r="G360" s="88" t="s">
        <v>1427</v>
      </c>
      <c r="H360" s="88" t="s">
        <v>1427</v>
      </c>
      <c r="I360" s="88" t="s">
        <v>1427</v>
      </c>
      <c r="J360" s="88" t="s">
        <v>1427</v>
      </c>
      <c r="K360" s="88" t="s">
        <v>1427</v>
      </c>
      <c r="L360" s="87" t="s">
        <v>1427</v>
      </c>
      <c r="M360" s="87" t="s">
        <v>1427</v>
      </c>
      <c r="N360" s="88" t="s">
        <v>1427</v>
      </c>
      <c r="O360" s="88" t="s">
        <v>1427</v>
      </c>
      <c r="P360" s="88" t="s">
        <v>1427</v>
      </c>
      <c r="Q360" s="88" t="s">
        <v>1427</v>
      </c>
      <c r="R360" s="8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6.5" customHeight="1">
      <c r="A361" s="20"/>
      <c r="B361" s="21" t="s">
        <v>1585</v>
      </c>
      <c r="C361" s="19" t="s">
        <v>1586</v>
      </c>
      <c r="D361" s="8" t="s">
        <v>1587</v>
      </c>
      <c r="E361" s="8"/>
      <c r="F361" s="22" t="s">
        <v>1427</v>
      </c>
      <c r="G361" s="22" t="s">
        <v>1427</v>
      </c>
      <c r="H361" s="22" t="s">
        <v>1427</v>
      </c>
      <c r="I361" s="22" t="s">
        <v>1427</v>
      </c>
      <c r="J361" s="22" t="s">
        <v>1427</v>
      </c>
      <c r="K361" s="22" t="s">
        <v>1427</v>
      </c>
      <c r="L361" s="23" t="s">
        <v>1427</v>
      </c>
      <c r="M361" s="23" t="s">
        <v>1427</v>
      </c>
      <c r="N361" s="22" t="s">
        <v>1427</v>
      </c>
      <c r="O361" s="22" t="s">
        <v>1427</v>
      </c>
      <c r="P361" s="22" t="s">
        <v>1427</v>
      </c>
      <c r="Q361" s="22" t="s">
        <v>1427</v>
      </c>
      <c r="R361" s="22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6.5" customHeight="1">
      <c r="A362" s="20" t="s">
        <v>512</v>
      </c>
      <c r="B362" s="21" t="s">
        <v>1588</v>
      </c>
      <c r="C362" s="19"/>
      <c r="D362" s="8"/>
      <c r="E362" s="8"/>
      <c r="F362" s="22" t="s">
        <v>1156</v>
      </c>
      <c r="G362" s="22" t="s">
        <v>1156</v>
      </c>
      <c r="H362" s="22"/>
      <c r="I362" s="22"/>
      <c r="J362" s="22"/>
      <c r="K362" s="22"/>
      <c r="L362" s="23" t="s">
        <v>125</v>
      </c>
      <c r="M362" s="23" t="s">
        <v>125</v>
      </c>
      <c r="N362" s="22" t="s">
        <v>125</v>
      </c>
      <c r="O362" s="22" t="s">
        <v>125</v>
      </c>
      <c r="P362" s="22" t="s">
        <v>125</v>
      </c>
      <c r="Q362" s="22" t="s">
        <v>125</v>
      </c>
      <c r="R362" s="22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6.5" customHeight="1">
      <c r="A363" s="147"/>
      <c r="B363" s="148" t="s">
        <v>1589</v>
      </c>
      <c r="C363" s="19"/>
      <c r="D363" s="8"/>
      <c r="E363" s="8"/>
      <c r="F363" s="88" t="s">
        <v>1590</v>
      </c>
      <c r="G363" s="88" t="s">
        <v>1590</v>
      </c>
      <c r="H363" s="88" t="s">
        <v>1590</v>
      </c>
      <c r="I363" s="88" t="s">
        <v>1590</v>
      </c>
      <c r="J363" s="88"/>
      <c r="K363" s="88"/>
      <c r="L363" s="87"/>
      <c r="M363" s="87"/>
      <c r="N363" s="88"/>
      <c r="O363" s="88"/>
      <c r="P363" s="88"/>
      <c r="Q363" s="88"/>
      <c r="R363" s="8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6.5" customHeight="1">
      <c r="A364" s="147"/>
      <c r="B364" s="148" t="s">
        <v>1589</v>
      </c>
      <c r="C364" s="19"/>
      <c r="D364" s="8"/>
      <c r="E364" s="8"/>
      <c r="F364" s="88" t="s">
        <v>627</v>
      </c>
      <c r="G364" s="88" t="s">
        <v>627</v>
      </c>
      <c r="H364" s="88"/>
      <c r="I364" s="88"/>
      <c r="J364" s="88"/>
      <c r="K364" s="88"/>
      <c r="L364" s="87"/>
      <c r="M364" s="87"/>
      <c r="N364" s="88"/>
      <c r="O364" s="88"/>
      <c r="P364" s="88"/>
      <c r="Q364" s="88"/>
      <c r="R364" s="8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6.5" customHeight="1">
      <c r="A365" s="20"/>
      <c r="B365" s="21" t="s">
        <v>1591</v>
      </c>
      <c r="C365" s="19"/>
      <c r="D365" s="8"/>
      <c r="E365" s="8"/>
      <c r="F365" s="22" t="s">
        <v>1590</v>
      </c>
      <c r="G365" s="22" t="s">
        <v>1590</v>
      </c>
      <c r="H365" s="22" t="s">
        <v>1590</v>
      </c>
      <c r="I365" s="22" t="s">
        <v>1590</v>
      </c>
      <c r="J365" s="22"/>
      <c r="K365" s="22"/>
      <c r="L365" s="23"/>
      <c r="M365" s="23"/>
      <c r="N365" s="22"/>
      <c r="O365" s="22"/>
      <c r="P365" s="22"/>
      <c r="Q365" s="22"/>
      <c r="R365" s="22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6.5" customHeight="1">
      <c r="A366" s="20"/>
      <c r="B366" s="21" t="s">
        <v>1591</v>
      </c>
      <c r="C366" s="19"/>
      <c r="D366" s="8"/>
      <c r="E366" s="8"/>
      <c r="F366" s="22" t="s">
        <v>627</v>
      </c>
      <c r="G366" s="22" t="s">
        <v>627</v>
      </c>
      <c r="H366" s="22"/>
      <c r="I366" s="22"/>
      <c r="J366" s="22"/>
      <c r="K366" s="22"/>
      <c r="L366" s="23"/>
      <c r="M366" s="23"/>
      <c r="N366" s="22"/>
      <c r="O366" s="22"/>
      <c r="P366" s="22"/>
      <c r="Q366" s="22"/>
      <c r="R366" s="22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6.5" customHeight="1">
      <c r="A367" s="147"/>
      <c r="B367" s="148" t="s">
        <v>1592</v>
      </c>
      <c r="C367" s="19"/>
      <c r="D367" s="8"/>
      <c r="E367" s="8"/>
      <c r="F367" s="88" t="s">
        <v>1590</v>
      </c>
      <c r="G367" s="88" t="s">
        <v>1590</v>
      </c>
      <c r="H367" s="88"/>
      <c r="I367" s="88"/>
      <c r="J367" s="88"/>
      <c r="K367" s="88"/>
      <c r="L367" s="87"/>
      <c r="M367" s="87"/>
      <c r="N367" s="88"/>
      <c r="O367" s="88"/>
      <c r="P367" s="88"/>
      <c r="Q367" s="88"/>
      <c r="R367" s="8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6.5" customHeight="1">
      <c r="A368" s="147"/>
      <c r="B368" s="148" t="s">
        <v>1592</v>
      </c>
      <c r="C368" s="19"/>
      <c r="D368" s="8"/>
      <c r="E368" s="8"/>
      <c r="F368" s="88" t="s">
        <v>627</v>
      </c>
      <c r="G368" s="88" t="s">
        <v>627</v>
      </c>
      <c r="H368" s="88"/>
      <c r="I368" s="88"/>
      <c r="J368" s="88"/>
      <c r="K368" s="88"/>
      <c r="L368" s="87"/>
      <c r="M368" s="87"/>
      <c r="N368" s="88"/>
      <c r="O368" s="88"/>
      <c r="P368" s="88"/>
      <c r="Q368" s="88"/>
      <c r="R368" s="8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6.5" customHeight="1">
      <c r="A369" s="20"/>
      <c r="B369" s="21" t="s">
        <v>1593</v>
      </c>
      <c r="C369" s="19"/>
      <c r="D369" s="8"/>
      <c r="E369" s="8"/>
      <c r="F369" s="22" t="s">
        <v>1590</v>
      </c>
      <c r="G369" s="22" t="s">
        <v>1590</v>
      </c>
      <c r="H369" s="22"/>
      <c r="I369" s="22"/>
      <c r="J369" s="22"/>
      <c r="K369" s="22"/>
      <c r="L369" s="23"/>
      <c r="M369" s="23"/>
      <c r="N369" s="22"/>
      <c r="O369" s="22"/>
      <c r="P369" s="22"/>
      <c r="Q369" s="22"/>
      <c r="R369" s="22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6.5" customHeight="1">
      <c r="A370" s="20"/>
      <c r="B370" s="21" t="s">
        <v>1593</v>
      </c>
      <c r="C370" s="19"/>
      <c r="D370" s="8"/>
      <c r="E370" s="8"/>
      <c r="F370" s="22" t="s">
        <v>627</v>
      </c>
      <c r="G370" s="22" t="s">
        <v>627</v>
      </c>
      <c r="H370" s="22"/>
      <c r="I370" s="22"/>
      <c r="J370" s="22"/>
      <c r="K370" s="22"/>
      <c r="L370" s="23"/>
      <c r="M370" s="23"/>
      <c r="N370" s="22"/>
      <c r="O370" s="22"/>
      <c r="P370" s="22"/>
      <c r="Q370" s="22"/>
      <c r="R370" s="22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6.5" customHeight="1">
      <c r="A371" s="147"/>
      <c r="B371" s="148" t="s">
        <v>1594</v>
      </c>
      <c r="C371" s="19" t="s">
        <v>1595</v>
      </c>
      <c r="D371" s="8" t="s">
        <v>1596</v>
      </c>
      <c r="E371" s="8"/>
      <c r="F371" s="88" t="s">
        <v>1590</v>
      </c>
      <c r="G371" s="88" t="s">
        <v>1590</v>
      </c>
      <c r="H371" s="88" t="s">
        <v>1590</v>
      </c>
      <c r="I371" s="88" t="s">
        <v>1590</v>
      </c>
      <c r="J371" s="88"/>
      <c r="K371" s="88"/>
      <c r="L371" s="87"/>
      <c r="M371" s="87"/>
      <c r="N371" s="88"/>
      <c r="O371" s="88"/>
      <c r="P371" s="88"/>
      <c r="Q371" s="88"/>
      <c r="R371" s="8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6.5" customHeight="1">
      <c r="A372" s="147"/>
      <c r="B372" s="148" t="s">
        <v>1594</v>
      </c>
      <c r="C372" s="19" t="s">
        <v>1595</v>
      </c>
      <c r="D372" s="8" t="s">
        <v>1596</v>
      </c>
      <c r="E372" s="8"/>
      <c r="F372" s="88" t="s">
        <v>627</v>
      </c>
      <c r="G372" s="88" t="s">
        <v>627</v>
      </c>
      <c r="H372" s="88"/>
      <c r="I372" s="88"/>
      <c r="J372" s="88"/>
      <c r="K372" s="88"/>
      <c r="L372" s="87"/>
      <c r="M372" s="87"/>
      <c r="N372" s="88"/>
      <c r="O372" s="88"/>
      <c r="P372" s="88"/>
      <c r="Q372" s="88"/>
      <c r="R372" s="8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6.5" customHeight="1">
      <c r="A373" s="20"/>
      <c r="B373" s="21" t="s">
        <v>1597</v>
      </c>
      <c r="C373" s="19" t="s">
        <v>1598</v>
      </c>
      <c r="D373" s="8" t="s">
        <v>1599</v>
      </c>
      <c r="E373" s="8"/>
      <c r="F373" s="22" t="s">
        <v>1590</v>
      </c>
      <c r="G373" s="22" t="s">
        <v>1590</v>
      </c>
      <c r="H373" s="22" t="s">
        <v>1590</v>
      </c>
      <c r="I373" s="22" t="s">
        <v>1590</v>
      </c>
      <c r="J373" s="22"/>
      <c r="K373" s="22"/>
      <c r="L373" s="23"/>
      <c r="M373" s="23"/>
      <c r="N373" s="22"/>
      <c r="O373" s="22"/>
      <c r="P373" s="22"/>
      <c r="Q373" s="22"/>
      <c r="R373" s="22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6.5" customHeight="1">
      <c r="A374" s="20"/>
      <c r="B374" s="21" t="s">
        <v>1597</v>
      </c>
      <c r="C374" s="19" t="s">
        <v>1598</v>
      </c>
      <c r="D374" s="8" t="s">
        <v>1599</v>
      </c>
      <c r="E374" s="8"/>
      <c r="F374" s="22" t="s">
        <v>627</v>
      </c>
      <c r="G374" s="22" t="s">
        <v>627</v>
      </c>
      <c r="H374" s="22"/>
      <c r="I374" s="22"/>
      <c r="J374" s="22"/>
      <c r="K374" s="22"/>
      <c r="L374" s="23"/>
      <c r="M374" s="23"/>
      <c r="N374" s="22"/>
      <c r="O374" s="22"/>
      <c r="P374" s="22"/>
      <c r="Q374" s="22"/>
      <c r="R374" s="22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6.5" customHeight="1">
      <c r="A375" s="147" t="s">
        <v>1600</v>
      </c>
      <c r="B375" s="148" t="s">
        <v>1601</v>
      </c>
      <c r="C375" s="19"/>
      <c r="D375" s="8"/>
      <c r="E375" s="8"/>
      <c r="F375" s="88" t="s">
        <v>305</v>
      </c>
      <c r="G375" s="88" t="s">
        <v>305</v>
      </c>
      <c r="H375" s="88"/>
      <c r="I375" s="88"/>
      <c r="J375" s="88"/>
      <c r="K375" s="88"/>
      <c r="L375" s="87" t="s">
        <v>1434</v>
      </c>
      <c r="M375" s="87" t="s">
        <v>1434</v>
      </c>
      <c r="N375" s="88" t="s">
        <v>1434</v>
      </c>
      <c r="O375" s="88" t="s">
        <v>1434</v>
      </c>
      <c r="P375" s="88" t="s">
        <v>1434</v>
      </c>
      <c r="Q375" s="88" t="s">
        <v>1434</v>
      </c>
      <c r="R375" s="8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6.5" customHeight="1">
      <c r="A376" s="147"/>
      <c r="B376" s="148" t="s">
        <v>1602</v>
      </c>
      <c r="C376" s="19" t="s">
        <v>1603</v>
      </c>
      <c r="D376" s="8" t="s">
        <v>1604</v>
      </c>
      <c r="E376" s="8"/>
      <c r="F376" s="88" t="s">
        <v>1434</v>
      </c>
      <c r="G376" s="88" t="s">
        <v>1434</v>
      </c>
      <c r="H376" s="88"/>
      <c r="I376" s="88"/>
      <c r="J376" s="88"/>
      <c r="K376" s="88"/>
      <c r="L376" s="87" t="s">
        <v>1434</v>
      </c>
      <c r="M376" s="87" t="s">
        <v>1434</v>
      </c>
      <c r="N376" s="88" t="s">
        <v>1434</v>
      </c>
      <c r="O376" s="88" t="s">
        <v>1434</v>
      </c>
      <c r="P376" s="88" t="s">
        <v>1434</v>
      </c>
      <c r="Q376" s="88" t="s">
        <v>1434</v>
      </c>
      <c r="R376" s="8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6.5" customHeight="1">
      <c r="A377" s="20"/>
      <c r="B377" s="21" t="s">
        <v>1605</v>
      </c>
      <c r="C377" s="19" t="s">
        <v>1606</v>
      </c>
      <c r="D377" s="8" t="s">
        <v>1607</v>
      </c>
      <c r="E377" s="8"/>
      <c r="F377" s="22" t="s">
        <v>1434</v>
      </c>
      <c r="G377" s="22" t="s">
        <v>1434</v>
      </c>
      <c r="H377" s="22"/>
      <c r="I377" s="22"/>
      <c r="J377" s="22"/>
      <c r="K377" s="22"/>
      <c r="L377" s="23" t="s">
        <v>1434</v>
      </c>
      <c r="M377" s="23" t="s">
        <v>1434</v>
      </c>
      <c r="N377" s="22" t="s">
        <v>1434</v>
      </c>
      <c r="O377" s="22" t="s">
        <v>1434</v>
      </c>
      <c r="P377" s="22" t="s">
        <v>1434</v>
      </c>
      <c r="Q377" s="22" t="s">
        <v>1434</v>
      </c>
      <c r="R377" s="22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6.5" customHeight="1">
      <c r="A378" s="20"/>
      <c r="B378" s="21"/>
      <c r="C378" s="8"/>
      <c r="D378" s="8"/>
      <c r="E378" s="8"/>
      <c r="F378" s="22"/>
      <c r="G378" s="22"/>
      <c r="H378" s="22"/>
      <c r="I378" s="22"/>
      <c r="J378" s="22"/>
      <c r="K378" s="22"/>
      <c r="L378" s="23"/>
      <c r="M378" s="23"/>
      <c r="N378" s="22"/>
      <c r="O378" s="22"/>
      <c r="P378" s="22"/>
      <c r="Q378" s="22"/>
      <c r="R378" s="22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6.5" customHeight="1">
      <c r="A379" s="147" t="s">
        <v>1608</v>
      </c>
      <c r="B379" s="148" t="s">
        <v>1609</v>
      </c>
      <c r="C379" s="19" t="s">
        <v>1610</v>
      </c>
      <c r="D379" s="8" t="s">
        <v>1611</v>
      </c>
      <c r="E379" s="8"/>
      <c r="F379" s="88" t="s">
        <v>627</v>
      </c>
      <c r="G379" s="88" t="s">
        <v>627</v>
      </c>
      <c r="H379" s="88" t="s">
        <v>627</v>
      </c>
      <c r="I379" s="88" t="s">
        <v>627</v>
      </c>
      <c r="J379" s="88"/>
      <c r="K379" s="88"/>
      <c r="L379" s="87" t="s">
        <v>627</v>
      </c>
      <c r="M379" s="87" t="s">
        <v>627</v>
      </c>
      <c r="N379" s="88" t="s">
        <v>627</v>
      </c>
      <c r="O379" s="88" t="s">
        <v>1612</v>
      </c>
      <c r="P379" s="88" t="s">
        <v>1612</v>
      </c>
      <c r="Q379" s="88" t="s">
        <v>1612</v>
      </c>
      <c r="R379" s="8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6.5" customHeight="1">
      <c r="A380" s="147"/>
      <c r="B380" s="148" t="s">
        <v>1613</v>
      </c>
      <c r="C380" s="19" t="s">
        <v>1614</v>
      </c>
      <c r="D380" s="8" t="s">
        <v>1615</v>
      </c>
      <c r="E380" s="8"/>
      <c r="F380" s="88" t="s">
        <v>627</v>
      </c>
      <c r="G380" s="88" t="s">
        <v>627</v>
      </c>
      <c r="H380" s="88" t="s">
        <v>627</v>
      </c>
      <c r="I380" s="88" t="s">
        <v>627</v>
      </c>
      <c r="J380" s="88"/>
      <c r="K380" s="88"/>
      <c r="L380" s="87" t="s">
        <v>627</v>
      </c>
      <c r="M380" s="87" t="s">
        <v>627</v>
      </c>
      <c r="N380" s="88" t="s">
        <v>627</v>
      </c>
      <c r="O380" s="88" t="s">
        <v>627</v>
      </c>
      <c r="P380" s="88" t="s">
        <v>627</v>
      </c>
      <c r="Q380" s="88" t="s">
        <v>627</v>
      </c>
      <c r="R380" s="8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6.5" customHeight="1">
      <c r="A381" s="20"/>
      <c r="B381" s="21" t="s">
        <v>1616</v>
      </c>
      <c r="C381" s="19" t="s">
        <v>1617</v>
      </c>
      <c r="D381" s="8" t="s">
        <v>1618</v>
      </c>
      <c r="E381" s="8"/>
      <c r="F381" s="22" t="s">
        <v>627</v>
      </c>
      <c r="G381" s="22" t="s">
        <v>627</v>
      </c>
      <c r="H381" s="22" t="s">
        <v>627</v>
      </c>
      <c r="I381" s="22" t="s">
        <v>627</v>
      </c>
      <c r="J381" s="22"/>
      <c r="K381" s="22"/>
      <c r="L381" s="23" t="s">
        <v>627</v>
      </c>
      <c r="M381" s="23" t="s">
        <v>627</v>
      </c>
      <c r="N381" s="22" t="s">
        <v>1619</v>
      </c>
      <c r="O381" s="22" t="s">
        <v>1619</v>
      </c>
      <c r="P381" s="22" t="s">
        <v>1619</v>
      </c>
      <c r="Q381" s="22" t="s">
        <v>1619</v>
      </c>
      <c r="R381" s="22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6.5" customHeight="1">
      <c r="A382" s="20"/>
      <c r="B382" s="21" t="s">
        <v>1620</v>
      </c>
      <c r="C382" s="19" t="s">
        <v>1621</v>
      </c>
      <c r="D382" s="8" t="s">
        <v>1622</v>
      </c>
      <c r="E382" s="8"/>
      <c r="F382" s="22" t="s">
        <v>627</v>
      </c>
      <c r="G382" s="22" t="s">
        <v>627</v>
      </c>
      <c r="H382" s="22" t="s">
        <v>627</v>
      </c>
      <c r="I382" s="22" t="s">
        <v>627</v>
      </c>
      <c r="J382" s="22"/>
      <c r="K382" s="22"/>
      <c r="L382" s="23" t="s">
        <v>627</v>
      </c>
      <c r="M382" s="23" t="s">
        <v>627</v>
      </c>
      <c r="N382" s="22" t="s">
        <v>627</v>
      </c>
      <c r="O382" s="22" t="s">
        <v>1612</v>
      </c>
      <c r="P382" s="22" t="s">
        <v>1612</v>
      </c>
      <c r="Q382" s="22" t="s">
        <v>1612</v>
      </c>
      <c r="R382" s="22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6.5" customHeight="1">
      <c r="A383" s="147"/>
      <c r="B383" s="148" t="s">
        <v>1623</v>
      </c>
      <c r="C383" s="19" t="s">
        <v>1621</v>
      </c>
      <c r="D383" s="8" t="s">
        <v>1622</v>
      </c>
      <c r="E383" s="8"/>
      <c r="F383" s="88" t="s">
        <v>305</v>
      </c>
      <c r="G383" s="88" t="s">
        <v>305</v>
      </c>
      <c r="H383" s="88" t="s">
        <v>305</v>
      </c>
      <c r="I383" s="88" t="s">
        <v>305</v>
      </c>
      <c r="J383" s="88" t="s">
        <v>305</v>
      </c>
      <c r="K383" s="88" t="s">
        <v>305</v>
      </c>
      <c r="L383" s="87" t="s">
        <v>305</v>
      </c>
      <c r="M383" s="87" t="s">
        <v>305</v>
      </c>
      <c r="N383" s="88" t="s">
        <v>305</v>
      </c>
      <c r="O383" s="88" t="s">
        <v>305</v>
      </c>
      <c r="P383" s="88" t="s">
        <v>305</v>
      </c>
      <c r="Q383" s="88" t="s">
        <v>305</v>
      </c>
      <c r="R383" s="8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6.5" customHeight="1">
      <c r="A384" s="147"/>
      <c r="B384" s="148" t="s">
        <v>1624</v>
      </c>
      <c r="C384" s="19" t="s">
        <v>1625</v>
      </c>
      <c r="D384" s="8" t="s">
        <v>1626</v>
      </c>
      <c r="E384" s="8"/>
      <c r="F384" s="88" t="s">
        <v>305</v>
      </c>
      <c r="G384" s="88" t="s">
        <v>305</v>
      </c>
      <c r="H384" s="88" t="s">
        <v>305</v>
      </c>
      <c r="I384" s="88" t="s">
        <v>305</v>
      </c>
      <c r="J384" s="88" t="s">
        <v>305</v>
      </c>
      <c r="K384" s="88" t="s">
        <v>305</v>
      </c>
      <c r="L384" s="87"/>
      <c r="M384" s="87"/>
      <c r="N384" s="88"/>
      <c r="O384" s="88"/>
      <c r="P384" s="88"/>
      <c r="Q384" s="88"/>
      <c r="R384" s="8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6.5" customHeight="1">
      <c r="A385" s="20"/>
      <c r="B385" s="21" t="s">
        <v>1624</v>
      </c>
      <c r="C385" s="19" t="s">
        <v>1625</v>
      </c>
      <c r="D385" s="8" t="s">
        <v>1626</v>
      </c>
      <c r="E385" s="8"/>
      <c r="F385" s="22" t="s">
        <v>627</v>
      </c>
      <c r="G385" s="22" t="s">
        <v>627</v>
      </c>
      <c r="H385" s="22" t="s">
        <v>627</v>
      </c>
      <c r="I385" s="22" t="s">
        <v>627</v>
      </c>
      <c r="J385" s="22"/>
      <c r="K385" s="22"/>
      <c r="L385" s="23" t="s">
        <v>627</v>
      </c>
      <c r="M385" s="23" t="s">
        <v>627</v>
      </c>
      <c r="N385" s="22" t="s">
        <v>627</v>
      </c>
      <c r="O385" s="22" t="s">
        <v>1612</v>
      </c>
      <c r="P385" s="22" t="s">
        <v>1612</v>
      </c>
      <c r="Q385" s="22" t="s">
        <v>1612</v>
      </c>
      <c r="R385" s="22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6.5" customHeight="1">
      <c r="A386" s="20"/>
      <c r="B386" s="21" t="s">
        <v>1627</v>
      </c>
      <c r="C386" s="19" t="s">
        <v>1628</v>
      </c>
      <c r="D386" s="8" t="s">
        <v>1629</v>
      </c>
      <c r="E386" s="8"/>
      <c r="F386" s="22" t="s">
        <v>305</v>
      </c>
      <c r="G386" s="22" t="s">
        <v>305</v>
      </c>
      <c r="H386" s="22" t="s">
        <v>305</v>
      </c>
      <c r="I386" s="22" t="s">
        <v>305</v>
      </c>
      <c r="J386" s="22" t="s">
        <v>305</v>
      </c>
      <c r="K386" s="22" t="s">
        <v>305</v>
      </c>
      <c r="L386" s="23" t="s">
        <v>305</v>
      </c>
      <c r="M386" s="23" t="s">
        <v>305</v>
      </c>
      <c r="N386" s="22" t="s">
        <v>305</v>
      </c>
      <c r="O386" s="22" t="s">
        <v>305</v>
      </c>
      <c r="P386" s="22" t="s">
        <v>305</v>
      </c>
      <c r="Q386" s="22" t="s">
        <v>305</v>
      </c>
      <c r="R386" s="22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6.5" customHeight="1">
      <c r="A387" s="147"/>
      <c r="B387" s="148" t="s">
        <v>1630</v>
      </c>
      <c r="C387" s="19" t="s">
        <v>1628</v>
      </c>
      <c r="D387" s="8" t="s">
        <v>1629</v>
      </c>
      <c r="E387" s="8"/>
      <c r="F387" s="88" t="s">
        <v>627</v>
      </c>
      <c r="G387" s="88" t="s">
        <v>627</v>
      </c>
      <c r="H387" s="88" t="s">
        <v>627</v>
      </c>
      <c r="I387" s="88" t="s">
        <v>627</v>
      </c>
      <c r="J387" s="88"/>
      <c r="K387" s="88"/>
      <c r="L387" s="87" t="s">
        <v>627</v>
      </c>
      <c r="M387" s="87" t="s">
        <v>627</v>
      </c>
      <c r="N387" s="88" t="s">
        <v>627</v>
      </c>
      <c r="O387" s="88" t="s">
        <v>1612</v>
      </c>
      <c r="P387" s="88" t="s">
        <v>1612</v>
      </c>
      <c r="Q387" s="88" t="s">
        <v>1612</v>
      </c>
      <c r="R387" s="8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6.5" customHeight="1">
      <c r="A388" s="147"/>
      <c r="B388" s="148" t="s">
        <v>1631</v>
      </c>
      <c r="C388" s="19" t="s">
        <v>1632</v>
      </c>
      <c r="D388" s="8" t="s">
        <v>1633</v>
      </c>
      <c r="E388" s="8"/>
      <c r="F388" s="88" t="s">
        <v>635</v>
      </c>
      <c r="G388" s="88" t="s">
        <v>635</v>
      </c>
      <c r="H388" s="88" t="s">
        <v>635</v>
      </c>
      <c r="I388" s="88" t="s">
        <v>635</v>
      </c>
      <c r="J388" s="88" t="s">
        <v>635</v>
      </c>
      <c r="K388" s="88" t="s">
        <v>635</v>
      </c>
      <c r="L388" s="87" t="s">
        <v>635</v>
      </c>
      <c r="M388" s="87" t="s">
        <v>635</v>
      </c>
      <c r="N388" s="88" t="s">
        <v>635</v>
      </c>
      <c r="O388" s="88" t="s">
        <v>635</v>
      </c>
      <c r="P388" s="88" t="s">
        <v>635</v>
      </c>
      <c r="Q388" s="88" t="s">
        <v>635</v>
      </c>
      <c r="R388" s="8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6.5" customHeight="1">
      <c r="A389" s="20"/>
      <c r="B389" s="21" t="s">
        <v>1634</v>
      </c>
      <c r="C389" s="19" t="s">
        <v>1632</v>
      </c>
      <c r="D389" s="8" t="s">
        <v>1633</v>
      </c>
      <c r="E389" s="8"/>
      <c r="F389" s="22" t="s">
        <v>627</v>
      </c>
      <c r="G389" s="22" t="s">
        <v>627</v>
      </c>
      <c r="H389" s="22" t="s">
        <v>627</v>
      </c>
      <c r="I389" s="22" t="s">
        <v>627</v>
      </c>
      <c r="J389" s="22"/>
      <c r="K389" s="22"/>
      <c r="L389" s="23" t="s">
        <v>627</v>
      </c>
      <c r="M389" s="23" t="s">
        <v>627</v>
      </c>
      <c r="N389" s="22" t="s">
        <v>627</v>
      </c>
      <c r="O389" s="22" t="s">
        <v>1635</v>
      </c>
      <c r="P389" s="22" t="s">
        <v>1635</v>
      </c>
      <c r="Q389" s="22" t="s">
        <v>1635</v>
      </c>
      <c r="R389" s="22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6.5" customHeight="1">
      <c r="A390" s="20"/>
      <c r="B390" s="21" t="s">
        <v>1636</v>
      </c>
      <c r="C390" s="19" t="s">
        <v>1637</v>
      </c>
      <c r="D390" s="8" t="s">
        <v>1638</v>
      </c>
      <c r="E390" s="8"/>
      <c r="F390" s="22" t="s">
        <v>635</v>
      </c>
      <c r="G390" s="22" t="s">
        <v>635</v>
      </c>
      <c r="H390" s="22" t="s">
        <v>635</v>
      </c>
      <c r="I390" s="22" t="s">
        <v>635</v>
      </c>
      <c r="J390" s="22" t="s">
        <v>635</v>
      </c>
      <c r="K390" s="22" t="s">
        <v>635</v>
      </c>
      <c r="L390" s="23" t="s">
        <v>635</v>
      </c>
      <c r="M390" s="23" t="s">
        <v>635</v>
      </c>
      <c r="N390" s="22" t="s">
        <v>635</v>
      </c>
      <c r="O390" s="22" t="s">
        <v>635</v>
      </c>
      <c r="P390" s="22" t="s">
        <v>635</v>
      </c>
      <c r="Q390" s="22" t="s">
        <v>635</v>
      </c>
      <c r="R390" s="22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6.5" customHeight="1">
      <c r="A391" s="147"/>
      <c r="B391" s="148" t="s">
        <v>1639</v>
      </c>
      <c r="C391" s="19" t="s">
        <v>1637</v>
      </c>
      <c r="D391" s="8" t="s">
        <v>1638</v>
      </c>
      <c r="E391" s="8"/>
      <c r="F391" s="88" t="s">
        <v>627</v>
      </c>
      <c r="G391" s="88" t="s">
        <v>627</v>
      </c>
      <c r="H391" s="88" t="s">
        <v>627</v>
      </c>
      <c r="I391" s="88" t="s">
        <v>627</v>
      </c>
      <c r="J391" s="88"/>
      <c r="K391" s="88"/>
      <c r="L391" s="87" t="s">
        <v>627</v>
      </c>
      <c r="M391" s="87" t="s">
        <v>627</v>
      </c>
      <c r="N391" s="88" t="s">
        <v>627</v>
      </c>
      <c r="O391" s="88" t="s">
        <v>1635</v>
      </c>
      <c r="P391" s="88" t="s">
        <v>1635</v>
      </c>
      <c r="Q391" s="88" t="s">
        <v>1635</v>
      </c>
      <c r="R391" s="8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6.5" customHeight="1">
      <c r="A392" s="147"/>
      <c r="B392" s="148" t="s">
        <v>1640</v>
      </c>
      <c r="C392" s="19" t="s">
        <v>1617</v>
      </c>
      <c r="D392" s="8" t="s">
        <v>1618</v>
      </c>
      <c r="E392" s="8"/>
      <c r="F392" s="88" t="s">
        <v>305</v>
      </c>
      <c r="G392" s="88" t="s">
        <v>305</v>
      </c>
      <c r="H392" s="88" t="s">
        <v>305</v>
      </c>
      <c r="I392" s="88" t="s">
        <v>305</v>
      </c>
      <c r="J392" s="88" t="s">
        <v>305</v>
      </c>
      <c r="K392" s="88" t="s">
        <v>305</v>
      </c>
      <c r="L392" s="87" t="s">
        <v>1434</v>
      </c>
      <c r="M392" s="87" t="s">
        <v>1434</v>
      </c>
      <c r="N392" s="88" t="s">
        <v>1434</v>
      </c>
      <c r="O392" s="88" t="s">
        <v>1434</v>
      </c>
      <c r="P392" s="88" t="s">
        <v>1434</v>
      </c>
      <c r="Q392" s="88" t="s">
        <v>1434</v>
      </c>
      <c r="R392" s="8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6.5" customHeight="1">
      <c r="A393" s="20"/>
      <c r="B393" s="21" t="s">
        <v>1641</v>
      </c>
      <c r="C393" s="19" t="s">
        <v>1642</v>
      </c>
      <c r="D393" s="8" t="s">
        <v>1643</v>
      </c>
      <c r="E393" s="8"/>
      <c r="F393" s="22" t="s">
        <v>305</v>
      </c>
      <c r="G393" s="22" t="s">
        <v>305</v>
      </c>
      <c r="H393" s="22" t="s">
        <v>305</v>
      </c>
      <c r="I393" s="22" t="s">
        <v>305</v>
      </c>
      <c r="J393" s="22" t="s">
        <v>305</v>
      </c>
      <c r="K393" s="22" t="s">
        <v>305</v>
      </c>
      <c r="L393" s="23"/>
      <c r="M393" s="23"/>
      <c r="N393" s="22"/>
      <c r="O393" s="22"/>
      <c r="P393" s="22"/>
      <c r="Q393" s="22"/>
      <c r="R393" s="22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6.5" customHeight="1">
      <c r="A394" s="20"/>
      <c r="B394" s="21" t="s">
        <v>1641</v>
      </c>
      <c r="C394" s="19" t="s">
        <v>1642</v>
      </c>
      <c r="D394" s="8" t="s">
        <v>1643</v>
      </c>
      <c r="E394" s="8"/>
      <c r="F394" s="22" t="s">
        <v>627</v>
      </c>
      <c r="G394" s="22" t="s">
        <v>627</v>
      </c>
      <c r="H394" s="22" t="s">
        <v>627</v>
      </c>
      <c r="I394" s="22" t="s">
        <v>627</v>
      </c>
      <c r="J394" s="22"/>
      <c r="K394" s="22"/>
      <c r="L394" s="23" t="s">
        <v>627</v>
      </c>
      <c r="M394" s="23" t="s">
        <v>627</v>
      </c>
      <c r="N394" s="22" t="s">
        <v>627</v>
      </c>
      <c r="O394" s="22" t="s">
        <v>1612</v>
      </c>
      <c r="P394" s="22" t="s">
        <v>1612</v>
      </c>
      <c r="Q394" s="22" t="s">
        <v>1612</v>
      </c>
      <c r="R394" s="22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6.5" customHeight="1">
      <c r="A395" s="20"/>
      <c r="B395" s="21" t="s">
        <v>1644</v>
      </c>
      <c r="C395" s="19" t="s">
        <v>1645</v>
      </c>
      <c r="D395" s="8" t="s">
        <v>1646</v>
      </c>
      <c r="E395" s="8"/>
      <c r="F395" s="22"/>
      <c r="G395" s="22"/>
      <c r="H395" s="22"/>
      <c r="I395" s="22"/>
      <c r="J395" s="22"/>
      <c r="K395" s="22"/>
      <c r="L395" s="23" t="s">
        <v>1434</v>
      </c>
      <c r="M395" s="23" t="s">
        <v>1434</v>
      </c>
      <c r="N395" s="22" t="s">
        <v>1434</v>
      </c>
      <c r="O395" s="22" t="s">
        <v>1434</v>
      </c>
      <c r="P395" s="22" t="s">
        <v>1434</v>
      </c>
      <c r="Q395" s="22" t="s">
        <v>1434</v>
      </c>
      <c r="R395" s="22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6.5" customHeight="1">
      <c r="A396" s="20" t="s">
        <v>1647</v>
      </c>
      <c r="B396" s="21" t="s">
        <v>1648</v>
      </c>
      <c r="C396" s="19" t="s">
        <v>1649</v>
      </c>
      <c r="D396" s="8" t="s">
        <v>1650</v>
      </c>
      <c r="E396" s="8"/>
      <c r="F396" s="22"/>
      <c r="G396" s="22"/>
      <c r="H396" s="22"/>
      <c r="I396" s="22"/>
      <c r="J396" s="22"/>
      <c r="K396" s="22"/>
      <c r="L396" s="22" t="s">
        <v>1651</v>
      </c>
      <c r="M396" s="22" t="s">
        <v>1651</v>
      </c>
      <c r="N396" s="22" t="s">
        <v>1651</v>
      </c>
      <c r="O396" s="22" t="s">
        <v>1651</v>
      </c>
      <c r="P396" s="22" t="s">
        <v>1651</v>
      </c>
      <c r="Q396" s="22" t="s">
        <v>1651</v>
      </c>
      <c r="R396" s="22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20" t="s">
        <v>1652</v>
      </c>
      <c r="B397" s="21" t="s">
        <v>1653</v>
      </c>
      <c r="C397" s="19" t="s">
        <v>1654</v>
      </c>
      <c r="D397" s="8" t="s">
        <v>1655</v>
      </c>
      <c r="E397" s="8"/>
      <c r="F397" s="22"/>
      <c r="G397" s="22"/>
      <c r="H397" s="22"/>
      <c r="I397" s="22"/>
      <c r="J397" s="22"/>
      <c r="K397" s="22"/>
      <c r="L397" s="22" t="s">
        <v>1651</v>
      </c>
      <c r="M397" s="22" t="s">
        <v>1651</v>
      </c>
      <c r="N397" s="22" t="s">
        <v>1651</v>
      </c>
      <c r="O397" s="22" t="s">
        <v>1651</v>
      </c>
      <c r="P397" s="22" t="s">
        <v>1651</v>
      </c>
      <c r="Q397" s="22" t="s">
        <v>1651</v>
      </c>
      <c r="R397" s="22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20" t="s">
        <v>1460</v>
      </c>
      <c r="B398" s="21" t="s">
        <v>1464</v>
      </c>
      <c r="C398" s="19" t="s">
        <v>1465</v>
      </c>
      <c r="D398" s="8" t="s">
        <v>1466</v>
      </c>
      <c r="E398" s="8"/>
      <c r="F398" s="22"/>
      <c r="G398" s="22"/>
      <c r="H398" s="22"/>
      <c r="I398" s="22"/>
      <c r="J398" s="22"/>
      <c r="K398" s="22"/>
      <c r="L398" s="22" t="s">
        <v>125</v>
      </c>
      <c r="M398" s="22" t="s">
        <v>125</v>
      </c>
      <c r="N398" s="22" t="s">
        <v>125</v>
      </c>
      <c r="O398" s="22" t="s">
        <v>125</v>
      </c>
      <c r="P398" s="22" t="s">
        <v>125</v>
      </c>
      <c r="Q398" s="22" t="s">
        <v>125</v>
      </c>
      <c r="R398" s="22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20"/>
      <c r="B399" s="21" t="s">
        <v>1464</v>
      </c>
      <c r="C399" s="19" t="s">
        <v>1465</v>
      </c>
      <c r="D399" s="8" t="s">
        <v>1466</v>
      </c>
      <c r="E399" s="8"/>
      <c r="F399" s="22"/>
      <c r="G399" s="22"/>
      <c r="H399" s="22"/>
      <c r="I399" s="22"/>
      <c r="J399" s="22"/>
      <c r="K399" s="22"/>
      <c r="L399" s="22" t="s">
        <v>627</v>
      </c>
      <c r="M399" s="22" t="s">
        <v>627</v>
      </c>
      <c r="N399" s="22" t="s">
        <v>627</v>
      </c>
      <c r="O399" s="22" t="s">
        <v>627</v>
      </c>
      <c r="P399" s="22" t="s">
        <v>627</v>
      </c>
      <c r="Q399" s="22" t="s">
        <v>627</v>
      </c>
      <c r="R399" s="22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20"/>
      <c r="B400" s="21" t="s">
        <v>1467</v>
      </c>
      <c r="C400" s="19" t="s">
        <v>1468</v>
      </c>
      <c r="D400" s="8" t="s">
        <v>1469</v>
      </c>
      <c r="E400" s="8"/>
      <c r="F400" s="22"/>
      <c r="G400" s="22"/>
      <c r="H400" s="22"/>
      <c r="I400" s="22"/>
      <c r="J400" s="22"/>
      <c r="K400" s="22"/>
      <c r="L400" s="22" t="s">
        <v>125</v>
      </c>
      <c r="M400" s="22" t="s">
        <v>125</v>
      </c>
      <c r="N400" s="22" t="s">
        <v>125</v>
      </c>
      <c r="O400" s="22" t="s">
        <v>125</v>
      </c>
      <c r="P400" s="22" t="s">
        <v>125</v>
      </c>
      <c r="Q400" s="22" t="s">
        <v>125</v>
      </c>
      <c r="R400" s="22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20"/>
      <c r="B401" s="21" t="s">
        <v>1467</v>
      </c>
      <c r="C401" s="19" t="s">
        <v>1468</v>
      </c>
      <c r="D401" s="8" t="s">
        <v>1469</v>
      </c>
      <c r="E401" s="8"/>
      <c r="F401" s="22"/>
      <c r="G401" s="22"/>
      <c r="H401" s="22"/>
      <c r="I401" s="22"/>
      <c r="J401" s="22"/>
      <c r="K401" s="22"/>
      <c r="L401" s="22" t="s">
        <v>627</v>
      </c>
      <c r="M401" s="22" t="s">
        <v>627</v>
      </c>
      <c r="N401" s="22" t="s">
        <v>627</v>
      </c>
      <c r="O401" s="22" t="s">
        <v>627</v>
      </c>
      <c r="P401" s="22" t="s">
        <v>627</v>
      </c>
      <c r="Q401" s="22" t="s">
        <v>627</v>
      </c>
      <c r="R401" s="22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20"/>
      <c r="B402" s="21" t="s">
        <v>1470</v>
      </c>
      <c r="C402" s="19" t="s">
        <v>1471</v>
      </c>
      <c r="D402" s="8" t="s">
        <v>1472</v>
      </c>
      <c r="E402" s="8"/>
      <c r="F402" s="22"/>
      <c r="G402" s="22"/>
      <c r="H402" s="22"/>
      <c r="I402" s="22"/>
      <c r="J402" s="22"/>
      <c r="K402" s="22"/>
      <c r="L402" s="22" t="s">
        <v>125</v>
      </c>
      <c r="M402" s="22" t="s">
        <v>125</v>
      </c>
      <c r="N402" s="22" t="s">
        <v>125</v>
      </c>
      <c r="O402" s="22" t="s">
        <v>125</v>
      </c>
      <c r="P402" s="22" t="s">
        <v>125</v>
      </c>
      <c r="Q402" s="22" t="s">
        <v>125</v>
      </c>
      <c r="R402" s="22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20"/>
      <c r="B403" s="21" t="s">
        <v>1473</v>
      </c>
      <c r="C403" s="19" t="s">
        <v>1474</v>
      </c>
      <c r="D403" s="8" t="s">
        <v>1475</v>
      </c>
      <c r="E403" s="8"/>
      <c r="F403" s="22"/>
      <c r="G403" s="22"/>
      <c r="H403" s="22"/>
      <c r="I403" s="22"/>
      <c r="J403" s="22"/>
      <c r="K403" s="22"/>
      <c r="L403" s="22" t="s">
        <v>125</v>
      </c>
      <c r="M403" s="22" t="s">
        <v>125</v>
      </c>
      <c r="N403" s="22" t="s">
        <v>125</v>
      </c>
      <c r="O403" s="22" t="s">
        <v>125</v>
      </c>
      <c r="P403" s="22" t="s">
        <v>125</v>
      </c>
      <c r="Q403" s="22" t="s">
        <v>125</v>
      </c>
      <c r="R403" s="22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20"/>
      <c r="B404" s="21" t="s">
        <v>1476</v>
      </c>
      <c r="C404" s="19" t="s">
        <v>1477</v>
      </c>
      <c r="D404" s="8" t="s">
        <v>1478</v>
      </c>
      <c r="E404" s="8"/>
      <c r="F404" s="22"/>
      <c r="G404" s="22"/>
      <c r="H404" s="22"/>
      <c r="I404" s="22"/>
      <c r="J404" s="22"/>
      <c r="K404" s="22"/>
      <c r="L404" s="22" t="s">
        <v>125</v>
      </c>
      <c r="M404" s="22" t="s">
        <v>125</v>
      </c>
      <c r="N404" s="22" t="s">
        <v>125</v>
      </c>
      <c r="O404" s="22" t="s">
        <v>125</v>
      </c>
      <c r="P404" s="22" t="s">
        <v>125</v>
      </c>
      <c r="Q404" s="22" t="s">
        <v>125</v>
      </c>
      <c r="R404" s="22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20"/>
      <c r="B405" s="21" t="s">
        <v>1479</v>
      </c>
      <c r="C405" s="19" t="s">
        <v>1480</v>
      </c>
      <c r="D405" s="8" t="s">
        <v>1481</v>
      </c>
      <c r="E405" s="8"/>
      <c r="F405" s="22"/>
      <c r="G405" s="22"/>
      <c r="H405" s="22"/>
      <c r="I405" s="22"/>
      <c r="J405" s="22"/>
      <c r="K405" s="22"/>
      <c r="L405" s="22" t="s">
        <v>125</v>
      </c>
      <c r="M405" s="22" t="s">
        <v>125</v>
      </c>
      <c r="N405" s="22" t="s">
        <v>125</v>
      </c>
      <c r="O405" s="22" t="s">
        <v>125</v>
      </c>
      <c r="P405" s="22" t="s">
        <v>125</v>
      </c>
      <c r="Q405" s="22" t="s">
        <v>125</v>
      </c>
      <c r="R405" s="22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20"/>
      <c r="B406" s="21" t="s">
        <v>1482</v>
      </c>
      <c r="C406" s="19" t="s">
        <v>1483</v>
      </c>
      <c r="D406" s="8" t="s">
        <v>1484</v>
      </c>
      <c r="E406" s="8"/>
      <c r="F406" s="22"/>
      <c r="G406" s="22"/>
      <c r="H406" s="22"/>
      <c r="I406" s="22"/>
      <c r="J406" s="22"/>
      <c r="K406" s="22"/>
      <c r="L406" s="22" t="s">
        <v>125</v>
      </c>
      <c r="M406" s="22" t="s">
        <v>125</v>
      </c>
      <c r="N406" s="22" t="s">
        <v>125</v>
      </c>
      <c r="O406" s="22" t="s">
        <v>125</v>
      </c>
      <c r="P406" s="22" t="s">
        <v>125</v>
      </c>
      <c r="Q406" s="22" t="s">
        <v>125</v>
      </c>
      <c r="R406" s="22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20"/>
      <c r="B407" s="21" t="s">
        <v>1485</v>
      </c>
      <c r="C407" s="19" t="s">
        <v>1486</v>
      </c>
      <c r="D407" s="8" t="s">
        <v>1487</v>
      </c>
      <c r="E407" s="8"/>
      <c r="F407" s="22"/>
      <c r="G407" s="22"/>
      <c r="H407" s="22"/>
      <c r="I407" s="22"/>
      <c r="J407" s="22"/>
      <c r="K407" s="22"/>
      <c r="L407" s="22" t="s">
        <v>125</v>
      </c>
      <c r="M407" s="22" t="s">
        <v>125</v>
      </c>
      <c r="N407" s="22" t="s">
        <v>125</v>
      </c>
      <c r="O407" s="22" t="s">
        <v>125</v>
      </c>
      <c r="P407" s="22" t="s">
        <v>125</v>
      </c>
      <c r="Q407" s="22" t="s">
        <v>125</v>
      </c>
      <c r="R407" s="22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20"/>
      <c r="B408" s="21" t="s">
        <v>1485</v>
      </c>
      <c r="C408" s="19" t="s">
        <v>1486</v>
      </c>
      <c r="D408" s="8" t="s">
        <v>1487</v>
      </c>
      <c r="E408" s="8"/>
      <c r="F408" s="22"/>
      <c r="G408" s="22"/>
      <c r="H408" s="22"/>
      <c r="I408" s="22"/>
      <c r="J408" s="22"/>
      <c r="K408" s="22"/>
      <c r="L408" s="22" t="s">
        <v>627</v>
      </c>
      <c r="M408" s="22" t="s">
        <v>627</v>
      </c>
      <c r="N408" s="22" t="s">
        <v>627</v>
      </c>
      <c r="O408" s="22" t="s">
        <v>627</v>
      </c>
      <c r="P408" s="22" t="s">
        <v>627</v>
      </c>
      <c r="Q408" s="22" t="s">
        <v>627</v>
      </c>
      <c r="R408" s="22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20" t="s">
        <v>1488</v>
      </c>
      <c r="B409" s="21" t="s">
        <v>1656</v>
      </c>
      <c r="C409" s="19" t="s">
        <v>1490</v>
      </c>
      <c r="D409" s="8" t="s">
        <v>1491</v>
      </c>
      <c r="E409" s="8"/>
      <c r="F409" s="22"/>
      <c r="G409" s="22"/>
      <c r="H409" s="22"/>
      <c r="I409" s="22"/>
      <c r="J409" s="22"/>
      <c r="K409" s="22"/>
      <c r="L409" s="22" t="s">
        <v>1651</v>
      </c>
      <c r="M409" s="22" t="s">
        <v>1651</v>
      </c>
      <c r="N409" s="22" t="s">
        <v>1651</v>
      </c>
      <c r="O409" s="22" t="s">
        <v>1657</v>
      </c>
      <c r="P409" s="22" t="s">
        <v>1657</v>
      </c>
      <c r="Q409" s="22" t="s">
        <v>1657</v>
      </c>
      <c r="R409" s="22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20" t="s">
        <v>1658</v>
      </c>
      <c r="B410" s="21" t="s">
        <v>1659</v>
      </c>
      <c r="C410" s="19" t="s">
        <v>1660</v>
      </c>
      <c r="D410" s="8" t="s">
        <v>1661</v>
      </c>
      <c r="E410" s="8"/>
      <c r="F410" s="22"/>
      <c r="G410" s="22"/>
      <c r="H410" s="22"/>
      <c r="I410" s="22"/>
      <c r="J410" s="22"/>
      <c r="K410" s="22"/>
      <c r="L410" s="22" t="s">
        <v>125</v>
      </c>
      <c r="M410" s="22" t="s">
        <v>125</v>
      </c>
      <c r="N410" s="22" t="s">
        <v>125</v>
      </c>
      <c r="O410" s="22" t="s">
        <v>125</v>
      </c>
      <c r="P410" s="22" t="s">
        <v>125</v>
      </c>
      <c r="Q410" s="22" t="s">
        <v>125</v>
      </c>
      <c r="R410" s="22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20" t="s">
        <v>1508</v>
      </c>
      <c r="B411" s="21" t="s">
        <v>1662</v>
      </c>
      <c r="C411" s="19" t="s">
        <v>1663</v>
      </c>
      <c r="D411" s="8" t="s">
        <v>1664</v>
      </c>
      <c r="E411" s="8"/>
      <c r="F411" s="22"/>
      <c r="G411" s="22"/>
      <c r="H411" s="22"/>
      <c r="I411" s="22"/>
      <c r="J411" s="22"/>
      <c r="K411" s="22"/>
      <c r="L411" s="22" t="s">
        <v>125</v>
      </c>
      <c r="M411" s="22" t="s">
        <v>125</v>
      </c>
      <c r="N411" s="22" t="s">
        <v>125</v>
      </c>
      <c r="O411" s="22" t="s">
        <v>125</v>
      </c>
      <c r="P411" s="22" t="s">
        <v>125</v>
      </c>
      <c r="Q411" s="22" t="s">
        <v>125</v>
      </c>
      <c r="R411" s="22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20"/>
      <c r="B412" s="21" t="s">
        <v>1665</v>
      </c>
      <c r="C412" s="19" t="s">
        <v>1666</v>
      </c>
      <c r="D412" s="8" t="s">
        <v>1667</v>
      </c>
      <c r="E412" s="8"/>
      <c r="F412" s="22"/>
      <c r="G412" s="22"/>
      <c r="H412" s="22"/>
      <c r="I412" s="22"/>
      <c r="J412" s="22"/>
      <c r="K412" s="22"/>
      <c r="L412" s="22" t="s">
        <v>125</v>
      </c>
      <c r="M412" s="22" t="s">
        <v>125</v>
      </c>
      <c r="N412" s="22" t="s">
        <v>125</v>
      </c>
      <c r="O412" s="22" t="s">
        <v>125</v>
      </c>
      <c r="P412" s="22" t="s">
        <v>125</v>
      </c>
      <c r="Q412" s="22" t="s">
        <v>125</v>
      </c>
      <c r="R412" s="22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20"/>
      <c r="B413" s="21" t="s">
        <v>1668</v>
      </c>
      <c r="C413" s="19" t="s">
        <v>1669</v>
      </c>
      <c r="D413" s="8" t="s">
        <v>1670</v>
      </c>
      <c r="E413" s="8"/>
      <c r="F413" s="22"/>
      <c r="G413" s="22"/>
      <c r="H413" s="22"/>
      <c r="I413" s="22"/>
      <c r="J413" s="22"/>
      <c r="K413" s="22"/>
      <c r="L413" s="22" t="s">
        <v>125</v>
      </c>
      <c r="M413" s="22" t="s">
        <v>125</v>
      </c>
      <c r="N413" s="22" t="s">
        <v>125</v>
      </c>
      <c r="O413" s="22" t="s">
        <v>125</v>
      </c>
      <c r="P413" s="22" t="s">
        <v>125</v>
      </c>
      <c r="Q413" s="22" t="s">
        <v>125</v>
      </c>
      <c r="R413" s="22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20" t="s">
        <v>1671</v>
      </c>
      <c r="B414" s="21" t="s">
        <v>1672</v>
      </c>
      <c r="C414" s="19" t="s">
        <v>1673</v>
      </c>
      <c r="D414" s="8" t="s">
        <v>1674</v>
      </c>
      <c r="E414" s="8"/>
      <c r="F414" s="22"/>
      <c r="G414" s="22"/>
      <c r="H414" s="22"/>
      <c r="I414" s="22"/>
      <c r="J414" s="22"/>
      <c r="K414" s="22"/>
      <c r="L414" s="22" t="s">
        <v>1651</v>
      </c>
      <c r="M414" s="22" t="s">
        <v>1651</v>
      </c>
      <c r="N414" s="22" t="s">
        <v>1651</v>
      </c>
      <c r="O414" s="22" t="s">
        <v>1651</v>
      </c>
      <c r="P414" s="22" t="s">
        <v>1651</v>
      </c>
      <c r="Q414" s="22" t="s">
        <v>1651</v>
      </c>
      <c r="R414" s="22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20"/>
      <c r="B415" s="21" t="s">
        <v>1675</v>
      </c>
      <c r="C415" s="19" t="s">
        <v>1676</v>
      </c>
      <c r="D415" s="8" t="s">
        <v>1677</v>
      </c>
      <c r="E415" s="8"/>
      <c r="F415" s="22"/>
      <c r="G415" s="22"/>
      <c r="H415" s="22"/>
      <c r="I415" s="22"/>
      <c r="J415" s="22"/>
      <c r="K415" s="22"/>
      <c r="L415" s="22" t="s">
        <v>1651</v>
      </c>
      <c r="M415" s="22" t="s">
        <v>1651</v>
      </c>
      <c r="N415" s="22" t="s">
        <v>1651</v>
      </c>
      <c r="O415" s="22" t="s">
        <v>1651</v>
      </c>
      <c r="P415" s="22" t="s">
        <v>1651</v>
      </c>
      <c r="Q415" s="22" t="s">
        <v>1651</v>
      </c>
      <c r="R415" s="22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20" t="s">
        <v>1555</v>
      </c>
      <c r="B416" s="21" t="s">
        <v>1678</v>
      </c>
      <c r="C416" s="19" t="s">
        <v>1679</v>
      </c>
      <c r="D416" s="8" t="s">
        <v>1680</v>
      </c>
      <c r="E416" s="8"/>
      <c r="F416" s="22"/>
      <c r="G416" s="22"/>
      <c r="H416" s="22"/>
      <c r="I416" s="22"/>
      <c r="J416" s="22"/>
      <c r="K416" s="22"/>
      <c r="L416" s="22" t="s">
        <v>125</v>
      </c>
      <c r="M416" s="22" t="s">
        <v>125</v>
      </c>
      <c r="N416" s="22" t="s">
        <v>125</v>
      </c>
      <c r="O416" s="22" t="s">
        <v>125</v>
      </c>
      <c r="P416" s="22" t="s">
        <v>125</v>
      </c>
      <c r="Q416" s="22" t="s">
        <v>125</v>
      </c>
      <c r="R416" s="22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20" t="s">
        <v>1681</v>
      </c>
      <c r="B417" s="21" t="s">
        <v>1682</v>
      </c>
      <c r="C417" s="19" t="s">
        <v>1683</v>
      </c>
      <c r="D417" s="8" t="s">
        <v>1684</v>
      </c>
      <c r="E417" s="8"/>
      <c r="F417" s="22"/>
      <c r="G417" s="22"/>
      <c r="H417" s="22"/>
      <c r="I417" s="22"/>
      <c r="J417" s="22"/>
      <c r="K417" s="22"/>
      <c r="L417" s="22" t="s">
        <v>1651</v>
      </c>
      <c r="M417" s="22" t="s">
        <v>1651</v>
      </c>
      <c r="N417" s="22" t="s">
        <v>1651</v>
      </c>
      <c r="O417" s="22" t="s">
        <v>1651</v>
      </c>
      <c r="P417" s="22" t="s">
        <v>1651</v>
      </c>
      <c r="Q417" s="22" t="s">
        <v>1651</v>
      </c>
      <c r="R417" s="22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20"/>
      <c r="B418" s="21" t="s">
        <v>1685</v>
      </c>
      <c r="C418" s="19" t="s">
        <v>1686</v>
      </c>
      <c r="D418" s="8" t="s">
        <v>1687</v>
      </c>
      <c r="E418" s="8"/>
      <c r="F418" s="22"/>
      <c r="G418" s="22"/>
      <c r="H418" s="22"/>
      <c r="I418" s="22"/>
      <c r="J418" s="22"/>
      <c r="K418" s="22"/>
      <c r="L418" s="22" t="s">
        <v>1651</v>
      </c>
      <c r="M418" s="22" t="s">
        <v>1651</v>
      </c>
      <c r="N418" s="22" t="s">
        <v>1651</v>
      </c>
      <c r="O418" s="22" t="s">
        <v>1651</v>
      </c>
      <c r="P418" s="22" t="s">
        <v>1651</v>
      </c>
      <c r="Q418" s="22" t="s">
        <v>1651</v>
      </c>
      <c r="R418" s="22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20"/>
      <c r="B419" s="21" t="s">
        <v>1688</v>
      </c>
      <c r="C419" s="19" t="s">
        <v>1689</v>
      </c>
      <c r="D419" s="8" t="s">
        <v>1690</v>
      </c>
      <c r="E419" s="8"/>
      <c r="F419" s="22"/>
      <c r="G419" s="22"/>
      <c r="H419" s="22"/>
      <c r="I419" s="22"/>
      <c r="J419" s="22"/>
      <c r="K419" s="22"/>
      <c r="L419" s="22" t="s">
        <v>1651</v>
      </c>
      <c r="M419" s="22" t="s">
        <v>1651</v>
      </c>
      <c r="N419" s="22" t="s">
        <v>1651</v>
      </c>
      <c r="O419" s="22" t="s">
        <v>1651</v>
      </c>
      <c r="P419" s="22" t="s">
        <v>1651</v>
      </c>
      <c r="Q419" s="22" t="s">
        <v>1651</v>
      </c>
      <c r="R419" s="22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20" t="s">
        <v>512</v>
      </c>
      <c r="B420" s="21" t="s">
        <v>1594</v>
      </c>
      <c r="C420" s="19" t="s">
        <v>1595</v>
      </c>
      <c r="D420" s="8" t="s">
        <v>1596</v>
      </c>
      <c r="E420" s="8"/>
      <c r="F420" s="22"/>
      <c r="G420" s="22"/>
      <c r="H420" s="22"/>
      <c r="I420" s="22"/>
      <c r="J420" s="22"/>
      <c r="K420" s="22"/>
      <c r="L420" s="22" t="s">
        <v>125</v>
      </c>
      <c r="M420" s="22" t="s">
        <v>125</v>
      </c>
      <c r="N420" s="22" t="s">
        <v>125</v>
      </c>
      <c r="O420" s="22" t="s">
        <v>125</v>
      </c>
      <c r="P420" s="22" t="s">
        <v>125</v>
      </c>
      <c r="Q420" s="22" t="s">
        <v>125</v>
      </c>
      <c r="R420" s="22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20"/>
      <c r="B421" s="21" t="s">
        <v>1597</v>
      </c>
      <c r="C421" s="19" t="s">
        <v>1598</v>
      </c>
      <c r="D421" s="8" t="s">
        <v>1599</v>
      </c>
      <c r="E421" s="8"/>
      <c r="F421" s="22"/>
      <c r="G421" s="22"/>
      <c r="H421" s="22"/>
      <c r="I421" s="22"/>
      <c r="J421" s="22"/>
      <c r="K421" s="22"/>
      <c r="L421" s="22" t="s">
        <v>125</v>
      </c>
      <c r="M421" s="22" t="s">
        <v>125</v>
      </c>
      <c r="N421" s="22" t="s">
        <v>125</v>
      </c>
      <c r="O421" s="22" t="s">
        <v>125</v>
      </c>
      <c r="P421" s="22" t="s">
        <v>125</v>
      </c>
      <c r="Q421" s="22" t="s">
        <v>125</v>
      </c>
      <c r="R421" s="22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20" t="s">
        <v>1608</v>
      </c>
      <c r="B422" s="21" t="s">
        <v>1691</v>
      </c>
      <c r="C422" s="19" t="s">
        <v>1645</v>
      </c>
      <c r="D422" s="8" t="s">
        <v>1646</v>
      </c>
      <c r="E422" s="8"/>
      <c r="F422" s="22"/>
      <c r="G422" s="22"/>
      <c r="H422" s="22"/>
      <c r="I422" s="22"/>
      <c r="J422" s="22"/>
      <c r="K422" s="22"/>
      <c r="L422" s="22" t="s">
        <v>627</v>
      </c>
      <c r="M422" s="22" t="s">
        <v>627</v>
      </c>
      <c r="N422" s="22" t="s">
        <v>1619</v>
      </c>
      <c r="O422" s="22" t="s">
        <v>1619</v>
      </c>
      <c r="P422" s="22" t="s">
        <v>1619</v>
      </c>
      <c r="Q422" s="22" t="s">
        <v>1619</v>
      </c>
      <c r="R422" s="22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56" t="s">
        <v>1692</v>
      </c>
      <c r="B423" s="156"/>
      <c r="C423" s="8"/>
      <c r="D423" s="8"/>
      <c r="E423" s="8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147" t="s">
        <v>245</v>
      </c>
      <c r="B424" s="148" t="s">
        <v>1693</v>
      </c>
      <c r="C424" s="19" t="s">
        <v>1694</v>
      </c>
      <c r="D424" s="8" t="s">
        <v>1695</v>
      </c>
      <c r="E424" s="8"/>
      <c r="F424" s="88" t="s">
        <v>1696</v>
      </c>
      <c r="G424" s="88" t="s">
        <v>1696</v>
      </c>
      <c r="H424" s="88" t="s">
        <v>1696</v>
      </c>
      <c r="I424" s="88" t="s">
        <v>1696</v>
      </c>
      <c r="J424" s="88"/>
      <c r="K424" s="88"/>
      <c r="L424" s="87" t="s">
        <v>949</v>
      </c>
      <c r="M424" s="87" t="s">
        <v>949</v>
      </c>
      <c r="N424" s="88" t="s">
        <v>949</v>
      </c>
      <c r="O424" s="88" t="s">
        <v>949</v>
      </c>
      <c r="P424" s="88" t="s">
        <v>949</v>
      </c>
      <c r="Q424" s="88" t="s">
        <v>949</v>
      </c>
      <c r="R424" s="8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20"/>
      <c r="B425" s="21" t="s">
        <v>1697</v>
      </c>
      <c r="C425" s="19" t="s">
        <v>1698</v>
      </c>
      <c r="D425" s="8" t="s">
        <v>1699</v>
      </c>
      <c r="E425" s="8"/>
      <c r="F425" s="22" t="s">
        <v>1696</v>
      </c>
      <c r="G425" s="22" t="s">
        <v>1696</v>
      </c>
      <c r="H425" s="22" t="s">
        <v>1696</v>
      </c>
      <c r="I425" s="22" t="s">
        <v>1696</v>
      </c>
      <c r="J425" s="22"/>
      <c r="K425" s="22"/>
      <c r="L425" s="23" t="s">
        <v>949</v>
      </c>
      <c r="M425" s="23" t="s">
        <v>949</v>
      </c>
      <c r="N425" s="22" t="s">
        <v>949</v>
      </c>
      <c r="O425" s="22" t="s">
        <v>949</v>
      </c>
      <c r="P425" s="22" t="s">
        <v>949</v>
      </c>
      <c r="Q425" s="22" t="s">
        <v>949</v>
      </c>
      <c r="R425" s="22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20"/>
      <c r="B426" s="21" t="s">
        <v>1700</v>
      </c>
      <c r="C426" s="19" t="s">
        <v>1701</v>
      </c>
      <c r="D426" s="8" t="s">
        <v>1702</v>
      </c>
      <c r="E426" s="8"/>
      <c r="F426" s="22" t="s">
        <v>1696</v>
      </c>
      <c r="G426" s="22" t="s">
        <v>1696</v>
      </c>
      <c r="H426" s="22" t="s">
        <v>1696</v>
      </c>
      <c r="I426" s="22" t="s">
        <v>1696</v>
      </c>
      <c r="J426" s="22"/>
      <c r="K426" s="22"/>
      <c r="L426" s="23" t="s">
        <v>949</v>
      </c>
      <c r="M426" s="23" t="s">
        <v>949</v>
      </c>
      <c r="N426" s="22" t="s">
        <v>949</v>
      </c>
      <c r="O426" s="22" t="s">
        <v>949</v>
      </c>
      <c r="P426" s="22" t="s">
        <v>949</v>
      </c>
      <c r="Q426" s="22" t="s">
        <v>949</v>
      </c>
      <c r="R426" s="22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147"/>
      <c r="B427" s="148" t="s">
        <v>1703</v>
      </c>
      <c r="C427" s="19" t="s">
        <v>1704</v>
      </c>
      <c r="D427" s="8" t="s">
        <v>1705</v>
      </c>
      <c r="E427" s="8"/>
      <c r="F427" s="88" t="s">
        <v>1696</v>
      </c>
      <c r="G427" s="88" t="s">
        <v>1696</v>
      </c>
      <c r="H427" s="88" t="s">
        <v>1696</v>
      </c>
      <c r="I427" s="88" t="s">
        <v>1696</v>
      </c>
      <c r="J427" s="88"/>
      <c r="K427" s="88"/>
      <c r="L427" s="87" t="s">
        <v>949</v>
      </c>
      <c r="M427" s="87" t="s">
        <v>949</v>
      </c>
      <c r="N427" s="88" t="s">
        <v>949</v>
      </c>
      <c r="O427" s="88" t="s">
        <v>949</v>
      </c>
      <c r="P427" s="88" t="s">
        <v>949</v>
      </c>
      <c r="Q427" s="88" t="s">
        <v>949</v>
      </c>
      <c r="R427" s="8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147"/>
      <c r="B428" s="148" t="s">
        <v>1706</v>
      </c>
      <c r="C428" s="19" t="s">
        <v>1707</v>
      </c>
      <c r="D428" s="8" t="s">
        <v>1708</v>
      </c>
      <c r="E428" s="8"/>
      <c r="F428" s="88" t="s">
        <v>1696</v>
      </c>
      <c r="G428" s="88" t="s">
        <v>1696</v>
      </c>
      <c r="H428" s="88" t="s">
        <v>1696</v>
      </c>
      <c r="I428" s="88" t="s">
        <v>1696</v>
      </c>
      <c r="J428" s="88"/>
      <c r="K428" s="88"/>
      <c r="L428" s="87" t="s">
        <v>949</v>
      </c>
      <c r="M428" s="87" t="s">
        <v>949</v>
      </c>
      <c r="N428" s="88" t="s">
        <v>949</v>
      </c>
      <c r="O428" s="88" t="s">
        <v>949</v>
      </c>
      <c r="P428" s="88" t="s">
        <v>949</v>
      </c>
      <c r="Q428" s="88" t="s">
        <v>949</v>
      </c>
      <c r="R428" s="8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20" t="s">
        <v>1709</v>
      </c>
      <c r="B429" s="21" t="s">
        <v>1710</v>
      </c>
      <c r="C429" s="19" t="s">
        <v>1711</v>
      </c>
      <c r="D429" s="8" t="s">
        <v>522</v>
      </c>
      <c r="E429" s="8"/>
      <c r="F429" s="22"/>
      <c r="G429" s="22"/>
      <c r="H429" s="22" t="s">
        <v>1590</v>
      </c>
      <c r="I429" s="22" t="s">
        <v>1590</v>
      </c>
      <c r="J429" s="22"/>
      <c r="K429" s="22"/>
      <c r="L429" s="23"/>
      <c r="M429" s="23"/>
      <c r="N429" s="22"/>
      <c r="O429" s="22"/>
      <c r="P429" s="22"/>
      <c r="Q429" s="22"/>
      <c r="R429" s="22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20" t="s">
        <v>255</v>
      </c>
      <c r="B430" s="21" t="s">
        <v>1712</v>
      </c>
      <c r="C430" s="19" t="s">
        <v>1713</v>
      </c>
      <c r="D430" s="8" t="s">
        <v>1714</v>
      </c>
      <c r="E430" s="8"/>
      <c r="F430" s="22"/>
      <c r="G430" s="22"/>
      <c r="H430" s="22" t="s">
        <v>1715</v>
      </c>
      <c r="I430" s="22" t="s">
        <v>1715</v>
      </c>
      <c r="J430" s="22"/>
      <c r="K430" s="22"/>
      <c r="L430" s="23" t="s">
        <v>1715</v>
      </c>
      <c r="M430" s="23" t="s">
        <v>1715</v>
      </c>
      <c r="N430" s="22" t="s">
        <v>1715</v>
      </c>
      <c r="O430" s="22" t="s">
        <v>1715</v>
      </c>
      <c r="P430" s="22" t="s">
        <v>1715</v>
      </c>
      <c r="Q430" s="22" t="s">
        <v>1715</v>
      </c>
      <c r="R430" s="22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147"/>
      <c r="B431" s="148" t="s">
        <v>1716</v>
      </c>
      <c r="C431" s="19" t="s">
        <v>1717</v>
      </c>
      <c r="D431" s="8" t="s">
        <v>1718</v>
      </c>
      <c r="E431" s="8"/>
      <c r="F431" s="88" t="s">
        <v>1719</v>
      </c>
      <c r="G431" s="88" t="s">
        <v>1719</v>
      </c>
      <c r="H431" s="88" t="s">
        <v>1719</v>
      </c>
      <c r="I431" s="88" t="s">
        <v>1719</v>
      </c>
      <c r="J431" s="88"/>
      <c r="K431" s="88"/>
      <c r="L431" s="87" t="s">
        <v>1719</v>
      </c>
      <c r="M431" s="87" t="s">
        <v>1719</v>
      </c>
      <c r="N431" s="88" t="s">
        <v>1719</v>
      </c>
      <c r="O431" s="88" t="s">
        <v>1719</v>
      </c>
      <c r="P431" s="88" t="s">
        <v>1719</v>
      </c>
      <c r="Q431" s="88" t="s">
        <v>1719</v>
      </c>
      <c r="R431" s="8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147" t="s">
        <v>237</v>
      </c>
      <c r="B432" s="148" t="s">
        <v>1720</v>
      </c>
      <c r="C432" s="19" t="s">
        <v>1721</v>
      </c>
      <c r="D432" s="8" t="s">
        <v>1722</v>
      </c>
      <c r="E432" s="8"/>
      <c r="F432" s="88" t="s">
        <v>949</v>
      </c>
      <c r="G432" s="88" t="s">
        <v>949</v>
      </c>
      <c r="H432" s="88"/>
      <c r="I432" s="88"/>
      <c r="J432" s="88"/>
      <c r="K432" s="88"/>
      <c r="L432" s="87" t="s">
        <v>1723</v>
      </c>
      <c r="M432" s="87" t="s">
        <v>1723</v>
      </c>
      <c r="N432" s="88" t="s">
        <v>1723</v>
      </c>
      <c r="O432" s="88" t="s">
        <v>1723</v>
      </c>
      <c r="P432" s="88" t="s">
        <v>1723</v>
      </c>
      <c r="Q432" s="88" t="s">
        <v>1723</v>
      </c>
      <c r="R432" s="8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20"/>
      <c r="B433" s="21" t="s">
        <v>1720</v>
      </c>
      <c r="C433" s="19" t="s">
        <v>1721</v>
      </c>
      <c r="D433" s="8" t="s">
        <v>1722</v>
      </c>
      <c r="E433" s="8"/>
      <c r="F433" s="22"/>
      <c r="G433" s="22"/>
      <c r="H433" s="22" t="s">
        <v>1723</v>
      </c>
      <c r="I433" s="22" t="s">
        <v>1723</v>
      </c>
      <c r="J433" s="22"/>
      <c r="K433" s="22"/>
      <c r="L433" s="23" t="s">
        <v>1723</v>
      </c>
      <c r="M433" s="23" t="s">
        <v>1723</v>
      </c>
      <c r="N433" s="22" t="s">
        <v>1723</v>
      </c>
      <c r="O433" s="22" t="s">
        <v>1723</v>
      </c>
      <c r="P433" s="22" t="s">
        <v>1723</v>
      </c>
      <c r="Q433" s="22" t="s">
        <v>1723</v>
      </c>
      <c r="R433" s="22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20"/>
      <c r="B434" s="21" t="s">
        <v>1724</v>
      </c>
      <c r="C434" s="19" t="s">
        <v>1725</v>
      </c>
      <c r="D434" s="8" t="s">
        <v>1726</v>
      </c>
      <c r="E434" s="8"/>
      <c r="F434" s="22" t="s">
        <v>949</v>
      </c>
      <c r="G434" s="22" t="s">
        <v>949</v>
      </c>
      <c r="H434" s="22"/>
      <c r="I434" s="22"/>
      <c r="J434" s="22"/>
      <c r="K434" s="22"/>
      <c r="L434" s="23"/>
      <c r="M434" s="23"/>
      <c r="N434" s="22"/>
      <c r="O434" s="22"/>
      <c r="P434" s="22"/>
      <c r="Q434" s="22"/>
      <c r="R434" s="22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147"/>
      <c r="B435" s="148" t="s">
        <v>1724</v>
      </c>
      <c r="C435" s="19" t="s">
        <v>1725</v>
      </c>
      <c r="D435" s="8" t="s">
        <v>1726</v>
      </c>
      <c r="E435" s="8"/>
      <c r="F435" s="88"/>
      <c r="G435" s="88"/>
      <c r="H435" s="88" t="s">
        <v>1723</v>
      </c>
      <c r="I435" s="88" t="s">
        <v>1723</v>
      </c>
      <c r="J435" s="88"/>
      <c r="K435" s="88"/>
      <c r="L435" s="87" t="s">
        <v>1723</v>
      </c>
      <c r="M435" s="87" t="s">
        <v>1723</v>
      </c>
      <c r="N435" s="88" t="s">
        <v>1723</v>
      </c>
      <c r="O435" s="88" t="s">
        <v>1723</v>
      </c>
      <c r="P435" s="88" t="s">
        <v>1723</v>
      </c>
      <c r="Q435" s="88" t="s">
        <v>1723</v>
      </c>
      <c r="R435" s="8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147" t="s">
        <v>244</v>
      </c>
      <c r="B436" s="148" t="s">
        <v>1727</v>
      </c>
      <c r="C436" s="19" t="s">
        <v>1728</v>
      </c>
      <c r="D436" s="8" t="s">
        <v>1729</v>
      </c>
      <c r="E436" s="8"/>
      <c r="F436" s="88"/>
      <c r="G436" s="88"/>
      <c r="H436" s="88"/>
      <c r="I436" s="88"/>
      <c r="J436" s="88"/>
      <c r="K436" s="88"/>
      <c r="L436" s="87" t="s">
        <v>1723</v>
      </c>
      <c r="M436" s="87" t="s">
        <v>1723</v>
      </c>
      <c r="N436" s="88" t="s">
        <v>1723</v>
      </c>
      <c r="O436" s="88" t="s">
        <v>1723</v>
      </c>
      <c r="P436" s="88" t="s">
        <v>1723</v>
      </c>
      <c r="Q436" s="88" t="s">
        <v>1723</v>
      </c>
      <c r="R436" s="8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147" t="s">
        <v>240</v>
      </c>
      <c r="B437" s="148" t="s">
        <v>1730</v>
      </c>
      <c r="C437" s="19" t="s">
        <v>1731</v>
      </c>
      <c r="D437" s="8" t="s">
        <v>1732</v>
      </c>
      <c r="E437" s="8"/>
      <c r="F437" s="88" t="s">
        <v>949</v>
      </c>
      <c r="G437" s="88" t="s">
        <v>949</v>
      </c>
      <c r="H437" s="88"/>
      <c r="I437" s="88"/>
      <c r="J437" s="88"/>
      <c r="K437" s="88"/>
      <c r="L437" s="87" t="s">
        <v>1723</v>
      </c>
      <c r="M437" s="87" t="s">
        <v>1723</v>
      </c>
      <c r="N437" s="88" t="s">
        <v>1723</v>
      </c>
      <c r="O437" s="88" t="s">
        <v>1723</v>
      </c>
      <c r="P437" s="88" t="s">
        <v>1723</v>
      </c>
      <c r="Q437" s="88" t="s">
        <v>1723</v>
      </c>
      <c r="R437" s="8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20"/>
      <c r="B438" s="21" t="s">
        <v>1730</v>
      </c>
      <c r="C438" s="19" t="s">
        <v>1731</v>
      </c>
      <c r="D438" s="8" t="s">
        <v>1732</v>
      </c>
      <c r="E438" s="8"/>
      <c r="F438" s="22"/>
      <c r="G438" s="22"/>
      <c r="H438" s="22" t="s">
        <v>1723</v>
      </c>
      <c r="I438" s="22" t="s">
        <v>1723</v>
      </c>
      <c r="J438" s="22"/>
      <c r="K438" s="22"/>
      <c r="L438" s="23" t="s">
        <v>1723</v>
      </c>
      <c r="M438" s="23" t="s">
        <v>1723</v>
      </c>
      <c r="N438" s="22" t="s">
        <v>1723</v>
      </c>
      <c r="O438" s="22" t="s">
        <v>1723</v>
      </c>
      <c r="P438" s="22" t="s">
        <v>1723</v>
      </c>
      <c r="Q438" s="22" t="s">
        <v>1723</v>
      </c>
      <c r="R438" s="22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20"/>
      <c r="B439" s="21" t="s">
        <v>1733</v>
      </c>
      <c r="C439" s="19" t="s">
        <v>1734</v>
      </c>
      <c r="D439" s="8" t="s">
        <v>1735</v>
      </c>
      <c r="E439" s="8"/>
      <c r="F439" s="22" t="s">
        <v>949</v>
      </c>
      <c r="G439" s="22" t="s">
        <v>949</v>
      </c>
      <c r="H439" s="22"/>
      <c r="I439" s="22"/>
      <c r="J439" s="22"/>
      <c r="K439" s="22"/>
      <c r="L439" s="23"/>
      <c r="M439" s="23"/>
      <c r="N439" s="22"/>
      <c r="O439" s="22"/>
      <c r="P439" s="22"/>
      <c r="Q439" s="22"/>
      <c r="R439" s="22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147"/>
      <c r="B440" s="148" t="s">
        <v>1733</v>
      </c>
      <c r="C440" s="19" t="s">
        <v>1734</v>
      </c>
      <c r="D440" s="8" t="s">
        <v>1735</v>
      </c>
      <c r="E440" s="8"/>
      <c r="F440" s="88"/>
      <c r="G440" s="88"/>
      <c r="H440" s="88" t="s">
        <v>1723</v>
      </c>
      <c r="I440" s="88" t="s">
        <v>1723</v>
      </c>
      <c r="J440" s="88"/>
      <c r="K440" s="88"/>
      <c r="L440" s="87" t="s">
        <v>1723</v>
      </c>
      <c r="M440" s="87" t="s">
        <v>1723</v>
      </c>
      <c r="N440" s="88" t="s">
        <v>1723</v>
      </c>
      <c r="O440" s="88" t="s">
        <v>1723</v>
      </c>
      <c r="P440" s="88" t="s">
        <v>1723</v>
      </c>
      <c r="Q440" s="88" t="s">
        <v>1723</v>
      </c>
      <c r="R440" s="8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147" t="s">
        <v>241</v>
      </c>
      <c r="B441" s="148" t="s">
        <v>1736</v>
      </c>
      <c r="C441" s="19" t="s">
        <v>1737</v>
      </c>
      <c r="D441" s="8" t="s">
        <v>1738</v>
      </c>
      <c r="E441" s="8"/>
      <c r="F441" s="88" t="s">
        <v>949</v>
      </c>
      <c r="G441" s="88" t="s">
        <v>949</v>
      </c>
      <c r="H441" s="88"/>
      <c r="I441" s="88"/>
      <c r="J441" s="88"/>
      <c r="K441" s="88"/>
      <c r="L441" s="87" t="s">
        <v>1723</v>
      </c>
      <c r="M441" s="87" t="s">
        <v>1723</v>
      </c>
      <c r="N441" s="88" t="s">
        <v>1723</v>
      </c>
      <c r="O441" s="88" t="s">
        <v>1723</v>
      </c>
      <c r="P441" s="88" t="s">
        <v>1723</v>
      </c>
      <c r="Q441" s="88" t="s">
        <v>1723</v>
      </c>
      <c r="R441" s="8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20"/>
      <c r="B442" s="21" t="s">
        <v>1736</v>
      </c>
      <c r="C442" s="19" t="s">
        <v>1737</v>
      </c>
      <c r="D442" s="8" t="s">
        <v>1738</v>
      </c>
      <c r="E442" s="8"/>
      <c r="F442" s="22"/>
      <c r="G442" s="22"/>
      <c r="H442" s="22" t="s">
        <v>1723</v>
      </c>
      <c r="I442" s="22" t="s">
        <v>1723</v>
      </c>
      <c r="J442" s="22"/>
      <c r="K442" s="22"/>
      <c r="L442" s="23" t="s">
        <v>1723</v>
      </c>
      <c r="M442" s="23" t="s">
        <v>1723</v>
      </c>
      <c r="N442" s="22" t="s">
        <v>1723</v>
      </c>
      <c r="O442" s="22" t="s">
        <v>1723</v>
      </c>
      <c r="P442" s="22" t="s">
        <v>1723</v>
      </c>
      <c r="Q442" s="22" t="s">
        <v>1723</v>
      </c>
      <c r="R442" s="22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20"/>
      <c r="B443" s="21" t="s">
        <v>1739</v>
      </c>
      <c r="C443" s="19" t="s">
        <v>1740</v>
      </c>
      <c r="D443" s="8" t="s">
        <v>1741</v>
      </c>
      <c r="E443" s="8"/>
      <c r="F443" s="22" t="s">
        <v>949</v>
      </c>
      <c r="G443" s="22" t="s">
        <v>949</v>
      </c>
      <c r="H443" s="22"/>
      <c r="I443" s="22"/>
      <c r="J443" s="22"/>
      <c r="K443" s="22"/>
      <c r="L443" s="23"/>
      <c r="M443" s="23"/>
      <c r="N443" s="22"/>
      <c r="O443" s="22"/>
      <c r="P443" s="22"/>
      <c r="Q443" s="22"/>
      <c r="R443" s="22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147"/>
      <c r="B444" s="148" t="s">
        <v>1739</v>
      </c>
      <c r="C444" s="19" t="s">
        <v>1740</v>
      </c>
      <c r="D444" s="8" t="s">
        <v>1741</v>
      </c>
      <c r="E444" s="8"/>
      <c r="F444" s="88"/>
      <c r="G444" s="88"/>
      <c r="H444" s="88" t="s">
        <v>1723</v>
      </c>
      <c r="I444" s="88" t="s">
        <v>1723</v>
      </c>
      <c r="J444" s="88"/>
      <c r="K444" s="88"/>
      <c r="L444" s="87" t="s">
        <v>1723</v>
      </c>
      <c r="M444" s="87" t="s">
        <v>1723</v>
      </c>
      <c r="N444" s="88" t="s">
        <v>1723</v>
      </c>
      <c r="O444" s="88" t="s">
        <v>1723</v>
      </c>
      <c r="P444" s="88" t="s">
        <v>1723</v>
      </c>
      <c r="Q444" s="88" t="s">
        <v>1723</v>
      </c>
      <c r="R444" s="8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147" t="s">
        <v>249</v>
      </c>
      <c r="B445" s="148" t="s">
        <v>1742</v>
      </c>
      <c r="C445" s="19" t="s">
        <v>1743</v>
      </c>
      <c r="D445" s="8" t="s">
        <v>1744</v>
      </c>
      <c r="E445" s="8"/>
      <c r="F445" s="88" t="s">
        <v>1031</v>
      </c>
      <c r="G445" s="88" t="s">
        <v>1031</v>
      </c>
      <c r="H445" s="88" t="s">
        <v>1031</v>
      </c>
      <c r="I445" s="88" t="s">
        <v>1031</v>
      </c>
      <c r="J445" s="88"/>
      <c r="K445" s="88"/>
      <c r="L445" s="87" t="s">
        <v>1031</v>
      </c>
      <c r="M445" s="87" t="s">
        <v>1031</v>
      </c>
      <c r="N445" s="88" t="s">
        <v>1031</v>
      </c>
      <c r="O445" s="88" t="s">
        <v>1031</v>
      </c>
      <c r="P445" s="88" t="s">
        <v>1031</v>
      </c>
      <c r="Q445" s="88" t="s">
        <v>1031</v>
      </c>
      <c r="R445" s="8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20"/>
      <c r="B446" s="21" t="s">
        <v>1745</v>
      </c>
      <c r="C446" s="19" t="s">
        <v>1746</v>
      </c>
      <c r="D446" s="8" t="s">
        <v>1747</v>
      </c>
      <c r="E446" s="8"/>
      <c r="F446" s="22" t="s">
        <v>1031</v>
      </c>
      <c r="G446" s="22" t="s">
        <v>1031</v>
      </c>
      <c r="H446" s="22" t="s">
        <v>1031</v>
      </c>
      <c r="I446" s="22" t="s">
        <v>1031</v>
      </c>
      <c r="J446" s="22"/>
      <c r="K446" s="22"/>
      <c r="L446" s="23" t="s">
        <v>1031</v>
      </c>
      <c r="M446" s="23" t="s">
        <v>1031</v>
      </c>
      <c r="N446" s="22" t="s">
        <v>1031</v>
      </c>
      <c r="O446" s="22" t="s">
        <v>1031</v>
      </c>
      <c r="P446" s="22" t="s">
        <v>1031</v>
      </c>
      <c r="Q446" s="22" t="s">
        <v>1031</v>
      </c>
      <c r="R446" s="22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20"/>
      <c r="B447" s="21" t="s">
        <v>1748</v>
      </c>
      <c r="C447" s="19" t="s">
        <v>1749</v>
      </c>
      <c r="D447" s="8" t="s">
        <v>1750</v>
      </c>
      <c r="E447" s="8"/>
      <c r="F447" s="22" t="s">
        <v>1031</v>
      </c>
      <c r="G447" s="22" t="s">
        <v>1031</v>
      </c>
      <c r="H447" s="22" t="s">
        <v>1031</v>
      </c>
      <c r="I447" s="22" t="s">
        <v>1031</v>
      </c>
      <c r="J447" s="22"/>
      <c r="K447" s="22"/>
      <c r="L447" s="23" t="s">
        <v>1031</v>
      </c>
      <c r="M447" s="23" t="s">
        <v>1031</v>
      </c>
      <c r="N447" s="22" t="s">
        <v>1031</v>
      </c>
      <c r="O447" s="22" t="s">
        <v>1031</v>
      </c>
      <c r="P447" s="22" t="s">
        <v>1031</v>
      </c>
      <c r="Q447" s="22" t="s">
        <v>1031</v>
      </c>
      <c r="R447" s="22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147"/>
      <c r="B448" s="148" t="s">
        <v>1751</v>
      </c>
      <c r="C448" s="19" t="s">
        <v>1752</v>
      </c>
      <c r="D448" s="8" t="s">
        <v>1753</v>
      </c>
      <c r="E448" s="8"/>
      <c r="F448" s="88" t="s">
        <v>1031</v>
      </c>
      <c r="G448" s="88" t="s">
        <v>1031</v>
      </c>
      <c r="H448" s="88" t="s">
        <v>1031</v>
      </c>
      <c r="I448" s="88" t="s">
        <v>1031</v>
      </c>
      <c r="J448" s="88"/>
      <c r="K448" s="88"/>
      <c r="L448" s="87" t="s">
        <v>1031</v>
      </c>
      <c r="M448" s="87" t="s">
        <v>1031</v>
      </c>
      <c r="N448" s="88" t="s">
        <v>1031</v>
      </c>
      <c r="O448" s="88" t="s">
        <v>1031</v>
      </c>
      <c r="P448" s="88" t="s">
        <v>1031</v>
      </c>
      <c r="Q448" s="88" t="s">
        <v>1031</v>
      </c>
      <c r="R448" s="8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147" t="s">
        <v>231</v>
      </c>
      <c r="B449" s="148" t="s">
        <v>1754</v>
      </c>
      <c r="C449" s="19" t="s">
        <v>1755</v>
      </c>
      <c r="D449" s="8" t="s">
        <v>1756</v>
      </c>
      <c r="E449" s="8"/>
      <c r="F449" s="88" t="s">
        <v>949</v>
      </c>
      <c r="G449" s="88" t="s">
        <v>949</v>
      </c>
      <c r="H449" s="88" t="s">
        <v>949</v>
      </c>
      <c r="I449" s="88" t="s">
        <v>949</v>
      </c>
      <c r="J449" s="88"/>
      <c r="K449" s="88"/>
      <c r="L449" s="87" t="s">
        <v>949</v>
      </c>
      <c r="M449" s="87" t="s">
        <v>949</v>
      </c>
      <c r="N449" s="88" t="s">
        <v>949</v>
      </c>
      <c r="O449" s="88" t="s">
        <v>949</v>
      </c>
      <c r="P449" s="88" t="s">
        <v>949</v>
      </c>
      <c r="Q449" s="88" t="s">
        <v>949</v>
      </c>
      <c r="R449" s="8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20"/>
      <c r="B450" s="21" t="s">
        <v>1757</v>
      </c>
      <c r="C450" s="19" t="s">
        <v>1758</v>
      </c>
      <c r="D450" s="8" t="s">
        <v>1759</v>
      </c>
      <c r="E450" s="8"/>
      <c r="F450" s="22" t="s">
        <v>949</v>
      </c>
      <c r="G450" s="22" t="s">
        <v>949</v>
      </c>
      <c r="H450" s="22" t="s">
        <v>949</v>
      </c>
      <c r="I450" s="22" t="s">
        <v>949</v>
      </c>
      <c r="J450" s="22"/>
      <c r="K450" s="22"/>
      <c r="L450" s="23" t="s">
        <v>949</v>
      </c>
      <c r="M450" s="23" t="s">
        <v>949</v>
      </c>
      <c r="N450" s="22" t="s">
        <v>949</v>
      </c>
      <c r="O450" s="22" t="s">
        <v>949</v>
      </c>
      <c r="P450" s="22" t="s">
        <v>949</v>
      </c>
      <c r="Q450" s="22" t="s">
        <v>949</v>
      </c>
      <c r="R450" s="22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20"/>
      <c r="B451" s="21" t="s">
        <v>1760</v>
      </c>
      <c r="C451" s="19" t="s">
        <v>1761</v>
      </c>
      <c r="D451" s="8" t="s">
        <v>1762</v>
      </c>
      <c r="E451" s="8"/>
      <c r="F451" s="22" t="s">
        <v>949</v>
      </c>
      <c r="G451" s="22" t="s">
        <v>949</v>
      </c>
      <c r="H451" s="22" t="s">
        <v>949</v>
      </c>
      <c r="I451" s="22" t="s">
        <v>949</v>
      </c>
      <c r="J451" s="22"/>
      <c r="K451" s="22"/>
      <c r="L451" s="23" t="s">
        <v>949</v>
      </c>
      <c r="M451" s="23" t="s">
        <v>949</v>
      </c>
      <c r="N451" s="22" t="s">
        <v>949</v>
      </c>
      <c r="O451" s="22" t="s">
        <v>949</v>
      </c>
      <c r="P451" s="22" t="s">
        <v>949</v>
      </c>
      <c r="Q451" s="22" t="s">
        <v>949</v>
      </c>
      <c r="R451" s="22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147"/>
      <c r="B452" s="148" t="s">
        <v>1763</v>
      </c>
      <c r="C452" s="19" t="s">
        <v>1764</v>
      </c>
      <c r="D452" s="8" t="s">
        <v>1765</v>
      </c>
      <c r="E452" s="8"/>
      <c r="F452" s="88" t="s">
        <v>949</v>
      </c>
      <c r="G452" s="88" t="s">
        <v>949</v>
      </c>
      <c r="H452" s="88" t="s">
        <v>949</v>
      </c>
      <c r="I452" s="88" t="s">
        <v>949</v>
      </c>
      <c r="J452" s="88"/>
      <c r="K452" s="88"/>
      <c r="L452" s="87" t="s">
        <v>949</v>
      </c>
      <c r="M452" s="87" t="s">
        <v>949</v>
      </c>
      <c r="N452" s="88" t="s">
        <v>949</v>
      </c>
      <c r="O452" s="88" t="s">
        <v>949</v>
      </c>
      <c r="P452" s="88" t="s">
        <v>949</v>
      </c>
      <c r="Q452" s="88" t="s">
        <v>949</v>
      </c>
      <c r="R452" s="8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147"/>
      <c r="B453" s="148" t="s">
        <v>1766</v>
      </c>
      <c r="C453" s="19" t="s">
        <v>1767</v>
      </c>
      <c r="D453" s="8" t="s">
        <v>1768</v>
      </c>
      <c r="E453" s="8"/>
      <c r="F453" s="88" t="s">
        <v>949</v>
      </c>
      <c r="G453" s="88" t="s">
        <v>949</v>
      </c>
      <c r="H453" s="88" t="s">
        <v>949</v>
      </c>
      <c r="I453" s="88" t="s">
        <v>949</v>
      </c>
      <c r="J453" s="88"/>
      <c r="K453" s="88"/>
      <c r="L453" s="87" t="s">
        <v>949</v>
      </c>
      <c r="M453" s="87" t="s">
        <v>949</v>
      </c>
      <c r="N453" s="88" t="s">
        <v>949</v>
      </c>
      <c r="O453" s="88" t="s">
        <v>949</v>
      </c>
      <c r="P453" s="88" t="s">
        <v>949</v>
      </c>
      <c r="Q453" s="88" t="s">
        <v>949</v>
      </c>
      <c r="R453" s="8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20"/>
      <c r="B454" s="21" t="s">
        <v>1769</v>
      </c>
      <c r="C454" s="19" t="s">
        <v>1770</v>
      </c>
      <c r="D454" s="8" t="s">
        <v>1771</v>
      </c>
      <c r="E454" s="8"/>
      <c r="F454" s="22" t="s">
        <v>949</v>
      </c>
      <c r="G454" s="22" t="s">
        <v>949</v>
      </c>
      <c r="H454" s="22" t="s">
        <v>949</v>
      </c>
      <c r="I454" s="22" t="s">
        <v>949</v>
      </c>
      <c r="J454" s="22"/>
      <c r="K454" s="22"/>
      <c r="L454" s="23" t="s">
        <v>949</v>
      </c>
      <c r="M454" s="23" t="s">
        <v>949</v>
      </c>
      <c r="N454" s="22" t="s">
        <v>949</v>
      </c>
      <c r="O454" s="22" t="s">
        <v>949</v>
      </c>
      <c r="P454" s="22" t="s">
        <v>949</v>
      </c>
      <c r="Q454" s="22" t="s">
        <v>949</v>
      </c>
      <c r="R454" s="22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20"/>
      <c r="B455" s="21" t="s">
        <v>1772</v>
      </c>
      <c r="C455" s="19" t="s">
        <v>1773</v>
      </c>
      <c r="D455" s="8" t="s">
        <v>1774</v>
      </c>
      <c r="E455" s="8"/>
      <c r="F455" s="22" t="s">
        <v>949</v>
      </c>
      <c r="G455" s="22" t="s">
        <v>949</v>
      </c>
      <c r="H455" s="22" t="s">
        <v>949</v>
      </c>
      <c r="I455" s="22" t="s">
        <v>949</v>
      </c>
      <c r="J455" s="22"/>
      <c r="K455" s="22"/>
      <c r="L455" s="23" t="s">
        <v>949</v>
      </c>
      <c r="M455" s="23" t="s">
        <v>949</v>
      </c>
      <c r="N455" s="22" t="s">
        <v>949</v>
      </c>
      <c r="O455" s="22" t="s">
        <v>949</v>
      </c>
      <c r="P455" s="22" t="s">
        <v>949</v>
      </c>
      <c r="Q455" s="22" t="s">
        <v>949</v>
      </c>
      <c r="R455" s="22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147"/>
      <c r="B456" s="148" t="s">
        <v>1775</v>
      </c>
      <c r="C456" s="19" t="s">
        <v>1776</v>
      </c>
      <c r="D456" s="8" t="s">
        <v>1777</v>
      </c>
      <c r="E456" s="8"/>
      <c r="F456" s="88" t="s">
        <v>949</v>
      </c>
      <c r="G456" s="88" t="s">
        <v>949</v>
      </c>
      <c r="H456" s="88" t="s">
        <v>949</v>
      </c>
      <c r="I456" s="88" t="s">
        <v>949</v>
      </c>
      <c r="J456" s="88"/>
      <c r="K456" s="88"/>
      <c r="L456" s="87" t="s">
        <v>949</v>
      </c>
      <c r="M456" s="87" t="s">
        <v>949</v>
      </c>
      <c r="N456" s="88" t="s">
        <v>949</v>
      </c>
      <c r="O456" s="88" t="s">
        <v>949</v>
      </c>
      <c r="P456" s="88" t="s">
        <v>949</v>
      </c>
      <c r="Q456" s="88" t="s">
        <v>949</v>
      </c>
      <c r="R456" s="8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147" t="s">
        <v>252</v>
      </c>
      <c r="B457" s="148" t="s">
        <v>1778</v>
      </c>
      <c r="C457" s="19" t="s">
        <v>1779</v>
      </c>
      <c r="D457" s="8" t="s">
        <v>1780</v>
      </c>
      <c r="E457" s="8"/>
      <c r="F457" s="88" t="s">
        <v>1723</v>
      </c>
      <c r="G457" s="88" t="s">
        <v>1723</v>
      </c>
      <c r="H457" s="88" t="s">
        <v>1723</v>
      </c>
      <c r="I457" s="88" t="s">
        <v>1723</v>
      </c>
      <c r="J457" s="88"/>
      <c r="K457" s="88"/>
      <c r="L457" s="87" t="s">
        <v>1723</v>
      </c>
      <c r="M457" s="87" t="s">
        <v>1723</v>
      </c>
      <c r="N457" s="88" t="s">
        <v>1723</v>
      </c>
      <c r="O457" s="88" t="s">
        <v>1723</v>
      </c>
      <c r="P457" s="88" t="s">
        <v>1723</v>
      </c>
      <c r="Q457" s="88" t="s">
        <v>1723</v>
      </c>
      <c r="R457" s="8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20"/>
      <c r="B458" s="21" t="s">
        <v>1781</v>
      </c>
      <c r="C458" s="19" t="s">
        <v>1782</v>
      </c>
      <c r="D458" s="8" t="s">
        <v>1783</v>
      </c>
      <c r="E458" s="8"/>
      <c r="F458" s="22" t="s">
        <v>1723</v>
      </c>
      <c r="G458" s="22" t="s">
        <v>1723</v>
      </c>
      <c r="H458" s="22" t="s">
        <v>1723</v>
      </c>
      <c r="I458" s="22" t="s">
        <v>1723</v>
      </c>
      <c r="J458" s="22"/>
      <c r="K458" s="22"/>
      <c r="L458" s="23" t="s">
        <v>1723</v>
      </c>
      <c r="M458" s="23" t="s">
        <v>1723</v>
      </c>
      <c r="N458" s="22" t="s">
        <v>1723</v>
      </c>
      <c r="O458" s="22" t="s">
        <v>1723</v>
      </c>
      <c r="P458" s="22" t="s">
        <v>1723</v>
      </c>
      <c r="Q458" s="22" t="s">
        <v>1723</v>
      </c>
      <c r="R458" s="22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20" t="s">
        <v>234</v>
      </c>
      <c r="B459" s="21" t="s">
        <v>1784</v>
      </c>
      <c r="C459" s="19" t="s">
        <v>1785</v>
      </c>
      <c r="D459" s="8" t="s">
        <v>522</v>
      </c>
      <c r="E459" s="8"/>
      <c r="F459" s="22" t="s">
        <v>1723</v>
      </c>
      <c r="G459" s="22" t="s">
        <v>1723</v>
      </c>
      <c r="H459" s="22"/>
      <c r="I459" s="22"/>
      <c r="J459" s="22"/>
      <c r="K459" s="22"/>
      <c r="L459" s="23" t="s">
        <v>1723</v>
      </c>
      <c r="M459" s="23" t="s">
        <v>1723</v>
      </c>
      <c r="N459" s="22" t="s">
        <v>1723</v>
      </c>
      <c r="O459" s="22" t="s">
        <v>1723</v>
      </c>
      <c r="P459" s="22" t="s">
        <v>1723</v>
      </c>
      <c r="Q459" s="22" t="s">
        <v>1723</v>
      </c>
      <c r="R459" s="22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147"/>
      <c r="B460" s="148" t="s">
        <v>1786</v>
      </c>
      <c r="C460" s="19" t="s">
        <v>1787</v>
      </c>
      <c r="D460" s="8" t="s">
        <v>522</v>
      </c>
      <c r="E460" s="8"/>
      <c r="F460" s="88" t="s">
        <v>1723</v>
      </c>
      <c r="G460" s="88" t="s">
        <v>1723</v>
      </c>
      <c r="H460" s="88"/>
      <c r="I460" s="88"/>
      <c r="J460" s="88"/>
      <c r="K460" s="88"/>
      <c r="L460" s="87"/>
      <c r="M460" s="87"/>
      <c r="N460" s="88"/>
      <c r="O460" s="88"/>
      <c r="P460" s="88"/>
      <c r="Q460" s="88"/>
      <c r="R460" s="8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147"/>
      <c r="B461" s="148" t="s">
        <v>1788</v>
      </c>
      <c r="C461" s="19" t="s">
        <v>1789</v>
      </c>
      <c r="D461" s="8" t="s">
        <v>1790</v>
      </c>
      <c r="E461" s="8"/>
      <c r="F461" s="88" t="s">
        <v>1723</v>
      </c>
      <c r="G461" s="88" t="s">
        <v>1723</v>
      </c>
      <c r="H461" s="88" t="s">
        <v>1723</v>
      </c>
      <c r="I461" s="88" t="s">
        <v>1723</v>
      </c>
      <c r="J461" s="88"/>
      <c r="K461" s="88"/>
      <c r="L461" s="87" t="s">
        <v>1723</v>
      </c>
      <c r="M461" s="87" t="s">
        <v>1723</v>
      </c>
      <c r="N461" s="88" t="s">
        <v>1723</v>
      </c>
      <c r="O461" s="88" t="s">
        <v>1723</v>
      </c>
      <c r="P461" s="88" t="s">
        <v>1723</v>
      </c>
      <c r="Q461" s="88" t="s">
        <v>1723</v>
      </c>
      <c r="R461" s="8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20"/>
      <c r="B462" s="21" t="s">
        <v>1791</v>
      </c>
      <c r="C462" s="19" t="s">
        <v>1792</v>
      </c>
      <c r="D462" s="8" t="s">
        <v>1793</v>
      </c>
      <c r="E462" s="8"/>
      <c r="F462" s="22" t="s">
        <v>1723</v>
      </c>
      <c r="G462" s="22" t="s">
        <v>1723</v>
      </c>
      <c r="H462" s="22" t="s">
        <v>1723</v>
      </c>
      <c r="I462" s="22" t="s">
        <v>1723</v>
      </c>
      <c r="J462" s="22"/>
      <c r="K462" s="22"/>
      <c r="L462" s="23" t="s">
        <v>1723</v>
      </c>
      <c r="M462" s="23" t="s">
        <v>1723</v>
      </c>
      <c r="N462" s="22" t="s">
        <v>1723</v>
      </c>
      <c r="O462" s="22" t="s">
        <v>1723</v>
      </c>
      <c r="P462" s="22" t="s">
        <v>1723</v>
      </c>
      <c r="Q462" s="22" t="s">
        <v>1723</v>
      </c>
      <c r="R462" s="22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20"/>
      <c r="B463" s="21" t="s">
        <v>1794</v>
      </c>
      <c r="C463" s="19" t="s">
        <v>1795</v>
      </c>
      <c r="D463" s="8" t="s">
        <v>1796</v>
      </c>
      <c r="E463" s="8"/>
      <c r="F463" s="22" t="s">
        <v>1723</v>
      </c>
      <c r="G463" s="22" t="s">
        <v>1723</v>
      </c>
      <c r="H463" s="22" t="s">
        <v>1723</v>
      </c>
      <c r="I463" s="22" t="s">
        <v>1723</v>
      </c>
      <c r="J463" s="22"/>
      <c r="K463" s="22"/>
      <c r="L463" s="23" t="s">
        <v>1723</v>
      </c>
      <c r="M463" s="23" t="s">
        <v>1723</v>
      </c>
      <c r="N463" s="22" t="s">
        <v>1723</v>
      </c>
      <c r="O463" s="22" t="s">
        <v>1723</v>
      </c>
      <c r="P463" s="22" t="s">
        <v>1723</v>
      </c>
      <c r="Q463" s="22" t="s">
        <v>1723</v>
      </c>
      <c r="R463" s="22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147" t="s">
        <v>248</v>
      </c>
      <c r="B464" s="148" t="s">
        <v>1797</v>
      </c>
      <c r="C464" s="19" t="s">
        <v>1798</v>
      </c>
      <c r="D464" s="8" t="s">
        <v>1799</v>
      </c>
      <c r="E464" s="8"/>
      <c r="F464" s="88" t="s">
        <v>1696</v>
      </c>
      <c r="G464" s="88" t="s">
        <v>1696</v>
      </c>
      <c r="H464" s="88" t="s">
        <v>1696</v>
      </c>
      <c r="I464" s="88" t="s">
        <v>1696</v>
      </c>
      <c r="J464" s="88"/>
      <c r="K464" s="88"/>
      <c r="L464" s="87" t="s">
        <v>949</v>
      </c>
      <c r="M464" s="87" t="s">
        <v>949</v>
      </c>
      <c r="N464" s="88" t="s">
        <v>949</v>
      </c>
      <c r="O464" s="88" t="s">
        <v>949</v>
      </c>
      <c r="P464" s="88" t="s">
        <v>949</v>
      </c>
      <c r="Q464" s="88" t="s">
        <v>949</v>
      </c>
      <c r="R464" s="8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147"/>
      <c r="B465" s="148" t="s">
        <v>1800</v>
      </c>
      <c r="C465" s="19" t="s">
        <v>1801</v>
      </c>
      <c r="D465" s="8" t="s">
        <v>1802</v>
      </c>
      <c r="E465" s="8"/>
      <c r="F465" s="88" t="s">
        <v>1696</v>
      </c>
      <c r="G465" s="88" t="s">
        <v>1696</v>
      </c>
      <c r="H465" s="88" t="s">
        <v>1696</v>
      </c>
      <c r="I465" s="88" t="s">
        <v>1696</v>
      </c>
      <c r="J465" s="88"/>
      <c r="K465" s="88"/>
      <c r="L465" s="87" t="s">
        <v>949</v>
      </c>
      <c r="M465" s="87" t="s">
        <v>949</v>
      </c>
      <c r="N465" s="88" t="s">
        <v>949</v>
      </c>
      <c r="O465" s="88" t="s">
        <v>949</v>
      </c>
      <c r="P465" s="88" t="s">
        <v>949</v>
      </c>
      <c r="Q465" s="88" t="s">
        <v>949</v>
      </c>
      <c r="R465" s="8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20" t="s">
        <v>243</v>
      </c>
      <c r="B466" s="21" t="s">
        <v>1803</v>
      </c>
      <c r="C466" s="19" t="s">
        <v>1804</v>
      </c>
      <c r="D466" s="8" t="s">
        <v>1805</v>
      </c>
      <c r="E466" s="8"/>
      <c r="F466" s="22" t="s">
        <v>949</v>
      </c>
      <c r="G466" s="22" t="s">
        <v>949</v>
      </c>
      <c r="H466" s="22"/>
      <c r="I466" s="22"/>
      <c r="J466" s="22"/>
      <c r="K466" s="22"/>
      <c r="L466" s="23" t="s">
        <v>1723</v>
      </c>
      <c r="M466" s="23" t="s">
        <v>1723</v>
      </c>
      <c r="N466" s="22" t="s">
        <v>1723</v>
      </c>
      <c r="O466" s="22" t="s">
        <v>1723</v>
      </c>
      <c r="P466" s="22" t="s">
        <v>1723</v>
      </c>
      <c r="Q466" s="22" t="s">
        <v>1723</v>
      </c>
      <c r="R466" s="22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20"/>
      <c r="B467" s="21" t="s">
        <v>1803</v>
      </c>
      <c r="C467" s="19" t="s">
        <v>1804</v>
      </c>
      <c r="D467" s="8" t="s">
        <v>1805</v>
      </c>
      <c r="E467" s="8"/>
      <c r="F467" s="22"/>
      <c r="G467" s="22"/>
      <c r="H467" s="22" t="s">
        <v>1723</v>
      </c>
      <c r="I467" s="22" t="s">
        <v>1723</v>
      </c>
      <c r="J467" s="22"/>
      <c r="K467" s="22"/>
      <c r="L467" s="23" t="s">
        <v>1723</v>
      </c>
      <c r="M467" s="23" t="s">
        <v>1723</v>
      </c>
      <c r="N467" s="22" t="s">
        <v>1723</v>
      </c>
      <c r="O467" s="22" t="s">
        <v>1723</v>
      </c>
      <c r="P467" s="22" t="s">
        <v>1723</v>
      </c>
      <c r="Q467" s="22" t="s">
        <v>1723</v>
      </c>
      <c r="R467" s="22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147"/>
      <c r="B468" s="148" t="s">
        <v>1806</v>
      </c>
      <c r="C468" s="19" t="s">
        <v>1807</v>
      </c>
      <c r="D468" s="8" t="s">
        <v>1808</v>
      </c>
      <c r="E468" s="8"/>
      <c r="F468" s="88" t="s">
        <v>949</v>
      </c>
      <c r="G468" s="88" t="s">
        <v>949</v>
      </c>
      <c r="H468" s="88"/>
      <c r="I468" s="88"/>
      <c r="J468" s="88"/>
      <c r="K468" s="88"/>
      <c r="L468" s="87"/>
      <c r="M468" s="87"/>
      <c r="N468" s="88"/>
      <c r="O468" s="88"/>
      <c r="P468" s="88"/>
      <c r="Q468" s="88"/>
      <c r="R468" s="8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147"/>
      <c r="B469" s="148" t="s">
        <v>1806</v>
      </c>
      <c r="C469" s="19" t="s">
        <v>1807</v>
      </c>
      <c r="D469" s="8" t="s">
        <v>1808</v>
      </c>
      <c r="E469" s="8"/>
      <c r="F469" s="88"/>
      <c r="G469" s="88"/>
      <c r="H469" s="88" t="s">
        <v>1723</v>
      </c>
      <c r="I469" s="88" t="s">
        <v>1723</v>
      </c>
      <c r="J469" s="88"/>
      <c r="K469" s="88"/>
      <c r="L469" s="87" t="s">
        <v>1723</v>
      </c>
      <c r="M469" s="87" t="s">
        <v>1723</v>
      </c>
      <c r="N469" s="88" t="s">
        <v>1723</v>
      </c>
      <c r="O469" s="88" t="s">
        <v>1723</v>
      </c>
      <c r="P469" s="88" t="s">
        <v>1723</v>
      </c>
      <c r="Q469" s="88" t="s">
        <v>1723</v>
      </c>
      <c r="R469" s="8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92" t="s">
        <v>181</v>
      </c>
      <c r="B470" s="93" t="s">
        <v>1809</v>
      </c>
      <c r="C470" s="19"/>
      <c r="D470" s="8"/>
      <c r="E470" s="8"/>
      <c r="F470" s="31"/>
      <c r="G470" s="31"/>
      <c r="H470" s="31"/>
      <c r="I470" s="31"/>
      <c r="J470" s="31"/>
      <c r="K470" s="31"/>
      <c r="L470" s="57" t="s">
        <v>305</v>
      </c>
      <c r="M470" s="57" t="s">
        <v>305</v>
      </c>
      <c r="N470" s="31" t="s">
        <v>305</v>
      </c>
      <c r="O470" s="31" t="s">
        <v>305</v>
      </c>
      <c r="P470" s="31" t="s">
        <v>305</v>
      </c>
      <c r="Q470" s="31" t="s">
        <v>305</v>
      </c>
      <c r="R470" s="31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92" t="s">
        <v>1681</v>
      </c>
      <c r="B471" s="93" t="s">
        <v>1810</v>
      </c>
      <c r="C471" s="19"/>
      <c r="D471" s="8"/>
      <c r="E471" s="8"/>
      <c r="F471" s="31"/>
      <c r="G471" s="31"/>
      <c r="H471" s="31"/>
      <c r="I471" s="31"/>
      <c r="J471" s="31"/>
      <c r="K471" s="31"/>
      <c r="L471" s="57" t="s">
        <v>1651</v>
      </c>
      <c r="M471" s="57" t="s">
        <v>1651</v>
      </c>
      <c r="N471" s="31" t="s">
        <v>1651</v>
      </c>
      <c r="O471" s="31" t="s">
        <v>1651</v>
      </c>
      <c r="P471" s="31" t="s">
        <v>1651</v>
      </c>
      <c r="Q471" s="31" t="s">
        <v>1651</v>
      </c>
      <c r="R471" s="31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92" t="s">
        <v>1652</v>
      </c>
      <c r="B472" s="93" t="s">
        <v>1810</v>
      </c>
      <c r="C472" s="19"/>
      <c r="D472" s="8"/>
      <c r="E472" s="8"/>
      <c r="F472" s="31"/>
      <c r="G472" s="31"/>
      <c r="H472" s="31"/>
      <c r="I472" s="31"/>
      <c r="J472" s="31"/>
      <c r="K472" s="31"/>
      <c r="L472" s="57" t="s">
        <v>1651</v>
      </c>
      <c r="M472" s="57" t="s">
        <v>1651</v>
      </c>
      <c r="N472" s="31" t="s">
        <v>1651</v>
      </c>
      <c r="O472" s="31" t="s">
        <v>1651</v>
      </c>
      <c r="P472" s="31" t="s">
        <v>1651</v>
      </c>
      <c r="Q472" s="31" t="s">
        <v>1651</v>
      </c>
      <c r="R472" s="31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92" t="s">
        <v>1671</v>
      </c>
      <c r="B473" s="93" t="s">
        <v>1810</v>
      </c>
      <c r="C473" s="19"/>
      <c r="D473" s="8"/>
      <c r="E473" s="8"/>
      <c r="F473" s="31"/>
      <c r="G473" s="31"/>
      <c r="H473" s="31"/>
      <c r="I473" s="31"/>
      <c r="J473" s="31"/>
      <c r="K473" s="31"/>
      <c r="L473" s="57" t="s">
        <v>1651</v>
      </c>
      <c r="M473" s="57" t="s">
        <v>1651</v>
      </c>
      <c r="N473" s="31" t="s">
        <v>1651</v>
      </c>
      <c r="O473" s="31" t="s">
        <v>1651</v>
      </c>
      <c r="P473" s="31" t="s">
        <v>1651</v>
      </c>
      <c r="Q473" s="31" t="s">
        <v>1651</v>
      </c>
      <c r="R473" s="31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92" t="s">
        <v>1647</v>
      </c>
      <c r="B474" s="93" t="s">
        <v>1810</v>
      </c>
      <c r="C474" s="19"/>
      <c r="D474" s="8"/>
      <c r="E474" s="8"/>
      <c r="F474" s="31"/>
      <c r="G474" s="31"/>
      <c r="H474" s="31"/>
      <c r="I474" s="31"/>
      <c r="J474" s="31"/>
      <c r="K474" s="31"/>
      <c r="L474" s="57" t="s">
        <v>1651</v>
      </c>
      <c r="M474" s="57" t="s">
        <v>1651</v>
      </c>
      <c r="N474" s="31" t="s">
        <v>1651</v>
      </c>
      <c r="O474" s="31" t="s">
        <v>1651</v>
      </c>
      <c r="P474" s="31" t="s">
        <v>1651</v>
      </c>
      <c r="Q474" s="31" t="s">
        <v>1651</v>
      </c>
      <c r="R474" s="31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92" t="s">
        <v>398</v>
      </c>
      <c r="B475" s="93" t="s">
        <v>1810</v>
      </c>
      <c r="C475" s="19"/>
      <c r="D475" s="8"/>
      <c r="E475" s="8"/>
      <c r="F475" s="31"/>
      <c r="G475" s="31"/>
      <c r="H475" s="31"/>
      <c r="I475" s="31"/>
      <c r="J475" s="31"/>
      <c r="K475" s="31"/>
      <c r="L475" s="57" t="s">
        <v>1811</v>
      </c>
      <c r="M475" s="57" t="s">
        <v>1811</v>
      </c>
      <c r="N475" s="31" t="s">
        <v>1811</v>
      </c>
      <c r="O475" s="31" t="s">
        <v>1811</v>
      </c>
      <c r="P475" s="31" t="s">
        <v>1811</v>
      </c>
      <c r="Q475" s="31" t="s">
        <v>1811</v>
      </c>
      <c r="R475" s="31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B3A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23.71"/>
    <col customWidth="1" min="4" max="4" width="14.0"/>
    <col customWidth="1" min="5" max="14" width="30.0"/>
    <col customWidth="1" min="15" max="24" width="16.0"/>
  </cols>
  <sheetData>
    <row r="1" ht="27.75" customHeight="1">
      <c r="A1" s="149" t="s">
        <v>876</v>
      </c>
      <c r="B1" s="5"/>
      <c r="C1" s="8"/>
      <c r="D1" s="8"/>
      <c r="E1" s="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150" t="s">
        <v>881</v>
      </c>
      <c r="B2" s="10"/>
      <c r="C2" s="8"/>
      <c r="D2" s="8"/>
      <c r="E2" s="8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  <c r="AA2" s="8"/>
      <c r="AB2" s="8"/>
    </row>
    <row r="3" ht="21.75" customHeight="1">
      <c r="A3" s="151" t="s">
        <v>596</v>
      </c>
      <c r="B3" s="151" t="s">
        <v>597</v>
      </c>
      <c r="C3" s="152" t="s">
        <v>598</v>
      </c>
      <c r="D3" s="8" t="s">
        <v>599</v>
      </c>
      <c r="E3" s="145" t="s">
        <v>600</v>
      </c>
      <c r="F3" s="152" t="s">
        <v>26</v>
      </c>
      <c r="G3" s="152" t="s">
        <v>27</v>
      </c>
      <c r="H3" s="152" t="s">
        <v>28</v>
      </c>
      <c r="I3" s="152" t="s">
        <v>29</v>
      </c>
      <c r="J3" s="152" t="s">
        <v>30</v>
      </c>
      <c r="K3" s="152" t="s">
        <v>31</v>
      </c>
      <c r="L3" s="152" t="s">
        <v>32</v>
      </c>
      <c r="M3" s="152" t="s">
        <v>33</v>
      </c>
      <c r="N3" s="152" t="s">
        <v>35</v>
      </c>
      <c r="O3" s="152" t="s">
        <v>37</v>
      </c>
      <c r="P3" s="152" t="s">
        <v>40</v>
      </c>
      <c r="Q3" s="152" t="s">
        <v>42</v>
      </c>
      <c r="R3" s="152" t="s">
        <v>50</v>
      </c>
      <c r="S3" s="8"/>
      <c r="T3" s="8"/>
      <c r="U3" s="8"/>
      <c r="V3" s="8"/>
      <c r="W3" s="8"/>
      <c r="X3" s="8"/>
      <c r="Y3" s="8"/>
      <c r="Z3" s="8"/>
      <c r="AA3" s="8"/>
      <c r="AB3" s="8"/>
    </row>
    <row r="4" ht="19.5" customHeight="1">
      <c r="A4" s="117" t="s">
        <v>887</v>
      </c>
      <c r="B4" s="117"/>
      <c r="C4" s="117"/>
      <c r="D4" s="8"/>
      <c r="E4" s="8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20" t="s">
        <v>888</v>
      </c>
      <c r="B5" s="153" t="s">
        <v>892</v>
      </c>
      <c r="C5" s="21" t="s">
        <v>893</v>
      </c>
      <c r="D5" s="8" t="s">
        <v>894</v>
      </c>
      <c r="E5" s="8"/>
      <c r="F5" s="23" t="s">
        <v>896</v>
      </c>
      <c r="G5" s="23" t="s">
        <v>896</v>
      </c>
      <c r="H5" s="23" t="s">
        <v>896</v>
      </c>
      <c r="I5" s="23" t="s">
        <v>896</v>
      </c>
      <c r="J5" s="23" t="s">
        <v>896</v>
      </c>
      <c r="K5" s="23" t="s">
        <v>896</v>
      </c>
      <c r="L5" s="23"/>
      <c r="M5" s="23"/>
      <c r="N5" s="23"/>
      <c r="O5" s="23"/>
      <c r="P5" s="23"/>
      <c r="Q5" s="23"/>
      <c r="R5" s="154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20"/>
      <c r="B6" s="153" t="s">
        <v>902</v>
      </c>
      <c r="C6" s="21" t="s">
        <v>903</v>
      </c>
      <c r="D6" s="8" t="s">
        <v>904</v>
      </c>
      <c r="E6" s="8"/>
      <c r="F6" s="23"/>
      <c r="G6" s="23"/>
      <c r="H6" s="23"/>
      <c r="I6" s="23"/>
      <c r="J6" s="23"/>
      <c r="K6" s="23"/>
      <c r="L6" s="23" t="s">
        <v>905</v>
      </c>
      <c r="M6" s="23" t="s">
        <v>905</v>
      </c>
      <c r="N6" s="23" t="s">
        <v>905</v>
      </c>
      <c r="O6" s="23" t="s">
        <v>905</v>
      </c>
      <c r="P6" s="23" t="s">
        <v>905</v>
      </c>
      <c r="Q6" s="23" t="s">
        <v>905</v>
      </c>
      <c r="R6" s="154" t="s">
        <v>908</v>
      </c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20" t="s">
        <v>909</v>
      </c>
      <c r="B7" s="153" t="s">
        <v>910</v>
      </c>
      <c r="C7" s="21" t="s">
        <v>911</v>
      </c>
      <c r="D7" s="8" t="s">
        <v>912</v>
      </c>
      <c r="E7" s="8"/>
      <c r="F7" s="23" t="s">
        <v>913</v>
      </c>
      <c r="G7" s="23" t="s">
        <v>913</v>
      </c>
      <c r="H7" s="23" t="s">
        <v>913</v>
      </c>
      <c r="I7" s="23"/>
      <c r="J7" s="23"/>
      <c r="K7" s="23"/>
      <c r="L7" s="23"/>
      <c r="M7" s="23"/>
      <c r="N7" s="23"/>
      <c r="O7" s="23"/>
      <c r="P7" s="23"/>
      <c r="Q7" s="23"/>
      <c r="R7" s="154" t="s">
        <v>917</v>
      </c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20"/>
      <c r="B8" s="153" t="s">
        <v>918</v>
      </c>
      <c r="C8" s="21" t="s">
        <v>919</v>
      </c>
      <c r="D8" s="8" t="s">
        <v>920</v>
      </c>
      <c r="E8" s="8"/>
      <c r="F8" s="23" t="s">
        <v>922</v>
      </c>
      <c r="G8" s="23" t="s">
        <v>922</v>
      </c>
      <c r="H8" s="23" t="s">
        <v>922</v>
      </c>
      <c r="I8" s="23"/>
      <c r="J8" s="23"/>
      <c r="K8" s="23"/>
      <c r="L8" s="23"/>
      <c r="M8" s="23"/>
      <c r="N8" s="23"/>
      <c r="O8" s="23"/>
      <c r="P8" s="23"/>
      <c r="Q8" s="23"/>
      <c r="R8" s="154" t="s">
        <v>917</v>
      </c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20" t="s">
        <v>924</v>
      </c>
      <c r="B9" s="153" t="s">
        <v>925</v>
      </c>
      <c r="C9" s="21" t="s">
        <v>926</v>
      </c>
      <c r="D9" s="8" t="s">
        <v>927</v>
      </c>
      <c r="E9" s="8"/>
      <c r="F9" s="23"/>
      <c r="G9" s="23"/>
      <c r="H9" s="23"/>
      <c r="I9" s="23" t="s">
        <v>928</v>
      </c>
      <c r="J9" s="23" t="s">
        <v>928</v>
      </c>
      <c r="K9" s="23" t="s">
        <v>928</v>
      </c>
      <c r="L9" s="23" t="s">
        <v>928</v>
      </c>
      <c r="M9" s="23" t="s">
        <v>928</v>
      </c>
      <c r="N9" s="23" t="s">
        <v>928</v>
      </c>
      <c r="O9" s="23"/>
      <c r="P9" s="23"/>
      <c r="Q9" s="23"/>
      <c r="R9" s="154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20" t="s">
        <v>929</v>
      </c>
      <c r="B10" s="153" t="s">
        <v>930</v>
      </c>
      <c r="C10" s="21" t="s">
        <v>931</v>
      </c>
      <c r="D10" s="8" t="s">
        <v>932</v>
      </c>
      <c r="E10" s="8"/>
      <c r="F10" s="23"/>
      <c r="G10" s="23"/>
      <c r="H10" s="23"/>
      <c r="I10" s="23"/>
      <c r="J10" s="23"/>
      <c r="K10" s="23"/>
      <c r="L10" s="23"/>
      <c r="M10" s="23"/>
      <c r="N10" s="23" t="s">
        <v>905</v>
      </c>
      <c r="O10" s="23" t="s">
        <v>905</v>
      </c>
      <c r="P10" s="23" t="s">
        <v>905</v>
      </c>
      <c r="Q10" s="23" t="s">
        <v>905</v>
      </c>
      <c r="R10" s="154" t="s">
        <v>934</v>
      </c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0" t="s">
        <v>935</v>
      </c>
      <c r="B11" s="153" t="s">
        <v>892</v>
      </c>
      <c r="C11" s="21" t="s">
        <v>936</v>
      </c>
      <c r="D11" s="8" t="s">
        <v>937</v>
      </c>
      <c r="E11" s="8"/>
      <c r="F11" s="23" t="s">
        <v>938</v>
      </c>
      <c r="G11" s="23" t="s">
        <v>938</v>
      </c>
      <c r="H11" s="23" t="s">
        <v>938</v>
      </c>
      <c r="I11" s="23" t="s">
        <v>938</v>
      </c>
      <c r="J11" s="23" t="s">
        <v>938</v>
      </c>
      <c r="K11" s="23" t="s">
        <v>938</v>
      </c>
      <c r="L11" s="23" t="s">
        <v>938</v>
      </c>
      <c r="M11" s="23" t="s">
        <v>938</v>
      </c>
      <c r="N11" s="23" t="s">
        <v>938</v>
      </c>
      <c r="O11" s="23" t="s">
        <v>938</v>
      </c>
      <c r="P11" s="23" t="s">
        <v>938</v>
      </c>
      <c r="Q11" s="23" t="s">
        <v>938</v>
      </c>
      <c r="R11" s="154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20"/>
      <c r="B12" s="153" t="s">
        <v>940</v>
      </c>
      <c r="C12" s="21" t="s">
        <v>941</v>
      </c>
      <c r="D12" s="8" t="s">
        <v>942</v>
      </c>
      <c r="E12" s="8"/>
      <c r="F12" s="23" t="s">
        <v>943</v>
      </c>
      <c r="G12" s="23" t="s">
        <v>943</v>
      </c>
      <c r="H12" s="23" t="s">
        <v>943</v>
      </c>
      <c r="I12" s="23" t="s">
        <v>612</v>
      </c>
      <c r="J12" s="23" t="s">
        <v>612</v>
      </c>
      <c r="K12" s="23" t="s">
        <v>612</v>
      </c>
      <c r="L12" s="23" t="s">
        <v>612</v>
      </c>
      <c r="M12" s="23" t="s">
        <v>612</v>
      </c>
      <c r="N12" s="23" t="s">
        <v>612</v>
      </c>
      <c r="O12" s="23" t="s">
        <v>943</v>
      </c>
      <c r="P12" s="23" t="s">
        <v>943</v>
      </c>
      <c r="Q12" s="23" t="s">
        <v>943</v>
      </c>
      <c r="R12" s="154" t="s">
        <v>945</v>
      </c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20"/>
      <c r="B13" s="153" t="s">
        <v>946</v>
      </c>
      <c r="C13" s="21" t="s">
        <v>947</v>
      </c>
      <c r="D13" s="8" t="s">
        <v>948</v>
      </c>
      <c r="E13" s="8"/>
      <c r="F13" s="23"/>
      <c r="G13" s="23"/>
      <c r="H13" s="23"/>
      <c r="I13" s="23" t="s">
        <v>949</v>
      </c>
      <c r="J13" s="23" t="s">
        <v>949</v>
      </c>
      <c r="K13" s="23" t="s">
        <v>949</v>
      </c>
      <c r="L13" s="23" t="s">
        <v>949</v>
      </c>
      <c r="M13" s="23" t="s">
        <v>949</v>
      </c>
      <c r="N13" s="23" t="s">
        <v>949</v>
      </c>
      <c r="O13" s="23"/>
      <c r="P13" s="23"/>
      <c r="Q13" s="23"/>
      <c r="R13" s="154" t="s">
        <v>954</v>
      </c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20"/>
      <c r="B14" s="153" t="s">
        <v>955</v>
      </c>
      <c r="C14" s="21" t="s">
        <v>956</v>
      </c>
      <c r="D14" s="8" t="s">
        <v>957</v>
      </c>
      <c r="E14" s="8"/>
      <c r="F14" s="23"/>
      <c r="G14" s="23"/>
      <c r="H14" s="23"/>
      <c r="I14" s="23" t="s">
        <v>949</v>
      </c>
      <c r="J14" s="23" t="s">
        <v>949</v>
      </c>
      <c r="K14" s="23"/>
      <c r="L14" s="23"/>
      <c r="M14" s="23"/>
      <c r="N14" s="23"/>
      <c r="O14" s="23"/>
      <c r="P14" s="23"/>
      <c r="Q14" s="23"/>
      <c r="R14" s="154" t="s">
        <v>960</v>
      </c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0"/>
      <c r="B15" s="153" t="s">
        <v>962</v>
      </c>
      <c r="C15" s="21" t="s">
        <v>236</v>
      </c>
      <c r="D15" s="8" t="s">
        <v>965</v>
      </c>
      <c r="E15" s="8"/>
      <c r="F15" s="23" t="s">
        <v>966</v>
      </c>
      <c r="G15" s="23" t="s">
        <v>966</v>
      </c>
      <c r="H15" s="23" t="s">
        <v>966</v>
      </c>
      <c r="I15" s="23" t="s">
        <v>966</v>
      </c>
      <c r="J15" s="23" t="s">
        <v>966</v>
      </c>
      <c r="K15" s="23" t="s">
        <v>966</v>
      </c>
      <c r="L15" s="23" t="s">
        <v>966</v>
      </c>
      <c r="M15" s="23" t="s">
        <v>966</v>
      </c>
      <c r="N15" s="23" t="s">
        <v>966</v>
      </c>
      <c r="O15" s="23" t="s">
        <v>966</v>
      </c>
      <c r="P15" s="23" t="s">
        <v>966</v>
      </c>
      <c r="Q15" s="23" t="s">
        <v>966</v>
      </c>
      <c r="R15" s="154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20" t="s">
        <v>110</v>
      </c>
      <c r="B16" s="153" t="s">
        <v>972</v>
      </c>
      <c r="C16" s="21" t="s">
        <v>973</v>
      </c>
      <c r="D16" s="8" t="s">
        <v>974</v>
      </c>
      <c r="E16" s="8"/>
      <c r="F16" s="23" t="s">
        <v>975</v>
      </c>
      <c r="G16" s="23" t="s">
        <v>975</v>
      </c>
      <c r="H16" s="23" t="s">
        <v>975</v>
      </c>
      <c r="I16" s="23" t="s">
        <v>975</v>
      </c>
      <c r="J16" s="23" t="s">
        <v>975</v>
      </c>
      <c r="K16" s="23" t="s">
        <v>975</v>
      </c>
      <c r="L16" s="23" t="s">
        <v>975</v>
      </c>
      <c r="M16" s="23" t="s">
        <v>975</v>
      </c>
      <c r="N16" s="23" t="s">
        <v>975</v>
      </c>
      <c r="O16" s="23" t="s">
        <v>975</v>
      </c>
      <c r="P16" s="23" t="s">
        <v>975</v>
      </c>
      <c r="Q16" s="23" t="s">
        <v>975</v>
      </c>
      <c r="R16" s="154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20"/>
      <c r="B17" s="153" t="s">
        <v>980</v>
      </c>
      <c r="C17" s="21" t="s">
        <v>982</v>
      </c>
      <c r="D17" s="8" t="s">
        <v>983</v>
      </c>
      <c r="E17" s="8"/>
      <c r="F17" s="23" t="s">
        <v>984</v>
      </c>
      <c r="G17" s="23" t="s">
        <v>984</v>
      </c>
      <c r="H17" s="23" t="s">
        <v>984</v>
      </c>
      <c r="I17" s="23" t="s">
        <v>986</v>
      </c>
      <c r="J17" s="23" t="s">
        <v>986</v>
      </c>
      <c r="K17" s="23" t="s">
        <v>989</v>
      </c>
      <c r="L17" s="23" t="s">
        <v>989</v>
      </c>
      <c r="M17" s="23" t="s">
        <v>989</v>
      </c>
      <c r="N17" s="23" t="s">
        <v>989</v>
      </c>
      <c r="O17" s="23" t="s">
        <v>989</v>
      </c>
      <c r="P17" s="23" t="s">
        <v>989</v>
      </c>
      <c r="Q17" s="23" t="s">
        <v>989</v>
      </c>
      <c r="R17" s="154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20"/>
      <c r="B18" s="153" t="s">
        <v>990</v>
      </c>
      <c r="C18" s="21" t="s">
        <v>991</v>
      </c>
      <c r="D18" s="8" t="s">
        <v>992</v>
      </c>
      <c r="E18" s="8"/>
      <c r="F18" s="23" t="s">
        <v>984</v>
      </c>
      <c r="G18" s="23" t="s">
        <v>984</v>
      </c>
      <c r="H18" s="23" t="s">
        <v>984</v>
      </c>
      <c r="I18" s="23" t="s">
        <v>986</v>
      </c>
      <c r="J18" s="23"/>
      <c r="K18" s="23"/>
      <c r="L18" s="23"/>
      <c r="M18" s="23"/>
      <c r="N18" s="23"/>
      <c r="O18" s="23"/>
      <c r="P18" s="23"/>
      <c r="Q18" s="23"/>
      <c r="R18" s="154" t="s">
        <v>993</v>
      </c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27.0" customHeight="1">
      <c r="A19" s="20"/>
      <c r="B19" s="153" t="s">
        <v>995</v>
      </c>
      <c r="C19" s="21" t="s">
        <v>996</v>
      </c>
      <c r="D19" s="8" t="s">
        <v>997</v>
      </c>
      <c r="E19" s="8"/>
      <c r="F19" s="23"/>
      <c r="G19" s="23"/>
      <c r="H19" s="23"/>
      <c r="I19" s="23" t="s">
        <v>999</v>
      </c>
      <c r="J19" s="23" t="s">
        <v>999</v>
      </c>
      <c r="K19" s="23" t="s">
        <v>999</v>
      </c>
      <c r="L19" s="23"/>
      <c r="M19" s="23"/>
      <c r="N19" s="23"/>
      <c r="O19" s="23"/>
      <c r="P19" s="23"/>
      <c r="Q19" s="23"/>
      <c r="R19" s="154" t="s">
        <v>1000</v>
      </c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0" t="s">
        <v>1003</v>
      </c>
      <c r="B20" s="153" t="s">
        <v>892</v>
      </c>
      <c r="C20" s="21" t="s">
        <v>1004</v>
      </c>
      <c r="D20" s="8" t="s">
        <v>1005</v>
      </c>
      <c r="E20" s="8"/>
      <c r="F20" s="23" t="s">
        <v>1006</v>
      </c>
      <c r="G20" s="23" t="s">
        <v>1006</v>
      </c>
      <c r="H20" s="23" t="s">
        <v>1006</v>
      </c>
      <c r="I20" s="23" t="s">
        <v>1006</v>
      </c>
      <c r="J20" s="23" t="s">
        <v>1006</v>
      </c>
      <c r="K20" s="23" t="s">
        <v>1006</v>
      </c>
      <c r="L20" s="23"/>
      <c r="M20" s="23"/>
      <c r="N20" s="23"/>
      <c r="O20" s="23"/>
      <c r="P20" s="23"/>
      <c r="Q20" s="23"/>
      <c r="R20" s="154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20"/>
      <c r="B21" s="153" t="s">
        <v>1010</v>
      </c>
      <c r="C21" s="21" t="s">
        <v>1011</v>
      </c>
      <c r="D21" s="8" t="s">
        <v>1012</v>
      </c>
      <c r="E21" s="8"/>
      <c r="F21" s="23"/>
      <c r="G21" s="23"/>
      <c r="H21" s="23"/>
      <c r="I21" s="23"/>
      <c r="J21" s="23"/>
      <c r="K21" s="23"/>
      <c r="L21" s="23" t="s">
        <v>1014</v>
      </c>
      <c r="M21" s="23" t="s">
        <v>1014</v>
      </c>
      <c r="N21" s="23" t="s">
        <v>1014</v>
      </c>
      <c r="O21" s="23" t="s">
        <v>1014</v>
      </c>
      <c r="P21" s="23" t="s">
        <v>1014</v>
      </c>
      <c r="Q21" s="23" t="s">
        <v>1014</v>
      </c>
      <c r="R21" s="154" t="s">
        <v>908</v>
      </c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20" t="s">
        <v>528</v>
      </c>
      <c r="B22" s="153" t="s">
        <v>1018</v>
      </c>
      <c r="C22" s="21" t="s">
        <v>1019</v>
      </c>
      <c r="D22" s="8" t="s">
        <v>1020</v>
      </c>
      <c r="E22" s="8"/>
      <c r="F22" s="23" t="s">
        <v>1021</v>
      </c>
      <c r="G22" s="23" t="s">
        <v>1021</v>
      </c>
      <c r="H22" s="23" t="s">
        <v>1021</v>
      </c>
      <c r="I22" s="23"/>
      <c r="J22" s="23"/>
      <c r="K22" s="23"/>
      <c r="L22" s="23"/>
      <c r="M22" s="23"/>
      <c r="N22" s="23"/>
      <c r="O22" s="23" t="s">
        <v>1021</v>
      </c>
      <c r="P22" s="23" t="s">
        <v>1021</v>
      </c>
      <c r="Q22" s="23" t="s">
        <v>1021</v>
      </c>
      <c r="R22" s="154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0"/>
      <c r="B23" s="153" t="s">
        <v>892</v>
      </c>
      <c r="C23" s="21" t="s">
        <v>1024</v>
      </c>
      <c r="D23" s="8" t="s">
        <v>1025</v>
      </c>
      <c r="E23" s="8"/>
      <c r="F23" s="23"/>
      <c r="G23" s="23"/>
      <c r="H23" s="23"/>
      <c r="I23" s="23" t="s">
        <v>1027</v>
      </c>
      <c r="J23" s="23" t="s">
        <v>1027</v>
      </c>
      <c r="K23" s="23" t="s">
        <v>1027</v>
      </c>
      <c r="L23" s="23" t="s">
        <v>1027</v>
      </c>
      <c r="M23" s="23" t="s">
        <v>1027</v>
      </c>
      <c r="N23" s="23" t="s">
        <v>1027</v>
      </c>
      <c r="O23" s="23"/>
      <c r="P23" s="23"/>
      <c r="Q23" s="23"/>
      <c r="R23" s="154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0"/>
      <c r="B24" s="153" t="s">
        <v>892</v>
      </c>
      <c r="C24" s="21" t="s">
        <v>1028</v>
      </c>
      <c r="D24" s="8" t="s">
        <v>1029</v>
      </c>
      <c r="E24" s="8"/>
      <c r="F24" s="23"/>
      <c r="G24" s="23"/>
      <c r="H24" s="23"/>
      <c r="I24" s="23" t="s">
        <v>1031</v>
      </c>
      <c r="J24" s="23" t="s">
        <v>1031</v>
      </c>
      <c r="K24" s="23"/>
      <c r="L24" s="23"/>
      <c r="M24" s="23"/>
      <c r="N24" s="23"/>
      <c r="O24" s="23"/>
      <c r="P24" s="23"/>
      <c r="Q24" s="23"/>
      <c r="R24" s="154" t="s">
        <v>960</v>
      </c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0" t="s">
        <v>1035</v>
      </c>
      <c r="B25" s="153" t="s">
        <v>892</v>
      </c>
      <c r="C25" s="21" t="s">
        <v>1036</v>
      </c>
      <c r="D25" s="8" t="s">
        <v>1037</v>
      </c>
      <c r="E25" s="8"/>
      <c r="F25" s="23" t="s">
        <v>949</v>
      </c>
      <c r="G25" s="23" t="s">
        <v>949</v>
      </c>
      <c r="H25" s="23" t="s">
        <v>949</v>
      </c>
      <c r="I25" s="23" t="s">
        <v>949</v>
      </c>
      <c r="J25" s="23" t="s">
        <v>949</v>
      </c>
      <c r="K25" s="23" t="s">
        <v>949</v>
      </c>
      <c r="L25" s="23" t="s">
        <v>949</v>
      </c>
      <c r="M25" s="23" t="s">
        <v>949</v>
      </c>
      <c r="N25" s="23" t="s">
        <v>949</v>
      </c>
      <c r="O25" s="23" t="s">
        <v>949</v>
      </c>
      <c r="P25" s="23" t="s">
        <v>949</v>
      </c>
      <c r="Q25" s="23" t="s">
        <v>949</v>
      </c>
      <c r="R25" s="154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20" t="s">
        <v>454</v>
      </c>
      <c r="B26" s="153" t="s">
        <v>1043</v>
      </c>
      <c r="C26" s="21" t="s">
        <v>455</v>
      </c>
      <c r="D26" s="8" t="s">
        <v>1044</v>
      </c>
      <c r="E26" s="8"/>
      <c r="F26" s="23" t="s">
        <v>611</v>
      </c>
      <c r="G26" s="23" t="s">
        <v>611</v>
      </c>
      <c r="H26" s="23" t="s">
        <v>611</v>
      </c>
      <c r="I26" s="23" t="s">
        <v>611</v>
      </c>
      <c r="J26" s="23"/>
      <c r="K26" s="23"/>
      <c r="L26" s="23"/>
      <c r="M26" s="23"/>
      <c r="N26" s="23"/>
      <c r="O26" s="23"/>
      <c r="P26" s="23"/>
      <c r="Q26" s="23"/>
      <c r="R26" s="154" t="s">
        <v>993</v>
      </c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20"/>
      <c r="B27" s="153" t="s">
        <v>892</v>
      </c>
      <c r="C27" s="21" t="s">
        <v>1051</v>
      </c>
      <c r="D27" s="8" t="s">
        <v>1052</v>
      </c>
      <c r="E27" s="8"/>
      <c r="F27" s="23"/>
      <c r="G27" s="23"/>
      <c r="H27" s="23"/>
      <c r="I27" s="23"/>
      <c r="J27" s="23" t="s">
        <v>1053</v>
      </c>
      <c r="K27" s="23" t="s">
        <v>1053</v>
      </c>
      <c r="L27" s="23" t="s">
        <v>1053</v>
      </c>
      <c r="M27" s="23" t="s">
        <v>1053</v>
      </c>
      <c r="N27" s="23"/>
      <c r="O27" s="23"/>
      <c r="P27" s="23" t="s">
        <v>1053</v>
      </c>
      <c r="Q27" s="23" t="s">
        <v>1053</v>
      </c>
      <c r="R27" s="154" t="s">
        <v>1057</v>
      </c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0" t="s">
        <v>148</v>
      </c>
      <c r="B28" s="153" t="s">
        <v>1058</v>
      </c>
      <c r="C28" s="21" t="s">
        <v>1059</v>
      </c>
      <c r="D28" s="8" t="s">
        <v>1060</v>
      </c>
      <c r="E28" s="8"/>
      <c r="F28" s="23" t="s">
        <v>1061</v>
      </c>
      <c r="G28" s="23" t="s">
        <v>1061</v>
      </c>
      <c r="H28" s="23" t="s">
        <v>1061</v>
      </c>
      <c r="I28" s="23" t="s">
        <v>1061</v>
      </c>
      <c r="J28" s="23" t="s">
        <v>1061</v>
      </c>
      <c r="K28" s="23" t="s">
        <v>1061</v>
      </c>
      <c r="L28" s="23" t="s">
        <v>1061</v>
      </c>
      <c r="M28" s="23" t="s">
        <v>1061</v>
      </c>
      <c r="N28" s="23" t="s">
        <v>1061</v>
      </c>
      <c r="O28" s="23" t="s">
        <v>1061</v>
      </c>
      <c r="P28" s="23" t="s">
        <v>1061</v>
      </c>
      <c r="Q28" s="23" t="s">
        <v>1061</v>
      </c>
      <c r="R28" s="154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20"/>
      <c r="B29" s="153" t="s">
        <v>1065</v>
      </c>
      <c r="C29" s="21" t="s">
        <v>1066</v>
      </c>
      <c r="D29" s="8" t="s">
        <v>1069</v>
      </c>
      <c r="E29" s="8"/>
      <c r="F29" s="23" t="s">
        <v>611</v>
      </c>
      <c r="G29" s="23" t="s">
        <v>611</v>
      </c>
      <c r="H29" s="23" t="s">
        <v>611</v>
      </c>
      <c r="I29" s="23" t="s">
        <v>611</v>
      </c>
      <c r="J29" s="23" t="s">
        <v>611</v>
      </c>
      <c r="K29" s="23" t="s">
        <v>611</v>
      </c>
      <c r="L29" s="23" t="s">
        <v>611</v>
      </c>
      <c r="M29" s="23" t="s">
        <v>611</v>
      </c>
      <c r="N29" s="23" t="s">
        <v>611</v>
      </c>
      <c r="O29" s="23" t="s">
        <v>611</v>
      </c>
      <c r="P29" s="23" t="s">
        <v>611</v>
      </c>
      <c r="Q29" s="23" t="s">
        <v>611</v>
      </c>
      <c r="R29" s="154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20" t="s">
        <v>137</v>
      </c>
      <c r="B30" s="153" t="s">
        <v>892</v>
      </c>
      <c r="C30" s="21" t="s">
        <v>1074</v>
      </c>
      <c r="D30" s="8" t="s">
        <v>1075</v>
      </c>
      <c r="E30" s="8"/>
      <c r="F30" s="23" t="s">
        <v>1076</v>
      </c>
      <c r="G30" s="23" t="s">
        <v>1076</v>
      </c>
      <c r="H30" s="23" t="s">
        <v>1076</v>
      </c>
      <c r="I30" s="23" t="s">
        <v>1076</v>
      </c>
      <c r="J30" s="23" t="s">
        <v>677</v>
      </c>
      <c r="K30" s="23" t="s">
        <v>677</v>
      </c>
      <c r="L30" s="23" t="s">
        <v>677</v>
      </c>
      <c r="M30" s="23" t="s">
        <v>677</v>
      </c>
      <c r="N30" s="23" t="s">
        <v>677</v>
      </c>
      <c r="O30" s="23" t="s">
        <v>677</v>
      </c>
      <c r="P30" s="23" t="s">
        <v>677</v>
      </c>
      <c r="Q30" s="23" t="s">
        <v>677</v>
      </c>
      <c r="R30" s="154" t="s">
        <v>1078</v>
      </c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6.5" customHeight="1">
      <c r="A31" s="20"/>
      <c r="B31" s="153" t="s">
        <v>892</v>
      </c>
      <c r="C31" s="21" t="s">
        <v>1081</v>
      </c>
      <c r="D31" s="8" t="s">
        <v>1082</v>
      </c>
      <c r="E31" s="8"/>
      <c r="F31" s="23" t="s">
        <v>1083</v>
      </c>
      <c r="G31" s="23" t="s">
        <v>1083</v>
      </c>
      <c r="H31" s="23" t="s">
        <v>1083</v>
      </c>
      <c r="I31" s="23" t="s">
        <v>1083</v>
      </c>
      <c r="J31" s="23" t="s">
        <v>1084</v>
      </c>
      <c r="K31" s="23" t="s">
        <v>1084</v>
      </c>
      <c r="L31" s="23" t="s">
        <v>1084</v>
      </c>
      <c r="M31" s="23" t="s">
        <v>1084</v>
      </c>
      <c r="N31" s="23" t="s">
        <v>1084</v>
      </c>
      <c r="O31" s="23" t="s">
        <v>1084</v>
      </c>
      <c r="P31" s="23" t="s">
        <v>1084</v>
      </c>
      <c r="Q31" s="23" t="s">
        <v>1084</v>
      </c>
      <c r="R31" s="154" t="s">
        <v>1078</v>
      </c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20"/>
      <c r="B32" s="153" t="s">
        <v>892</v>
      </c>
      <c r="C32" s="21" t="s">
        <v>143</v>
      </c>
      <c r="D32" s="8" t="s">
        <v>1088</v>
      </c>
      <c r="E32" s="8"/>
      <c r="F32" s="23"/>
      <c r="G32" s="23"/>
      <c r="H32" s="23"/>
      <c r="I32" s="23"/>
      <c r="J32" s="23" t="s">
        <v>612</v>
      </c>
      <c r="K32" s="23" t="s">
        <v>612</v>
      </c>
      <c r="L32" s="23" t="s">
        <v>612</v>
      </c>
      <c r="M32" s="23" t="s">
        <v>612</v>
      </c>
      <c r="N32" s="23"/>
      <c r="O32" s="23"/>
      <c r="P32" s="23"/>
      <c r="Q32" s="23"/>
      <c r="R32" s="154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0" t="s">
        <v>1092</v>
      </c>
      <c r="B33" s="153" t="s">
        <v>1093</v>
      </c>
      <c r="C33" s="21" t="s">
        <v>1094</v>
      </c>
      <c r="D33" s="8" t="s">
        <v>1095</v>
      </c>
      <c r="E33" s="8"/>
      <c r="F33" s="23" t="s">
        <v>611</v>
      </c>
      <c r="G33" s="23" t="s">
        <v>611</v>
      </c>
      <c r="H33" s="23" t="s">
        <v>611</v>
      </c>
      <c r="I33" s="23"/>
      <c r="J33" s="23"/>
      <c r="K33" s="23"/>
      <c r="L33" s="23"/>
      <c r="M33" s="23"/>
      <c r="N33" s="23"/>
      <c r="O33" s="23" t="s">
        <v>611</v>
      </c>
      <c r="P33" s="23" t="s">
        <v>611</v>
      </c>
      <c r="Q33" s="23" t="s">
        <v>611</v>
      </c>
      <c r="R33" s="154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0"/>
      <c r="B34" s="153" t="s">
        <v>1100</v>
      </c>
      <c r="C34" s="21" t="s">
        <v>1102</v>
      </c>
      <c r="D34" s="8" t="s">
        <v>1104</v>
      </c>
      <c r="E34" s="8"/>
      <c r="F34" s="23"/>
      <c r="G34" s="23"/>
      <c r="H34" s="23"/>
      <c r="I34" s="23" t="s">
        <v>1105</v>
      </c>
      <c r="J34" s="23" t="s">
        <v>1021</v>
      </c>
      <c r="K34" s="23" t="s">
        <v>1021</v>
      </c>
      <c r="L34" s="23" t="s">
        <v>1021</v>
      </c>
      <c r="M34" s="23" t="s">
        <v>1021</v>
      </c>
      <c r="N34" s="23" t="s">
        <v>1021</v>
      </c>
      <c r="O34" s="23"/>
      <c r="P34" s="23"/>
      <c r="Q34" s="23"/>
      <c r="R34" s="154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20"/>
      <c r="B35" s="153" t="s">
        <v>1109</v>
      </c>
      <c r="C35" s="21" t="s">
        <v>1110</v>
      </c>
      <c r="D35" s="8" t="s">
        <v>1111</v>
      </c>
      <c r="E35" s="8"/>
      <c r="F35" s="23"/>
      <c r="G35" s="23"/>
      <c r="H35" s="23"/>
      <c r="I35" s="23"/>
      <c r="J35" s="23" t="s">
        <v>666</v>
      </c>
      <c r="K35" s="23" t="s">
        <v>666</v>
      </c>
      <c r="L35" s="23"/>
      <c r="M35" s="23"/>
      <c r="N35" s="23"/>
      <c r="O35" s="23"/>
      <c r="P35" s="23"/>
      <c r="Q35" s="23"/>
      <c r="R35" s="154" t="s">
        <v>1115</v>
      </c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20" t="s">
        <v>1116</v>
      </c>
      <c r="B36" s="153" t="s">
        <v>1117</v>
      </c>
      <c r="C36" s="21" t="s">
        <v>1118</v>
      </c>
      <c r="D36" s="8" t="s">
        <v>1119</v>
      </c>
      <c r="E36" s="8"/>
      <c r="F36" s="23"/>
      <c r="G36" s="23"/>
      <c r="H36" s="23" t="s">
        <v>1120</v>
      </c>
      <c r="I36" s="23" t="s">
        <v>1120</v>
      </c>
      <c r="J36" s="23"/>
      <c r="K36" s="23"/>
      <c r="L36" s="23"/>
      <c r="M36" s="23"/>
      <c r="N36" s="23"/>
      <c r="O36" s="23"/>
      <c r="P36" s="23"/>
      <c r="Q36" s="23"/>
      <c r="R36" s="154" t="s">
        <v>993</v>
      </c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20" t="s">
        <v>1122</v>
      </c>
      <c r="B37" s="153" t="s">
        <v>892</v>
      </c>
      <c r="C37" s="21" t="s">
        <v>1123</v>
      </c>
      <c r="D37" s="8" t="s">
        <v>1124</v>
      </c>
      <c r="E37" s="8"/>
      <c r="F37" s="23"/>
      <c r="G37" s="23"/>
      <c r="H37" s="23" t="s">
        <v>1125</v>
      </c>
      <c r="I37" s="23" t="s">
        <v>1125</v>
      </c>
      <c r="J37" s="23" t="s">
        <v>1125</v>
      </c>
      <c r="K37" s="23"/>
      <c r="L37" s="23"/>
      <c r="M37" s="23"/>
      <c r="N37" s="23"/>
      <c r="O37" s="23"/>
      <c r="P37" s="23"/>
      <c r="Q37" s="23"/>
      <c r="R37" s="154" t="s">
        <v>960</v>
      </c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20" t="s">
        <v>1126</v>
      </c>
      <c r="B38" s="153" t="s">
        <v>892</v>
      </c>
      <c r="C38" s="21" t="s">
        <v>1127</v>
      </c>
      <c r="D38" s="8" t="s">
        <v>1129</v>
      </c>
      <c r="E38" s="8"/>
      <c r="F38" s="23" t="s">
        <v>975</v>
      </c>
      <c r="G38" s="23" t="s">
        <v>975</v>
      </c>
      <c r="H38" s="23" t="s">
        <v>975</v>
      </c>
      <c r="I38" s="23" t="s">
        <v>975</v>
      </c>
      <c r="J38" s="23" t="s">
        <v>975</v>
      </c>
      <c r="K38" s="23" t="s">
        <v>975</v>
      </c>
      <c r="L38" s="23" t="s">
        <v>975</v>
      </c>
      <c r="M38" s="23" t="s">
        <v>975</v>
      </c>
      <c r="N38" s="23" t="s">
        <v>975</v>
      </c>
      <c r="O38" s="23" t="s">
        <v>975</v>
      </c>
      <c r="P38" s="23" t="s">
        <v>975</v>
      </c>
      <c r="Q38" s="23" t="s">
        <v>975</v>
      </c>
      <c r="R38" s="154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20" t="s">
        <v>414</v>
      </c>
      <c r="B39" s="153" t="s">
        <v>1132</v>
      </c>
      <c r="C39" s="21" t="s">
        <v>1133</v>
      </c>
      <c r="D39" s="8" t="s">
        <v>1134</v>
      </c>
      <c r="E39" s="8"/>
      <c r="F39" s="23" t="s">
        <v>1135</v>
      </c>
      <c r="G39" s="23" t="s">
        <v>1135</v>
      </c>
      <c r="H39" s="23" t="s">
        <v>1135</v>
      </c>
      <c r="I39" s="23" t="s">
        <v>1135</v>
      </c>
      <c r="J39" s="23" t="s">
        <v>1135</v>
      </c>
      <c r="K39" s="23" t="s">
        <v>1135</v>
      </c>
      <c r="L39" s="23"/>
      <c r="M39" s="23"/>
      <c r="N39" s="23"/>
      <c r="O39" s="23"/>
      <c r="P39" s="23"/>
      <c r="Q39" s="23"/>
      <c r="R39" s="154" t="s">
        <v>1115</v>
      </c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20"/>
      <c r="B40" s="153" t="s">
        <v>1139</v>
      </c>
      <c r="C40" s="21" t="s">
        <v>1140</v>
      </c>
      <c r="D40" s="8" t="s">
        <v>1141</v>
      </c>
      <c r="E40" s="8"/>
      <c r="F40" s="23" t="s">
        <v>1142</v>
      </c>
      <c r="G40" s="23" t="s">
        <v>1142</v>
      </c>
      <c r="H40" s="23" t="s">
        <v>1142</v>
      </c>
      <c r="I40" s="23" t="s">
        <v>1142</v>
      </c>
      <c r="J40" s="23" t="s">
        <v>1142</v>
      </c>
      <c r="K40" s="23" t="s">
        <v>1142</v>
      </c>
      <c r="L40" s="23"/>
      <c r="M40" s="23"/>
      <c r="N40" s="23"/>
      <c r="O40" s="23"/>
      <c r="P40" s="23"/>
      <c r="Q40" s="23"/>
      <c r="R40" s="154" t="s">
        <v>1115</v>
      </c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9.5" customHeight="1">
      <c r="A41" s="117" t="s">
        <v>1143</v>
      </c>
      <c r="B41" s="117"/>
      <c r="C41" s="117"/>
      <c r="D41" s="8"/>
      <c r="E41" s="8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20" t="s">
        <v>531</v>
      </c>
      <c r="B42" s="153" t="s">
        <v>1145</v>
      </c>
      <c r="C42" s="21" t="s">
        <v>1146</v>
      </c>
      <c r="D42" s="8" t="s">
        <v>1149</v>
      </c>
      <c r="E42" s="8"/>
      <c r="F42" s="23" t="s">
        <v>949</v>
      </c>
      <c r="G42" s="23" t="s">
        <v>612</v>
      </c>
      <c r="H42" s="23" t="s">
        <v>612</v>
      </c>
      <c r="I42" s="23" t="s">
        <v>612</v>
      </c>
      <c r="J42" s="23" t="s">
        <v>612</v>
      </c>
      <c r="K42" s="23" t="s">
        <v>612</v>
      </c>
      <c r="L42" s="23" t="s">
        <v>612</v>
      </c>
      <c r="M42" s="23" t="s">
        <v>612</v>
      </c>
      <c r="N42" s="23" t="s">
        <v>612</v>
      </c>
      <c r="O42" s="23" t="s">
        <v>949</v>
      </c>
      <c r="P42" s="23" t="s">
        <v>949</v>
      </c>
      <c r="Q42" s="23" t="s">
        <v>949</v>
      </c>
      <c r="R42" s="154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20" t="s">
        <v>154</v>
      </c>
      <c r="B43" s="153" t="s">
        <v>892</v>
      </c>
      <c r="C43" s="21" t="s">
        <v>1153</v>
      </c>
      <c r="D43" s="8" t="s">
        <v>1155</v>
      </c>
      <c r="E43" s="8"/>
      <c r="F43" s="23" t="s">
        <v>949</v>
      </c>
      <c r="G43" s="23" t="s">
        <v>1156</v>
      </c>
      <c r="H43" s="23" t="s">
        <v>612</v>
      </c>
      <c r="I43" s="23" t="s">
        <v>612</v>
      </c>
      <c r="J43" s="23" t="s">
        <v>612</v>
      </c>
      <c r="K43" s="23" t="s">
        <v>612</v>
      </c>
      <c r="L43" s="23" t="s">
        <v>612</v>
      </c>
      <c r="M43" s="23" t="s">
        <v>612</v>
      </c>
      <c r="N43" s="23" t="s">
        <v>612</v>
      </c>
      <c r="O43" s="23" t="s">
        <v>949</v>
      </c>
      <c r="P43" s="23" t="s">
        <v>949</v>
      </c>
      <c r="Q43" s="23" t="s">
        <v>949</v>
      </c>
      <c r="R43" s="154" t="s">
        <v>1157</v>
      </c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20"/>
      <c r="B44" s="153" t="s">
        <v>892</v>
      </c>
      <c r="C44" s="21" t="s">
        <v>1158</v>
      </c>
      <c r="D44" s="8" t="s">
        <v>1160</v>
      </c>
      <c r="E44" s="8"/>
      <c r="F44" s="23" t="s">
        <v>949</v>
      </c>
      <c r="G44" s="23" t="s">
        <v>612</v>
      </c>
      <c r="H44" s="23" t="s">
        <v>612</v>
      </c>
      <c r="I44" s="23" t="s">
        <v>612</v>
      </c>
      <c r="J44" s="23" t="s">
        <v>612</v>
      </c>
      <c r="K44" s="23" t="s">
        <v>612</v>
      </c>
      <c r="L44" s="23" t="s">
        <v>612</v>
      </c>
      <c r="M44" s="23" t="s">
        <v>612</v>
      </c>
      <c r="N44" s="23" t="s">
        <v>612</v>
      </c>
      <c r="O44" s="23" t="s">
        <v>949</v>
      </c>
      <c r="P44" s="23" t="s">
        <v>949</v>
      </c>
      <c r="Q44" s="23" t="s">
        <v>949</v>
      </c>
      <c r="R44" s="154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9.5" customHeight="1">
      <c r="A45" s="117" t="s">
        <v>1164</v>
      </c>
      <c r="B45" s="117"/>
      <c r="C45" s="117"/>
      <c r="D45" s="8"/>
      <c r="E45" s="8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20" t="s">
        <v>1167</v>
      </c>
      <c r="B46" s="153" t="s">
        <v>1145</v>
      </c>
      <c r="C46" s="21" t="s">
        <v>1168</v>
      </c>
      <c r="D46" s="8" t="s">
        <v>1169</v>
      </c>
      <c r="E46" s="8"/>
      <c r="F46" s="23" t="s">
        <v>1170</v>
      </c>
      <c r="G46" s="23" t="s">
        <v>1170</v>
      </c>
      <c r="H46" s="23" t="s">
        <v>1170</v>
      </c>
      <c r="I46" s="23" t="s">
        <v>1170</v>
      </c>
      <c r="J46" s="23" t="s">
        <v>1170</v>
      </c>
      <c r="K46" s="23" t="s">
        <v>1170</v>
      </c>
      <c r="L46" s="23" t="s">
        <v>1170</v>
      </c>
      <c r="M46" s="23" t="s">
        <v>1170</v>
      </c>
      <c r="N46" s="23"/>
      <c r="O46" s="23"/>
      <c r="P46" s="23"/>
      <c r="Q46" s="23"/>
      <c r="R46" s="154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20"/>
      <c r="B47" s="153" t="s">
        <v>1172</v>
      </c>
      <c r="C47" s="21" t="s">
        <v>1173</v>
      </c>
      <c r="D47" s="8" t="s">
        <v>1174</v>
      </c>
      <c r="E47" s="8"/>
      <c r="F47" s="23" t="s">
        <v>1170</v>
      </c>
      <c r="G47" s="23" t="s">
        <v>1170</v>
      </c>
      <c r="H47" s="23" t="s">
        <v>1170</v>
      </c>
      <c r="I47" s="23" t="s">
        <v>1170</v>
      </c>
      <c r="J47" s="23" t="s">
        <v>1170</v>
      </c>
      <c r="K47" s="23" t="s">
        <v>1170</v>
      </c>
      <c r="L47" s="23" t="s">
        <v>1170</v>
      </c>
      <c r="M47" s="23" t="s">
        <v>1170</v>
      </c>
      <c r="N47" s="23"/>
      <c r="O47" s="23"/>
      <c r="P47" s="23" t="s">
        <v>949</v>
      </c>
      <c r="Q47" s="23" t="s">
        <v>949</v>
      </c>
      <c r="R47" s="154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20" t="s">
        <v>1175</v>
      </c>
      <c r="B48" s="153" t="s">
        <v>1145</v>
      </c>
      <c r="C48" s="21" t="s">
        <v>1176</v>
      </c>
      <c r="D48" s="8" t="s">
        <v>1177</v>
      </c>
      <c r="E48" s="8"/>
      <c r="F48" s="23" t="s">
        <v>1178</v>
      </c>
      <c r="G48" s="23" t="s">
        <v>1178</v>
      </c>
      <c r="H48" s="23" t="s">
        <v>1178</v>
      </c>
      <c r="I48" s="23" t="s">
        <v>1178</v>
      </c>
      <c r="J48" s="23" t="s">
        <v>1178</v>
      </c>
      <c r="K48" s="23" t="s">
        <v>1178</v>
      </c>
      <c r="L48" s="23" t="s">
        <v>1178</v>
      </c>
      <c r="M48" s="23" t="s">
        <v>1178</v>
      </c>
      <c r="N48" s="23"/>
      <c r="O48" s="23"/>
      <c r="P48" s="23"/>
      <c r="Q48" s="23"/>
      <c r="R48" s="154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20" t="s">
        <v>1180</v>
      </c>
      <c r="B49" s="153" t="s">
        <v>1182</v>
      </c>
      <c r="C49" s="21" t="s">
        <v>1183</v>
      </c>
      <c r="D49" s="8" t="s">
        <v>1184</v>
      </c>
      <c r="E49" s="8"/>
      <c r="F49" s="23" t="s">
        <v>1170</v>
      </c>
      <c r="G49" s="23" t="s">
        <v>1170</v>
      </c>
      <c r="H49" s="23" t="s">
        <v>1170</v>
      </c>
      <c r="I49" s="23" t="s">
        <v>1170</v>
      </c>
      <c r="J49" s="23" t="s">
        <v>1170</v>
      </c>
      <c r="K49" s="23" t="s">
        <v>1170</v>
      </c>
      <c r="L49" s="23" t="s">
        <v>1170</v>
      </c>
      <c r="M49" s="23" t="s">
        <v>1170</v>
      </c>
      <c r="N49" s="23"/>
      <c r="O49" s="23"/>
      <c r="P49" s="23"/>
      <c r="Q49" s="23"/>
      <c r="R49" s="154" t="s">
        <v>1185</v>
      </c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9.5" customHeight="1">
      <c r="A50" s="117" t="s">
        <v>1186</v>
      </c>
      <c r="B50" s="117"/>
      <c r="C50" s="117"/>
      <c r="D50" s="8"/>
      <c r="E50" s="8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20" t="s">
        <v>1188</v>
      </c>
      <c r="B51" s="153" t="s">
        <v>892</v>
      </c>
      <c r="C51" s="21" t="s">
        <v>1189</v>
      </c>
      <c r="D51" s="8" t="s">
        <v>1190</v>
      </c>
      <c r="E51" s="8"/>
      <c r="F51" s="23" t="s">
        <v>1191</v>
      </c>
      <c r="G51" s="23" t="s">
        <v>1192</v>
      </c>
      <c r="H51" s="23" t="s">
        <v>1192</v>
      </c>
      <c r="I51" s="23" t="s">
        <v>1192</v>
      </c>
      <c r="J51" s="23" t="s">
        <v>1192</v>
      </c>
      <c r="K51" s="23" t="s">
        <v>1192</v>
      </c>
      <c r="L51" s="23" t="s">
        <v>1178</v>
      </c>
      <c r="M51" s="23" t="s">
        <v>1178</v>
      </c>
      <c r="N51" s="23"/>
      <c r="O51" s="23"/>
      <c r="P51" s="23"/>
      <c r="Q51" s="23"/>
      <c r="R51" s="154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20" t="s">
        <v>531</v>
      </c>
      <c r="B52" s="153" t="s">
        <v>892</v>
      </c>
      <c r="C52" s="21" t="s">
        <v>1193</v>
      </c>
      <c r="D52" s="8" t="s">
        <v>1194</v>
      </c>
      <c r="E52" s="8"/>
      <c r="F52" s="23" t="s">
        <v>1170</v>
      </c>
      <c r="G52" s="23" t="s">
        <v>1170</v>
      </c>
      <c r="H52" s="23" t="s">
        <v>1170</v>
      </c>
      <c r="I52" s="23" t="s">
        <v>1170</v>
      </c>
      <c r="J52" s="23" t="s">
        <v>1170</v>
      </c>
      <c r="K52" s="23" t="s">
        <v>1170</v>
      </c>
      <c r="L52" s="23" t="s">
        <v>1170</v>
      </c>
      <c r="M52" s="23" t="s">
        <v>1170</v>
      </c>
      <c r="N52" s="23"/>
      <c r="O52" s="23"/>
      <c r="P52" s="23"/>
      <c r="Q52" s="23"/>
      <c r="R52" s="154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20"/>
      <c r="B53" s="153" t="s">
        <v>1195</v>
      </c>
      <c r="C53" s="21" t="s">
        <v>1196</v>
      </c>
      <c r="D53" s="8" t="s">
        <v>1197</v>
      </c>
      <c r="E53" s="8"/>
      <c r="F53" s="23" t="s">
        <v>1198</v>
      </c>
      <c r="G53" s="23" t="s">
        <v>612</v>
      </c>
      <c r="H53" s="23" t="s">
        <v>612</v>
      </c>
      <c r="I53" s="23" t="s">
        <v>612</v>
      </c>
      <c r="J53" s="23" t="s">
        <v>612</v>
      </c>
      <c r="K53" s="23" t="s">
        <v>612</v>
      </c>
      <c r="L53" s="23" t="s">
        <v>612</v>
      </c>
      <c r="M53" s="23" t="s">
        <v>612</v>
      </c>
      <c r="N53" s="23" t="s">
        <v>612</v>
      </c>
      <c r="O53" s="23" t="s">
        <v>949</v>
      </c>
      <c r="P53" s="23" t="s">
        <v>949</v>
      </c>
      <c r="Q53" s="23" t="s">
        <v>949</v>
      </c>
      <c r="R53" s="154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27.0" customHeight="1">
      <c r="A54" s="20"/>
      <c r="B54" s="153" t="s">
        <v>1206</v>
      </c>
      <c r="C54" s="21" t="s">
        <v>1207</v>
      </c>
      <c r="D54" s="8" t="s">
        <v>1208</v>
      </c>
      <c r="E54" s="8"/>
      <c r="F54" s="23" t="s">
        <v>949</v>
      </c>
      <c r="G54" s="23" t="s">
        <v>612</v>
      </c>
      <c r="H54" s="23" t="s">
        <v>612</v>
      </c>
      <c r="I54" s="23" t="s">
        <v>612</v>
      </c>
      <c r="J54" s="23" t="s">
        <v>612</v>
      </c>
      <c r="K54" s="23" t="s">
        <v>612</v>
      </c>
      <c r="L54" s="23" t="s">
        <v>612</v>
      </c>
      <c r="M54" s="23" t="s">
        <v>612</v>
      </c>
      <c r="N54" s="23" t="s">
        <v>612</v>
      </c>
      <c r="O54" s="23" t="s">
        <v>949</v>
      </c>
      <c r="P54" s="23" t="s">
        <v>949</v>
      </c>
      <c r="Q54" s="23" t="s">
        <v>949</v>
      </c>
      <c r="R54" s="154" t="s">
        <v>1211</v>
      </c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20"/>
      <c r="B55" s="153" t="s">
        <v>1213</v>
      </c>
      <c r="C55" s="21" t="s">
        <v>1214</v>
      </c>
      <c r="D55" s="8" t="s">
        <v>1215</v>
      </c>
      <c r="E55" s="8"/>
      <c r="F55" s="23"/>
      <c r="G55" s="23" t="s">
        <v>612</v>
      </c>
      <c r="H55" s="23" t="s">
        <v>612</v>
      </c>
      <c r="I55" s="23" t="s">
        <v>612</v>
      </c>
      <c r="J55" s="23" t="s">
        <v>612</v>
      </c>
      <c r="K55" s="23" t="s">
        <v>612</v>
      </c>
      <c r="L55" s="23" t="s">
        <v>612</v>
      </c>
      <c r="M55" s="23" t="s">
        <v>612</v>
      </c>
      <c r="N55" s="23" t="s">
        <v>612</v>
      </c>
      <c r="O55" s="23" t="s">
        <v>949</v>
      </c>
      <c r="P55" s="23" t="s">
        <v>949</v>
      </c>
      <c r="Q55" s="23" t="s">
        <v>949</v>
      </c>
      <c r="R55" s="154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20" t="s">
        <v>154</v>
      </c>
      <c r="B56" s="153" t="s">
        <v>892</v>
      </c>
      <c r="C56" s="21" t="s">
        <v>1222</v>
      </c>
      <c r="D56" s="8" t="s">
        <v>1223</v>
      </c>
      <c r="E56" s="8"/>
      <c r="F56" s="23" t="s">
        <v>1170</v>
      </c>
      <c r="G56" s="23" t="s">
        <v>1170</v>
      </c>
      <c r="H56" s="23" t="s">
        <v>1170</v>
      </c>
      <c r="I56" s="23" t="s">
        <v>1170</v>
      </c>
      <c r="J56" s="23" t="s">
        <v>1170</v>
      </c>
      <c r="K56" s="23" t="s">
        <v>1170</v>
      </c>
      <c r="L56" s="23" t="s">
        <v>1170</v>
      </c>
      <c r="M56" s="23" t="s">
        <v>1170</v>
      </c>
      <c r="N56" s="23"/>
      <c r="O56" s="23"/>
      <c r="P56" s="23"/>
      <c r="Q56" s="23"/>
      <c r="R56" s="154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20"/>
      <c r="B57" s="153" t="s">
        <v>1195</v>
      </c>
      <c r="C57" s="21" t="s">
        <v>1227</v>
      </c>
      <c r="D57" s="8" t="s">
        <v>1228</v>
      </c>
      <c r="E57" s="8"/>
      <c r="F57" s="23" t="s">
        <v>1198</v>
      </c>
      <c r="G57" s="23" t="s">
        <v>612</v>
      </c>
      <c r="H57" s="23" t="s">
        <v>612</v>
      </c>
      <c r="I57" s="23" t="s">
        <v>612</v>
      </c>
      <c r="J57" s="23" t="s">
        <v>612</v>
      </c>
      <c r="K57" s="23" t="s">
        <v>612</v>
      </c>
      <c r="L57" s="23" t="s">
        <v>612</v>
      </c>
      <c r="M57" s="23" t="s">
        <v>612</v>
      </c>
      <c r="N57" s="23" t="s">
        <v>612</v>
      </c>
      <c r="O57" s="23" t="s">
        <v>949</v>
      </c>
      <c r="P57" s="23" t="s">
        <v>949</v>
      </c>
      <c r="Q57" s="23" t="s">
        <v>949</v>
      </c>
      <c r="R57" s="154" t="s">
        <v>1229</v>
      </c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27.0" customHeight="1">
      <c r="A58" s="20"/>
      <c r="B58" s="153" t="s">
        <v>1206</v>
      </c>
      <c r="C58" s="21" t="s">
        <v>1231</v>
      </c>
      <c r="D58" s="8" t="s">
        <v>1232</v>
      </c>
      <c r="E58" s="8"/>
      <c r="F58" s="23" t="s">
        <v>949</v>
      </c>
      <c r="G58" s="23" t="s">
        <v>612</v>
      </c>
      <c r="H58" s="23" t="s">
        <v>612</v>
      </c>
      <c r="I58" s="23" t="s">
        <v>612</v>
      </c>
      <c r="J58" s="23" t="s">
        <v>612</v>
      </c>
      <c r="K58" s="23" t="s">
        <v>612</v>
      </c>
      <c r="L58" s="23" t="s">
        <v>612</v>
      </c>
      <c r="M58" s="23" t="s">
        <v>612</v>
      </c>
      <c r="N58" s="23" t="s">
        <v>612</v>
      </c>
      <c r="O58" s="23" t="s">
        <v>949</v>
      </c>
      <c r="P58" s="23" t="s">
        <v>949</v>
      </c>
      <c r="Q58" s="23" t="s">
        <v>949</v>
      </c>
      <c r="R58" s="154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20"/>
      <c r="B59" s="153" t="s">
        <v>1213</v>
      </c>
      <c r="C59" s="21" t="s">
        <v>1234</v>
      </c>
      <c r="D59" s="8" t="s">
        <v>1235</v>
      </c>
      <c r="E59" s="8"/>
      <c r="F59" s="23"/>
      <c r="G59" s="23" t="s">
        <v>612</v>
      </c>
      <c r="H59" s="23" t="s">
        <v>612</v>
      </c>
      <c r="I59" s="23" t="s">
        <v>612</v>
      </c>
      <c r="J59" s="23" t="s">
        <v>612</v>
      </c>
      <c r="K59" s="23" t="s">
        <v>612</v>
      </c>
      <c r="L59" s="23" t="s">
        <v>612</v>
      </c>
      <c r="M59" s="23" t="s">
        <v>612</v>
      </c>
      <c r="N59" s="23" t="s">
        <v>612</v>
      </c>
      <c r="O59" s="23" t="s">
        <v>949</v>
      </c>
      <c r="P59" s="23" t="s">
        <v>949</v>
      </c>
      <c r="Q59" s="23" t="s">
        <v>949</v>
      </c>
      <c r="R59" s="154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30.0"/>
    <col customWidth="1" min="4" max="15" width="18.0"/>
    <col customWidth="1" min="16" max="17" width="16.0"/>
  </cols>
  <sheetData>
    <row r="1" ht="27.75" customHeight="1">
      <c r="A1" s="157" t="s">
        <v>1812</v>
      </c>
      <c r="B1" s="5"/>
      <c r="C1" s="8"/>
      <c r="D1" s="5"/>
      <c r="E1" s="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158" t="s">
        <v>1813</v>
      </c>
      <c r="B2" s="158"/>
      <c r="C2" s="8"/>
      <c r="D2" s="158"/>
      <c r="E2" s="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8"/>
      <c r="T2" s="8"/>
      <c r="U2" s="8"/>
      <c r="V2" s="8"/>
      <c r="W2" s="8"/>
      <c r="X2" s="8"/>
      <c r="Y2" s="8"/>
      <c r="Z2" s="8"/>
      <c r="AA2" s="8"/>
    </row>
    <row r="3" ht="21.75" customHeight="1">
      <c r="A3" s="159" t="s">
        <v>596</v>
      </c>
      <c r="B3" s="159" t="s">
        <v>597</v>
      </c>
      <c r="C3" s="160" t="s">
        <v>598</v>
      </c>
      <c r="D3" s="159" t="s">
        <v>1814</v>
      </c>
      <c r="E3" s="145" t="s">
        <v>600</v>
      </c>
      <c r="F3" s="160" t="s">
        <v>26</v>
      </c>
      <c r="G3" s="160" t="s">
        <v>27</v>
      </c>
      <c r="H3" s="160" t="s">
        <v>28</v>
      </c>
      <c r="I3" s="160" t="s">
        <v>29</v>
      </c>
      <c r="J3" s="160" t="s">
        <v>30</v>
      </c>
      <c r="K3" s="160" t="s">
        <v>31</v>
      </c>
      <c r="L3" s="160" t="s">
        <v>32</v>
      </c>
      <c r="M3" s="160" t="s">
        <v>33</v>
      </c>
      <c r="N3" s="160" t="s">
        <v>35</v>
      </c>
      <c r="O3" s="160" t="s">
        <v>37</v>
      </c>
      <c r="P3" s="160" t="s">
        <v>40</v>
      </c>
      <c r="Q3" s="160" t="s">
        <v>42</v>
      </c>
      <c r="R3" s="160" t="s">
        <v>50</v>
      </c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91" t="s">
        <v>89</v>
      </c>
      <c r="B4" s="95" t="s">
        <v>892</v>
      </c>
      <c r="C4" s="8"/>
      <c r="D4" s="29" t="s">
        <v>1815</v>
      </c>
      <c r="E4" s="8"/>
      <c r="F4" s="30"/>
      <c r="G4" s="30"/>
      <c r="H4" s="30"/>
      <c r="I4" s="30"/>
      <c r="J4" s="30"/>
      <c r="K4" s="30" t="s">
        <v>1816</v>
      </c>
      <c r="L4" s="30" t="s">
        <v>1816</v>
      </c>
      <c r="M4" s="30"/>
      <c r="N4" s="30"/>
      <c r="O4" s="30"/>
      <c r="P4" s="30"/>
      <c r="Q4" s="30"/>
      <c r="R4" s="30" t="s">
        <v>1817</v>
      </c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161" t="s">
        <v>1818</v>
      </c>
      <c r="B5" s="162" t="s">
        <v>892</v>
      </c>
      <c r="C5" s="8"/>
      <c r="D5" s="34" t="s">
        <v>1815</v>
      </c>
      <c r="E5" s="8"/>
      <c r="F5" s="163"/>
      <c r="G5" s="163"/>
      <c r="H5" s="163"/>
      <c r="I5" s="163"/>
      <c r="J5" s="163"/>
      <c r="K5" s="163" t="s">
        <v>1816</v>
      </c>
      <c r="L5" s="163" t="s">
        <v>1816</v>
      </c>
      <c r="M5" s="163"/>
      <c r="N5" s="163"/>
      <c r="O5" s="163"/>
      <c r="P5" s="163"/>
      <c r="Q5" s="163"/>
      <c r="R5" s="163" t="s">
        <v>1817</v>
      </c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91" t="s">
        <v>1819</v>
      </c>
      <c r="B6" s="95" t="s">
        <v>892</v>
      </c>
      <c r="C6" s="8"/>
      <c r="D6" s="29" t="s">
        <v>1820</v>
      </c>
      <c r="E6" s="8"/>
      <c r="F6" s="30"/>
      <c r="G6" s="30"/>
      <c r="H6" s="30"/>
      <c r="I6" s="30"/>
      <c r="J6" s="30"/>
      <c r="K6" s="30" t="s">
        <v>1816</v>
      </c>
      <c r="L6" s="30" t="s">
        <v>1816</v>
      </c>
      <c r="M6" s="30"/>
      <c r="N6" s="30"/>
      <c r="O6" s="30"/>
      <c r="P6" s="30"/>
      <c r="Q6" s="30"/>
      <c r="R6" s="30" t="s">
        <v>1817</v>
      </c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161" t="s">
        <v>1821</v>
      </c>
      <c r="B7" s="162" t="s">
        <v>892</v>
      </c>
      <c r="C7" s="8"/>
      <c r="D7" s="34" t="s">
        <v>1815</v>
      </c>
      <c r="E7" s="8"/>
      <c r="F7" s="163"/>
      <c r="G7" s="163"/>
      <c r="H7" s="163"/>
      <c r="I7" s="163"/>
      <c r="J7" s="163"/>
      <c r="K7" s="163" t="s">
        <v>1816</v>
      </c>
      <c r="L7" s="163" t="s">
        <v>1816</v>
      </c>
      <c r="M7" s="163"/>
      <c r="N7" s="163"/>
      <c r="O7" s="163"/>
      <c r="P7" s="163"/>
      <c r="Q7" s="163"/>
      <c r="R7" s="163" t="s">
        <v>1817</v>
      </c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91" t="s">
        <v>1822</v>
      </c>
      <c r="B8" s="95" t="s">
        <v>892</v>
      </c>
      <c r="C8" s="8"/>
      <c r="D8" s="29" t="s">
        <v>1820</v>
      </c>
      <c r="E8" s="8"/>
      <c r="F8" s="30"/>
      <c r="G8" s="30"/>
      <c r="H8" s="30"/>
      <c r="I8" s="30"/>
      <c r="J8" s="30"/>
      <c r="K8" s="30" t="s">
        <v>1816</v>
      </c>
      <c r="L8" s="30" t="s">
        <v>1816</v>
      </c>
      <c r="M8" s="30"/>
      <c r="N8" s="30"/>
      <c r="O8" s="30"/>
      <c r="P8" s="30"/>
      <c r="Q8" s="30"/>
      <c r="R8" s="30" t="s">
        <v>1817</v>
      </c>
      <c r="S8" s="8"/>
      <c r="T8" s="8"/>
      <c r="U8" s="8"/>
      <c r="V8" s="8"/>
      <c r="W8" s="8"/>
      <c r="X8" s="8"/>
      <c r="Y8" s="8"/>
      <c r="Z8" s="8"/>
      <c r="AA8" s="8"/>
    </row>
    <row r="9" ht="16.5" customHeight="1">
      <c r="A9" s="161" t="s">
        <v>1823</v>
      </c>
      <c r="B9" s="162" t="s">
        <v>892</v>
      </c>
      <c r="C9" s="8"/>
      <c r="D9" s="34" t="s">
        <v>1815</v>
      </c>
      <c r="E9" s="8"/>
      <c r="F9" s="163"/>
      <c r="G9" s="163"/>
      <c r="H9" s="163"/>
      <c r="I9" s="163"/>
      <c r="J9" s="163"/>
      <c r="K9" s="163" t="s">
        <v>1816</v>
      </c>
      <c r="L9" s="163" t="s">
        <v>1816</v>
      </c>
      <c r="M9" s="163"/>
      <c r="N9" s="163"/>
      <c r="O9" s="163"/>
      <c r="P9" s="163"/>
      <c r="Q9" s="163"/>
      <c r="R9" s="163" t="s">
        <v>1817</v>
      </c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91" t="s">
        <v>92</v>
      </c>
      <c r="B10" s="95" t="s">
        <v>892</v>
      </c>
      <c r="C10" s="8"/>
      <c r="D10" s="29" t="s">
        <v>1815</v>
      </c>
      <c r="E10" s="8"/>
      <c r="F10" s="30"/>
      <c r="G10" s="30"/>
      <c r="H10" s="30"/>
      <c r="I10" s="30"/>
      <c r="J10" s="30"/>
      <c r="K10" s="30" t="s">
        <v>1816</v>
      </c>
      <c r="L10" s="30" t="s">
        <v>1816</v>
      </c>
      <c r="M10" s="30"/>
      <c r="N10" s="30"/>
      <c r="O10" s="30"/>
      <c r="P10" s="30"/>
      <c r="Q10" s="30"/>
      <c r="R10" s="30" t="s">
        <v>1817</v>
      </c>
      <c r="S10" s="8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161" t="s">
        <v>95</v>
      </c>
      <c r="B11" s="162" t="s">
        <v>892</v>
      </c>
      <c r="C11" s="8"/>
      <c r="D11" s="34" t="s">
        <v>1815</v>
      </c>
      <c r="E11" s="8"/>
      <c r="F11" s="163"/>
      <c r="G11" s="163"/>
      <c r="H11" s="163"/>
      <c r="I11" s="163"/>
      <c r="J11" s="163"/>
      <c r="K11" s="163" t="s">
        <v>1816</v>
      </c>
      <c r="L11" s="163" t="s">
        <v>1816</v>
      </c>
      <c r="M11" s="163"/>
      <c r="N11" s="163"/>
      <c r="O11" s="163"/>
      <c r="P11" s="163"/>
      <c r="Q11" s="163"/>
      <c r="R11" s="163" t="s">
        <v>1817</v>
      </c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91" t="s">
        <v>121</v>
      </c>
      <c r="B12" s="95" t="s">
        <v>892</v>
      </c>
      <c r="C12" s="8"/>
      <c r="D12" s="29" t="s">
        <v>1815</v>
      </c>
      <c r="E12" s="8"/>
      <c r="F12" s="30"/>
      <c r="G12" s="30"/>
      <c r="H12" s="30"/>
      <c r="I12" s="30"/>
      <c r="J12" s="30"/>
      <c r="K12" s="30" t="s">
        <v>1816</v>
      </c>
      <c r="L12" s="30" t="s">
        <v>1816</v>
      </c>
      <c r="M12" s="30"/>
      <c r="N12" s="30"/>
      <c r="O12" s="30"/>
      <c r="P12" s="30"/>
      <c r="Q12" s="30"/>
      <c r="R12" s="30" t="s">
        <v>1817</v>
      </c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161" t="s">
        <v>195</v>
      </c>
      <c r="B13" s="162" t="s">
        <v>892</v>
      </c>
      <c r="C13" s="8"/>
      <c r="D13" s="34" t="s">
        <v>1815</v>
      </c>
      <c r="E13" s="8"/>
      <c r="F13" s="163"/>
      <c r="G13" s="163"/>
      <c r="H13" s="163"/>
      <c r="I13" s="163"/>
      <c r="J13" s="163"/>
      <c r="K13" s="163" t="s">
        <v>1816</v>
      </c>
      <c r="L13" s="163" t="s">
        <v>1816</v>
      </c>
      <c r="M13" s="163"/>
      <c r="N13" s="163"/>
      <c r="O13" s="163"/>
      <c r="P13" s="163"/>
      <c r="Q13" s="163"/>
      <c r="R13" s="163" t="s">
        <v>1817</v>
      </c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91" t="s">
        <v>115</v>
      </c>
      <c r="B14" s="95" t="s">
        <v>892</v>
      </c>
      <c r="C14" s="8"/>
      <c r="D14" s="29" t="s">
        <v>1815</v>
      </c>
      <c r="E14" s="8"/>
      <c r="F14" s="30"/>
      <c r="G14" s="30"/>
      <c r="H14" s="30"/>
      <c r="I14" s="30"/>
      <c r="J14" s="30"/>
      <c r="K14" s="30" t="s">
        <v>1816</v>
      </c>
      <c r="L14" s="30" t="s">
        <v>1816</v>
      </c>
      <c r="M14" s="30"/>
      <c r="N14" s="30"/>
      <c r="O14" s="30"/>
      <c r="P14" s="30"/>
      <c r="Q14" s="30"/>
      <c r="R14" s="30" t="s">
        <v>1817</v>
      </c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161" t="s">
        <v>1824</v>
      </c>
      <c r="B15" s="162" t="s">
        <v>892</v>
      </c>
      <c r="C15" s="8"/>
      <c r="D15" s="34" t="s">
        <v>1815</v>
      </c>
      <c r="E15" s="8"/>
      <c r="F15" s="163"/>
      <c r="G15" s="163"/>
      <c r="H15" s="163"/>
      <c r="I15" s="163"/>
      <c r="J15" s="163"/>
      <c r="K15" s="163" t="s">
        <v>1816</v>
      </c>
      <c r="L15" s="163" t="s">
        <v>1816</v>
      </c>
      <c r="M15" s="163"/>
      <c r="N15" s="163"/>
      <c r="O15" s="163"/>
      <c r="P15" s="163"/>
      <c r="Q15" s="163"/>
      <c r="R15" s="163" t="s">
        <v>1817</v>
      </c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91" t="s">
        <v>96</v>
      </c>
      <c r="B16" s="95" t="s">
        <v>892</v>
      </c>
      <c r="C16" s="8"/>
      <c r="D16" s="29" t="s">
        <v>1815</v>
      </c>
      <c r="E16" s="8"/>
      <c r="F16" s="30"/>
      <c r="G16" s="30"/>
      <c r="H16" s="30"/>
      <c r="I16" s="30"/>
      <c r="J16" s="30"/>
      <c r="K16" s="30" t="s">
        <v>1816</v>
      </c>
      <c r="L16" s="30" t="s">
        <v>1816</v>
      </c>
      <c r="M16" s="30"/>
      <c r="N16" s="30"/>
      <c r="O16" s="30"/>
      <c r="P16" s="30"/>
      <c r="Q16" s="30"/>
      <c r="R16" s="30" t="s">
        <v>1817</v>
      </c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61" t="s">
        <v>191</v>
      </c>
      <c r="B17" s="162" t="s">
        <v>892</v>
      </c>
      <c r="C17" s="8"/>
      <c r="D17" s="34" t="s">
        <v>1820</v>
      </c>
      <c r="E17" s="8"/>
      <c r="F17" s="163"/>
      <c r="G17" s="163"/>
      <c r="H17" s="163"/>
      <c r="I17" s="163"/>
      <c r="J17" s="163"/>
      <c r="K17" s="163" t="s">
        <v>1816</v>
      </c>
      <c r="L17" s="163" t="s">
        <v>1816</v>
      </c>
      <c r="M17" s="163"/>
      <c r="N17" s="163"/>
      <c r="O17" s="163"/>
      <c r="P17" s="163"/>
      <c r="Q17" s="163"/>
      <c r="R17" s="163" t="s">
        <v>1817</v>
      </c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91" t="s">
        <v>445</v>
      </c>
      <c r="B18" s="95" t="s">
        <v>892</v>
      </c>
      <c r="C18" s="8"/>
      <c r="D18" s="29" t="s">
        <v>1820</v>
      </c>
      <c r="E18" s="8"/>
      <c r="F18" s="30"/>
      <c r="G18" s="30"/>
      <c r="H18" s="30"/>
      <c r="I18" s="30"/>
      <c r="J18" s="30"/>
      <c r="K18" s="30" t="s">
        <v>1816</v>
      </c>
      <c r="L18" s="30" t="s">
        <v>1816</v>
      </c>
      <c r="M18" s="30"/>
      <c r="N18" s="30"/>
      <c r="O18" s="30"/>
      <c r="P18" s="30"/>
      <c r="Q18" s="30"/>
      <c r="R18" s="30" t="s">
        <v>1817</v>
      </c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161" t="s">
        <v>201</v>
      </c>
      <c r="B19" s="162" t="s">
        <v>892</v>
      </c>
      <c r="C19" s="8"/>
      <c r="D19" s="34" t="s">
        <v>1820</v>
      </c>
      <c r="E19" s="8"/>
      <c r="F19" s="163"/>
      <c r="G19" s="163"/>
      <c r="H19" s="163"/>
      <c r="I19" s="163"/>
      <c r="J19" s="163"/>
      <c r="K19" s="163" t="s">
        <v>1816</v>
      </c>
      <c r="L19" s="163" t="s">
        <v>1816</v>
      </c>
      <c r="M19" s="163"/>
      <c r="N19" s="163"/>
      <c r="O19" s="163"/>
      <c r="P19" s="163"/>
      <c r="Q19" s="163"/>
      <c r="R19" s="163" t="s">
        <v>1817</v>
      </c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91" t="s">
        <v>1825</v>
      </c>
      <c r="B20" s="95" t="s">
        <v>892</v>
      </c>
      <c r="C20" s="8"/>
      <c r="D20" s="29" t="s">
        <v>1820</v>
      </c>
      <c r="E20" s="8"/>
      <c r="F20" s="30"/>
      <c r="G20" s="30"/>
      <c r="H20" s="30"/>
      <c r="I20" s="30"/>
      <c r="J20" s="30"/>
      <c r="K20" s="30" t="s">
        <v>1816</v>
      </c>
      <c r="L20" s="30" t="s">
        <v>1816</v>
      </c>
      <c r="M20" s="30"/>
      <c r="N20" s="30"/>
      <c r="O20" s="30"/>
      <c r="P20" s="30"/>
      <c r="Q20" s="30"/>
      <c r="R20" s="30" t="s">
        <v>1817</v>
      </c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161" t="s">
        <v>1826</v>
      </c>
      <c r="B21" s="162" t="s">
        <v>892</v>
      </c>
      <c r="C21" s="8"/>
      <c r="D21" s="34" t="s">
        <v>1820</v>
      </c>
      <c r="E21" s="8"/>
      <c r="F21" s="163"/>
      <c r="G21" s="163"/>
      <c r="H21" s="163"/>
      <c r="I21" s="163"/>
      <c r="J21" s="163"/>
      <c r="K21" s="163" t="s">
        <v>1816</v>
      </c>
      <c r="L21" s="163" t="s">
        <v>1816</v>
      </c>
      <c r="M21" s="163"/>
      <c r="N21" s="163"/>
      <c r="O21" s="163"/>
      <c r="P21" s="163"/>
      <c r="Q21" s="163"/>
      <c r="R21" s="163" t="s">
        <v>1817</v>
      </c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91" t="s">
        <v>267</v>
      </c>
      <c r="B22" s="95" t="s">
        <v>892</v>
      </c>
      <c r="C22" s="8"/>
      <c r="D22" s="29" t="s">
        <v>1820</v>
      </c>
      <c r="E22" s="8"/>
      <c r="F22" s="30"/>
      <c r="G22" s="30"/>
      <c r="H22" s="30"/>
      <c r="I22" s="30"/>
      <c r="J22" s="30"/>
      <c r="K22" s="30" t="s">
        <v>1816</v>
      </c>
      <c r="L22" s="30" t="s">
        <v>1816</v>
      </c>
      <c r="M22" s="30"/>
      <c r="N22" s="30"/>
      <c r="O22" s="30"/>
      <c r="P22" s="30"/>
      <c r="Q22" s="30"/>
      <c r="R22" s="30" t="s">
        <v>1817</v>
      </c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161" t="s">
        <v>197</v>
      </c>
      <c r="B23" s="162" t="s">
        <v>892</v>
      </c>
      <c r="C23" s="8"/>
      <c r="D23" s="34" t="s">
        <v>1820</v>
      </c>
      <c r="E23" s="8"/>
      <c r="F23" s="163"/>
      <c r="G23" s="163"/>
      <c r="H23" s="163"/>
      <c r="I23" s="163"/>
      <c r="J23" s="163"/>
      <c r="K23" s="163" t="s">
        <v>1816</v>
      </c>
      <c r="L23" s="163" t="s">
        <v>1816</v>
      </c>
      <c r="M23" s="163"/>
      <c r="N23" s="163"/>
      <c r="O23" s="163"/>
      <c r="P23" s="163"/>
      <c r="Q23" s="163"/>
      <c r="R23" s="163" t="s">
        <v>1817</v>
      </c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91" t="s">
        <v>1827</v>
      </c>
      <c r="B24" s="95" t="s">
        <v>892</v>
      </c>
      <c r="C24" s="8"/>
      <c r="D24" s="29" t="s">
        <v>1820</v>
      </c>
      <c r="E24" s="8"/>
      <c r="F24" s="30"/>
      <c r="G24" s="30"/>
      <c r="H24" s="30"/>
      <c r="I24" s="30"/>
      <c r="J24" s="30"/>
      <c r="K24" s="30" t="s">
        <v>1816</v>
      </c>
      <c r="L24" s="30" t="s">
        <v>1816</v>
      </c>
      <c r="M24" s="30"/>
      <c r="N24" s="30"/>
      <c r="O24" s="30"/>
      <c r="P24" s="30"/>
      <c r="Q24" s="30"/>
      <c r="R24" s="30" t="s">
        <v>1817</v>
      </c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161" t="s">
        <v>1828</v>
      </c>
      <c r="B25" s="162" t="s">
        <v>892</v>
      </c>
      <c r="C25" s="8"/>
      <c r="D25" s="34" t="s">
        <v>1815</v>
      </c>
      <c r="E25" s="8"/>
      <c r="F25" s="163"/>
      <c r="G25" s="163"/>
      <c r="H25" s="163"/>
      <c r="I25" s="163"/>
      <c r="J25" s="163"/>
      <c r="K25" s="163" t="s">
        <v>1816</v>
      </c>
      <c r="L25" s="163" t="s">
        <v>1816</v>
      </c>
      <c r="M25" s="163"/>
      <c r="N25" s="163"/>
      <c r="O25" s="163"/>
      <c r="P25" s="163"/>
      <c r="Q25" s="163"/>
      <c r="R25" s="163" t="s">
        <v>1817</v>
      </c>
      <c r="S25" s="8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91" t="s">
        <v>1829</v>
      </c>
      <c r="B26" s="95" t="s">
        <v>892</v>
      </c>
      <c r="C26" s="8"/>
      <c r="D26" s="29" t="s">
        <v>1820</v>
      </c>
      <c r="E26" s="8"/>
      <c r="F26" s="30"/>
      <c r="G26" s="30"/>
      <c r="H26" s="30"/>
      <c r="I26" s="30"/>
      <c r="J26" s="30"/>
      <c r="K26" s="30" t="s">
        <v>1816</v>
      </c>
      <c r="L26" s="30" t="s">
        <v>1816</v>
      </c>
      <c r="M26" s="30"/>
      <c r="N26" s="30"/>
      <c r="O26" s="30"/>
      <c r="P26" s="30"/>
      <c r="Q26" s="30"/>
      <c r="R26" s="30" t="s">
        <v>1817</v>
      </c>
      <c r="S26" s="8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161" t="s">
        <v>448</v>
      </c>
      <c r="B27" s="162" t="s">
        <v>892</v>
      </c>
      <c r="C27" s="8"/>
      <c r="D27" s="34" t="s">
        <v>1820</v>
      </c>
      <c r="E27" s="8"/>
      <c r="F27" s="163"/>
      <c r="G27" s="163"/>
      <c r="H27" s="163"/>
      <c r="I27" s="163"/>
      <c r="J27" s="163"/>
      <c r="K27" s="163" t="s">
        <v>1816</v>
      </c>
      <c r="L27" s="163" t="s">
        <v>1816</v>
      </c>
      <c r="M27" s="163"/>
      <c r="N27" s="163"/>
      <c r="O27" s="163"/>
      <c r="P27" s="163"/>
      <c r="Q27" s="163"/>
      <c r="R27" s="163" t="s">
        <v>1817</v>
      </c>
      <c r="S27" s="8"/>
      <c r="T27" s="8"/>
      <c r="U27" s="8"/>
      <c r="V27" s="8"/>
      <c r="W27" s="8"/>
      <c r="X27" s="8"/>
      <c r="Y27" s="8"/>
      <c r="Z27" s="8"/>
      <c r="AA27" s="8"/>
    </row>
    <row r="28" ht="16.5" customHeight="1">
      <c r="A28" s="91" t="s">
        <v>1830</v>
      </c>
      <c r="B28" s="95" t="s">
        <v>892</v>
      </c>
      <c r="C28" s="8"/>
      <c r="D28" s="29" t="s">
        <v>1815</v>
      </c>
      <c r="E28" s="8"/>
      <c r="F28" s="30"/>
      <c r="G28" s="30"/>
      <c r="H28" s="30"/>
      <c r="I28" s="30"/>
      <c r="J28" s="30"/>
      <c r="K28" s="30" t="s">
        <v>1816</v>
      </c>
      <c r="L28" s="30" t="s">
        <v>1816</v>
      </c>
      <c r="M28" s="30"/>
      <c r="N28" s="30"/>
      <c r="O28" s="30"/>
      <c r="P28" s="30"/>
      <c r="Q28" s="30"/>
      <c r="R28" s="30" t="s">
        <v>1817</v>
      </c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161" t="s">
        <v>139</v>
      </c>
      <c r="B29" s="162" t="s">
        <v>892</v>
      </c>
      <c r="C29" s="8"/>
      <c r="D29" s="34" t="s">
        <v>1820</v>
      </c>
      <c r="E29" s="8"/>
      <c r="F29" s="163"/>
      <c r="G29" s="163"/>
      <c r="H29" s="163"/>
      <c r="I29" s="163"/>
      <c r="J29" s="163"/>
      <c r="K29" s="163" t="s">
        <v>1816</v>
      </c>
      <c r="L29" s="163" t="s">
        <v>1816</v>
      </c>
      <c r="M29" s="163"/>
      <c r="N29" s="163"/>
      <c r="O29" s="163"/>
      <c r="P29" s="163"/>
      <c r="Q29" s="163"/>
      <c r="R29" s="163" t="s">
        <v>1817</v>
      </c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91" t="s">
        <v>1831</v>
      </c>
      <c r="B30" s="95" t="s">
        <v>892</v>
      </c>
      <c r="C30" s="8"/>
      <c r="D30" s="29" t="s">
        <v>1815</v>
      </c>
      <c r="E30" s="8"/>
      <c r="F30" s="30"/>
      <c r="G30" s="30"/>
      <c r="H30" s="30"/>
      <c r="I30" s="30"/>
      <c r="J30" s="30"/>
      <c r="K30" s="30" t="s">
        <v>1816</v>
      </c>
      <c r="L30" s="30" t="s">
        <v>1816</v>
      </c>
      <c r="M30" s="30"/>
      <c r="N30" s="30"/>
      <c r="O30" s="30"/>
      <c r="P30" s="30"/>
      <c r="Q30" s="30"/>
      <c r="R30" s="30" t="s">
        <v>1817</v>
      </c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161" t="s">
        <v>132</v>
      </c>
      <c r="B31" s="162" t="s">
        <v>892</v>
      </c>
      <c r="C31" s="8"/>
      <c r="D31" s="34" t="s">
        <v>1815</v>
      </c>
      <c r="E31" s="8"/>
      <c r="F31" s="163"/>
      <c r="G31" s="163"/>
      <c r="H31" s="163"/>
      <c r="I31" s="163"/>
      <c r="J31" s="163"/>
      <c r="K31" s="163" t="s">
        <v>1816</v>
      </c>
      <c r="L31" s="163" t="s">
        <v>1816</v>
      </c>
      <c r="M31" s="163"/>
      <c r="N31" s="163"/>
      <c r="O31" s="163"/>
      <c r="P31" s="163"/>
      <c r="Q31" s="163"/>
      <c r="R31" s="163" t="s">
        <v>1817</v>
      </c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91" t="s">
        <v>124</v>
      </c>
      <c r="B32" s="95" t="s">
        <v>892</v>
      </c>
      <c r="C32" s="8"/>
      <c r="D32" s="29" t="s">
        <v>1815</v>
      </c>
      <c r="E32" s="8"/>
      <c r="F32" s="30"/>
      <c r="G32" s="30"/>
      <c r="H32" s="30"/>
      <c r="I32" s="30"/>
      <c r="J32" s="30"/>
      <c r="K32" s="30" t="s">
        <v>1816</v>
      </c>
      <c r="L32" s="30" t="s">
        <v>1816</v>
      </c>
      <c r="M32" s="30"/>
      <c r="N32" s="30"/>
      <c r="O32" s="30"/>
      <c r="P32" s="30"/>
      <c r="Q32" s="30"/>
      <c r="R32" s="30" t="s">
        <v>1817</v>
      </c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161" t="s">
        <v>1832</v>
      </c>
      <c r="B33" s="162" t="s">
        <v>892</v>
      </c>
      <c r="C33" s="8"/>
      <c r="D33" s="34" t="s">
        <v>1820</v>
      </c>
      <c r="E33" s="8"/>
      <c r="F33" s="163"/>
      <c r="G33" s="163"/>
      <c r="H33" s="163"/>
      <c r="I33" s="163"/>
      <c r="J33" s="163"/>
      <c r="K33" s="163" t="s">
        <v>1816</v>
      </c>
      <c r="L33" s="163" t="s">
        <v>1816</v>
      </c>
      <c r="M33" s="163"/>
      <c r="N33" s="163"/>
      <c r="O33" s="163"/>
      <c r="P33" s="163"/>
      <c r="Q33" s="163"/>
      <c r="R33" s="163" t="s">
        <v>1817</v>
      </c>
      <c r="S33" s="8"/>
      <c r="T33" s="8"/>
      <c r="U33" s="8"/>
      <c r="V33" s="8"/>
      <c r="W33" s="8"/>
      <c r="X33" s="8"/>
      <c r="Y33" s="8"/>
      <c r="Z33" s="8"/>
      <c r="AA33" s="8"/>
    </row>
    <row r="34" ht="16.5" customHeight="1">
      <c r="A34" s="91" t="s">
        <v>1833</v>
      </c>
      <c r="B34" s="95" t="s">
        <v>892</v>
      </c>
      <c r="C34" s="8"/>
      <c r="D34" s="29" t="s">
        <v>1820</v>
      </c>
      <c r="E34" s="8"/>
      <c r="F34" s="30"/>
      <c r="G34" s="30"/>
      <c r="H34" s="30"/>
      <c r="I34" s="30"/>
      <c r="J34" s="30"/>
      <c r="K34" s="30" t="s">
        <v>1816</v>
      </c>
      <c r="L34" s="30" t="s">
        <v>1816</v>
      </c>
      <c r="M34" s="30"/>
      <c r="N34" s="30"/>
      <c r="O34" s="30"/>
      <c r="P34" s="30"/>
      <c r="Q34" s="30"/>
      <c r="R34" s="30" t="s">
        <v>1817</v>
      </c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161" t="s">
        <v>144</v>
      </c>
      <c r="B35" s="162" t="s">
        <v>892</v>
      </c>
      <c r="C35" s="8"/>
      <c r="D35" s="34" t="s">
        <v>1820</v>
      </c>
      <c r="E35" s="8"/>
      <c r="F35" s="163"/>
      <c r="G35" s="163"/>
      <c r="H35" s="163"/>
      <c r="I35" s="163"/>
      <c r="J35" s="163"/>
      <c r="K35" s="163" t="s">
        <v>1816</v>
      </c>
      <c r="L35" s="163" t="s">
        <v>1816</v>
      </c>
      <c r="M35" s="163"/>
      <c r="N35" s="163"/>
      <c r="O35" s="163"/>
      <c r="P35" s="163"/>
      <c r="Q35" s="163"/>
      <c r="R35" s="163" t="s">
        <v>1817</v>
      </c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91" t="s">
        <v>101</v>
      </c>
      <c r="B36" s="95" t="s">
        <v>892</v>
      </c>
      <c r="C36" s="8"/>
      <c r="D36" s="29" t="s">
        <v>1820</v>
      </c>
      <c r="E36" s="8"/>
      <c r="F36" s="30"/>
      <c r="G36" s="30"/>
      <c r="H36" s="30"/>
      <c r="I36" s="30"/>
      <c r="J36" s="30"/>
      <c r="K36" s="30" t="s">
        <v>1816</v>
      </c>
      <c r="L36" s="30" t="s">
        <v>1816</v>
      </c>
      <c r="M36" s="30"/>
      <c r="N36" s="30"/>
      <c r="O36" s="30"/>
      <c r="P36" s="30"/>
      <c r="Q36" s="30"/>
      <c r="R36" s="30" t="s">
        <v>1817</v>
      </c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161" t="s">
        <v>1834</v>
      </c>
      <c r="B37" s="162" t="s">
        <v>892</v>
      </c>
      <c r="C37" s="8"/>
      <c r="D37" s="34" t="s">
        <v>1815</v>
      </c>
      <c r="E37" s="8"/>
      <c r="F37" s="163"/>
      <c r="G37" s="163"/>
      <c r="H37" s="163"/>
      <c r="I37" s="163"/>
      <c r="J37" s="163"/>
      <c r="K37" s="163" t="s">
        <v>1816</v>
      </c>
      <c r="L37" s="163" t="s">
        <v>1816</v>
      </c>
      <c r="M37" s="163"/>
      <c r="N37" s="163"/>
      <c r="O37" s="163"/>
      <c r="P37" s="163"/>
      <c r="Q37" s="163"/>
      <c r="R37" s="163" t="s">
        <v>1817</v>
      </c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91" t="s">
        <v>1835</v>
      </c>
      <c r="B38" s="95" t="s">
        <v>892</v>
      </c>
      <c r="C38" s="8"/>
      <c r="D38" s="29" t="s">
        <v>1820</v>
      </c>
      <c r="E38" s="8"/>
      <c r="F38" s="30"/>
      <c r="G38" s="30"/>
      <c r="H38" s="30"/>
      <c r="I38" s="30"/>
      <c r="J38" s="30"/>
      <c r="K38" s="30" t="s">
        <v>1816</v>
      </c>
      <c r="L38" s="30" t="s">
        <v>1816</v>
      </c>
      <c r="M38" s="30"/>
      <c r="N38" s="30"/>
      <c r="O38" s="30"/>
      <c r="P38" s="30"/>
      <c r="Q38" s="30"/>
      <c r="R38" s="30" t="s">
        <v>1817</v>
      </c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161" t="s">
        <v>84</v>
      </c>
      <c r="B39" s="162" t="s">
        <v>892</v>
      </c>
      <c r="C39" s="8"/>
      <c r="D39" s="34" t="s">
        <v>1820</v>
      </c>
      <c r="E39" s="8"/>
      <c r="F39" s="163"/>
      <c r="G39" s="163"/>
      <c r="H39" s="163"/>
      <c r="I39" s="163"/>
      <c r="J39" s="163"/>
      <c r="K39" s="163" t="s">
        <v>1816</v>
      </c>
      <c r="L39" s="163" t="s">
        <v>1816</v>
      </c>
      <c r="M39" s="163"/>
      <c r="N39" s="163"/>
      <c r="O39" s="163"/>
      <c r="P39" s="163"/>
      <c r="Q39" s="163"/>
      <c r="R39" s="163" t="s">
        <v>1817</v>
      </c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91" t="s">
        <v>85</v>
      </c>
      <c r="B40" s="95" t="s">
        <v>892</v>
      </c>
      <c r="C40" s="8"/>
      <c r="D40" s="29" t="s">
        <v>1815</v>
      </c>
      <c r="E40" s="8"/>
      <c r="F40" s="30"/>
      <c r="G40" s="30"/>
      <c r="H40" s="30"/>
      <c r="I40" s="30"/>
      <c r="J40" s="30"/>
      <c r="K40" s="30" t="s">
        <v>1816</v>
      </c>
      <c r="L40" s="30" t="s">
        <v>1816</v>
      </c>
      <c r="M40" s="30"/>
      <c r="N40" s="30"/>
      <c r="O40" s="30"/>
      <c r="P40" s="30"/>
      <c r="Q40" s="30"/>
      <c r="R40" s="30" t="s">
        <v>1817</v>
      </c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61" t="s">
        <v>1836</v>
      </c>
      <c r="B41" s="162" t="s">
        <v>892</v>
      </c>
      <c r="C41" s="8"/>
      <c r="D41" s="34" t="s">
        <v>1820</v>
      </c>
      <c r="E41" s="8"/>
      <c r="F41" s="163"/>
      <c r="G41" s="163"/>
      <c r="H41" s="163"/>
      <c r="I41" s="163"/>
      <c r="J41" s="163"/>
      <c r="K41" s="163" t="s">
        <v>1816</v>
      </c>
      <c r="L41" s="163" t="s">
        <v>1816</v>
      </c>
      <c r="M41" s="163"/>
      <c r="N41" s="163"/>
      <c r="O41" s="163"/>
      <c r="P41" s="163"/>
      <c r="Q41" s="163"/>
      <c r="R41" s="163" t="s">
        <v>1817</v>
      </c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91" t="s">
        <v>1837</v>
      </c>
      <c r="B42" s="95" t="s">
        <v>892</v>
      </c>
      <c r="C42" s="8"/>
      <c r="D42" s="29" t="s">
        <v>1815</v>
      </c>
      <c r="E42" s="8"/>
      <c r="F42" s="30"/>
      <c r="G42" s="30"/>
      <c r="H42" s="30"/>
      <c r="I42" s="30"/>
      <c r="J42" s="30"/>
      <c r="K42" s="30" t="s">
        <v>1816</v>
      </c>
      <c r="L42" s="30" t="s">
        <v>1816</v>
      </c>
      <c r="M42" s="30"/>
      <c r="N42" s="30"/>
      <c r="O42" s="30"/>
      <c r="P42" s="30"/>
      <c r="Q42" s="30"/>
      <c r="R42" s="30" t="s">
        <v>1817</v>
      </c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161" t="s">
        <v>1838</v>
      </c>
      <c r="B43" s="162" t="s">
        <v>892</v>
      </c>
      <c r="C43" s="8"/>
      <c r="D43" s="34" t="s">
        <v>1815</v>
      </c>
      <c r="E43" s="8"/>
      <c r="F43" s="163"/>
      <c r="G43" s="163"/>
      <c r="H43" s="163"/>
      <c r="I43" s="163"/>
      <c r="J43" s="163"/>
      <c r="K43" s="163" t="s">
        <v>1816</v>
      </c>
      <c r="L43" s="163" t="s">
        <v>1816</v>
      </c>
      <c r="M43" s="163"/>
      <c r="N43" s="163"/>
      <c r="O43" s="163"/>
      <c r="P43" s="163"/>
      <c r="Q43" s="163"/>
      <c r="R43" s="163" t="s">
        <v>1817</v>
      </c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91" t="s">
        <v>112</v>
      </c>
      <c r="B44" s="95" t="s">
        <v>892</v>
      </c>
      <c r="C44" s="8"/>
      <c r="D44" s="29" t="s">
        <v>1815</v>
      </c>
      <c r="E44" s="8"/>
      <c r="F44" s="30"/>
      <c r="G44" s="30"/>
      <c r="H44" s="30"/>
      <c r="I44" s="30"/>
      <c r="J44" s="30"/>
      <c r="K44" s="30" t="s">
        <v>1816</v>
      </c>
      <c r="L44" s="30" t="s">
        <v>1816</v>
      </c>
      <c r="M44" s="30"/>
      <c r="N44" s="30"/>
      <c r="O44" s="30"/>
      <c r="P44" s="30"/>
      <c r="Q44" s="30"/>
      <c r="R44" s="30" t="s">
        <v>1817</v>
      </c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161" t="s">
        <v>1839</v>
      </c>
      <c r="B45" s="162" t="s">
        <v>892</v>
      </c>
      <c r="C45" s="8"/>
      <c r="D45" s="34" t="s">
        <v>1815</v>
      </c>
      <c r="E45" s="8"/>
      <c r="F45" s="163"/>
      <c r="G45" s="163"/>
      <c r="H45" s="163"/>
      <c r="I45" s="163"/>
      <c r="J45" s="163"/>
      <c r="K45" s="163" t="s">
        <v>1816</v>
      </c>
      <c r="L45" s="163" t="s">
        <v>1816</v>
      </c>
      <c r="M45" s="163"/>
      <c r="N45" s="163"/>
      <c r="O45" s="163"/>
      <c r="P45" s="163"/>
      <c r="Q45" s="163"/>
      <c r="R45" s="163" t="s">
        <v>1817</v>
      </c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91" t="s">
        <v>1840</v>
      </c>
      <c r="B46" s="95" t="s">
        <v>892</v>
      </c>
      <c r="C46" s="8"/>
      <c r="D46" s="29" t="s">
        <v>1815</v>
      </c>
      <c r="E46" s="8"/>
      <c r="F46" s="30"/>
      <c r="G46" s="30"/>
      <c r="H46" s="30"/>
      <c r="I46" s="30"/>
      <c r="J46" s="30"/>
      <c r="K46" s="30" t="s">
        <v>1816</v>
      </c>
      <c r="L46" s="30" t="s">
        <v>1816</v>
      </c>
      <c r="M46" s="30"/>
      <c r="N46" s="30"/>
      <c r="O46" s="30"/>
      <c r="P46" s="30"/>
      <c r="Q46" s="30"/>
      <c r="R46" s="30" t="s">
        <v>1817</v>
      </c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61" t="s">
        <v>106</v>
      </c>
      <c r="B47" s="162" t="s">
        <v>892</v>
      </c>
      <c r="C47" s="8"/>
      <c r="D47" s="34" t="s">
        <v>1815</v>
      </c>
      <c r="E47" s="8"/>
      <c r="F47" s="163"/>
      <c r="G47" s="163"/>
      <c r="H47" s="163"/>
      <c r="I47" s="163"/>
      <c r="J47" s="163"/>
      <c r="K47" s="163" t="s">
        <v>1816</v>
      </c>
      <c r="L47" s="163" t="s">
        <v>1816</v>
      </c>
      <c r="M47" s="163"/>
      <c r="N47" s="163"/>
      <c r="O47" s="163"/>
      <c r="P47" s="163"/>
      <c r="Q47" s="163"/>
      <c r="R47" s="163" t="s">
        <v>1817</v>
      </c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91" t="s">
        <v>95</v>
      </c>
      <c r="B48" s="95" t="s">
        <v>892</v>
      </c>
      <c r="C48" s="8"/>
      <c r="D48" s="29" t="s">
        <v>1815</v>
      </c>
      <c r="E48" s="8"/>
      <c r="F48" s="30"/>
      <c r="G48" s="30"/>
      <c r="H48" s="30"/>
      <c r="I48" s="30"/>
      <c r="J48" s="30"/>
      <c r="K48" s="30" t="s">
        <v>1816</v>
      </c>
      <c r="L48" s="30" t="s">
        <v>1816</v>
      </c>
      <c r="M48" s="30"/>
      <c r="N48" s="30"/>
      <c r="O48" s="30"/>
      <c r="P48" s="30"/>
      <c r="Q48" s="30"/>
      <c r="R48" s="30" t="s">
        <v>1817</v>
      </c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161" t="s">
        <v>121</v>
      </c>
      <c r="B49" s="162" t="s">
        <v>892</v>
      </c>
      <c r="C49" s="8"/>
      <c r="D49" s="34" t="s">
        <v>1815</v>
      </c>
      <c r="E49" s="8"/>
      <c r="F49" s="163"/>
      <c r="G49" s="163"/>
      <c r="H49" s="163"/>
      <c r="I49" s="163"/>
      <c r="J49" s="163"/>
      <c r="K49" s="163" t="s">
        <v>1816</v>
      </c>
      <c r="L49" s="163" t="s">
        <v>1816</v>
      </c>
      <c r="M49" s="163"/>
      <c r="N49" s="163"/>
      <c r="O49" s="163"/>
      <c r="P49" s="163"/>
      <c r="Q49" s="163"/>
      <c r="R49" s="163" t="s">
        <v>1817</v>
      </c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91" t="s">
        <v>195</v>
      </c>
      <c r="B50" s="95" t="s">
        <v>892</v>
      </c>
      <c r="C50" s="8"/>
      <c r="D50" s="29" t="s">
        <v>1820</v>
      </c>
      <c r="E50" s="8"/>
      <c r="F50" s="30"/>
      <c r="G50" s="30"/>
      <c r="H50" s="30"/>
      <c r="I50" s="30"/>
      <c r="J50" s="30"/>
      <c r="K50" s="30" t="s">
        <v>1816</v>
      </c>
      <c r="L50" s="30" t="s">
        <v>1816</v>
      </c>
      <c r="M50" s="30"/>
      <c r="N50" s="30"/>
      <c r="O50" s="30"/>
      <c r="P50" s="30"/>
      <c r="Q50" s="30"/>
      <c r="R50" s="30" t="s">
        <v>1817</v>
      </c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161" t="s">
        <v>115</v>
      </c>
      <c r="B51" s="162" t="s">
        <v>892</v>
      </c>
      <c r="C51" s="8"/>
      <c r="D51" s="34" t="s">
        <v>1815</v>
      </c>
      <c r="E51" s="8"/>
      <c r="F51" s="163"/>
      <c r="G51" s="163"/>
      <c r="H51" s="163"/>
      <c r="I51" s="163"/>
      <c r="J51" s="163"/>
      <c r="K51" s="163" t="s">
        <v>1816</v>
      </c>
      <c r="L51" s="163" t="s">
        <v>1816</v>
      </c>
      <c r="M51" s="163"/>
      <c r="N51" s="163"/>
      <c r="O51" s="163"/>
      <c r="P51" s="163"/>
      <c r="Q51" s="163"/>
      <c r="R51" s="163" t="s">
        <v>1817</v>
      </c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91" t="s">
        <v>1824</v>
      </c>
      <c r="B52" s="95" t="s">
        <v>892</v>
      </c>
      <c r="C52" s="8"/>
      <c r="D52" s="29" t="s">
        <v>1815</v>
      </c>
      <c r="E52" s="8"/>
      <c r="F52" s="30"/>
      <c r="G52" s="30"/>
      <c r="H52" s="30"/>
      <c r="I52" s="30"/>
      <c r="J52" s="30"/>
      <c r="K52" s="30" t="s">
        <v>1816</v>
      </c>
      <c r="L52" s="30" t="s">
        <v>1816</v>
      </c>
      <c r="M52" s="30"/>
      <c r="N52" s="30"/>
      <c r="O52" s="30"/>
      <c r="P52" s="30"/>
      <c r="Q52" s="30"/>
      <c r="R52" s="30" t="s">
        <v>1817</v>
      </c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161" t="s">
        <v>96</v>
      </c>
      <c r="B53" s="162" t="s">
        <v>892</v>
      </c>
      <c r="C53" s="8"/>
      <c r="D53" s="34" t="s">
        <v>1820</v>
      </c>
      <c r="E53" s="8"/>
      <c r="F53" s="163"/>
      <c r="G53" s="163"/>
      <c r="H53" s="163"/>
      <c r="I53" s="163"/>
      <c r="J53" s="163"/>
      <c r="K53" s="163" t="s">
        <v>1816</v>
      </c>
      <c r="L53" s="163" t="s">
        <v>1816</v>
      </c>
      <c r="M53" s="163"/>
      <c r="N53" s="163"/>
      <c r="O53" s="163"/>
      <c r="P53" s="163"/>
      <c r="Q53" s="163"/>
      <c r="R53" s="163" t="s">
        <v>1817</v>
      </c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91" t="s">
        <v>139</v>
      </c>
      <c r="B54" s="95" t="s">
        <v>892</v>
      </c>
      <c r="C54" s="8"/>
      <c r="D54" s="29" t="s">
        <v>1820</v>
      </c>
      <c r="E54" s="8"/>
      <c r="F54" s="30"/>
      <c r="G54" s="30"/>
      <c r="H54" s="30"/>
      <c r="I54" s="30"/>
      <c r="J54" s="30"/>
      <c r="K54" s="30" t="s">
        <v>1816</v>
      </c>
      <c r="L54" s="30" t="s">
        <v>1816</v>
      </c>
      <c r="M54" s="30"/>
      <c r="N54" s="30"/>
      <c r="O54" s="30"/>
      <c r="P54" s="30"/>
      <c r="Q54" s="30"/>
      <c r="R54" s="30" t="s">
        <v>1817</v>
      </c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161" t="s">
        <v>132</v>
      </c>
      <c r="B55" s="162" t="s">
        <v>892</v>
      </c>
      <c r="C55" s="8"/>
      <c r="D55" s="34" t="s">
        <v>1815</v>
      </c>
      <c r="E55" s="8"/>
      <c r="F55" s="163"/>
      <c r="G55" s="163"/>
      <c r="H55" s="163"/>
      <c r="I55" s="163"/>
      <c r="J55" s="163"/>
      <c r="K55" s="163" t="s">
        <v>1816</v>
      </c>
      <c r="L55" s="163" t="s">
        <v>1816</v>
      </c>
      <c r="M55" s="163"/>
      <c r="N55" s="163"/>
      <c r="O55" s="163"/>
      <c r="P55" s="163"/>
      <c r="Q55" s="163"/>
      <c r="R55" s="163" t="s">
        <v>1817</v>
      </c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91" t="s">
        <v>1832</v>
      </c>
      <c r="B56" s="95" t="s">
        <v>892</v>
      </c>
      <c r="C56" s="8"/>
      <c r="D56" s="29" t="s">
        <v>1820</v>
      </c>
      <c r="E56" s="8"/>
      <c r="F56" s="30"/>
      <c r="G56" s="30"/>
      <c r="H56" s="30"/>
      <c r="I56" s="30"/>
      <c r="J56" s="30"/>
      <c r="K56" s="30" t="s">
        <v>1816</v>
      </c>
      <c r="L56" s="30" t="s">
        <v>1816</v>
      </c>
      <c r="M56" s="30"/>
      <c r="N56" s="30"/>
      <c r="O56" s="30"/>
      <c r="P56" s="30"/>
      <c r="Q56" s="30"/>
      <c r="R56" s="30" t="s">
        <v>1817</v>
      </c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161" t="s">
        <v>1833</v>
      </c>
      <c r="B57" s="162" t="s">
        <v>892</v>
      </c>
      <c r="C57" s="8"/>
      <c r="D57" s="34" t="s">
        <v>1820</v>
      </c>
      <c r="E57" s="8"/>
      <c r="F57" s="163"/>
      <c r="G57" s="163"/>
      <c r="H57" s="163"/>
      <c r="I57" s="163"/>
      <c r="J57" s="163"/>
      <c r="K57" s="163" t="s">
        <v>1816</v>
      </c>
      <c r="L57" s="163" t="s">
        <v>1816</v>
      </c>
      <c r="M57" s="163"/>
      <c r="N57" s="163"/>
      <c r="O57" s="163"/>
      <c r="P57" s="163"/>
      <c r="Q57" s="163"/>
      <c r="R57" s="163" t="s">
        <v>1817</v>
      </c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91" t="s">
        <v>101</v>
      </c>
      <c r="B58" s="95" t="s">
        <v>892</v>
      </c>
      <c r="C58" s="8"/>
      <c r="D58" s="29" t="s">
        <v>1820</v>
      </c>
      <c r="E58" s="8"/>
      <c r="F58" s="30"/>
      <c r="G58" s="30"/>
      <c r="H58" s="30"/>
      <c r="I58" s="30"/>
      <c r="J58" s="30"/>
      <c r="K58" s="30" t="s">
        <v>1816</v>
      </c>
      <c r="L58" s="30" t="s">
        <v>1816</v>
      </c>
      <c r="M58" s="30"/>
      <c r="N58" s="30"/>
      <c r="O58" s="30"/>
      <c r="P58" s="30"/>
      <c r="Q58" s="30"/>
      <c r="R58" s="30" t="s">
        <v>1817</v>
      </c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161" t="s">
        <v>1841</v>
      </c>
      <c r="B59" s="162" t="s">
        <v>1810</v>
      </c>
      <c r="C59" s="8"/>
      <c r="D59" s="34" t="s">
        <v>1815</v>
      </c>
      <c r="E59" s="8"/>
      <c r="F59" s="163"/>
      <c r="G59" s="163"/>
      <c r="H59" s="163"/>
      <c r="I59" s="163"/>
      <c r="J59" s="163"/>
      <c r="K59" s="163" t="s">
        <v>1842</v>
      </c>
      <c r="L59" s="163" t="s">
        <v>1842</v>
      </c>
      <c r="M59" s="163" t="s">
        <v>1842</v>
      </c>
      <c r="N59" s="163" t="s">
        <v>1842</v>
      </c>
      <c r="O59" s="163" t="s">
        <v>1842</v>
      </c>
      <c r="P59" s="163" t="s">
        <v>1842</v>
      </c>
      <c r="Q59" s="163" t="s">
        <v>1842</v>
      </c>
      <c r="R59" s="163" t="s">
        <v>1843</v>
      </c>
      <c r="S59" s="8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91" t="s">
        <v>213</v>
      </c>
      <c r="B60" s="95" t="s">
        <v>1810</v>
      </c>
      <c r="C60" s="8"/>
      <c r="D60" s="29" t="s">
        <v>1820</v>
      </c>
      <c r="E60" s="8"/>
      <c r="F60" s="30"/>
      <c r="G60" s="30"/>
      <c r="H60" s="30"/>
      <c r="I60" s="30"/>
      <c r="J60" s="30"/>
      <c r="K60" s="30"/>
      <c r="L60" s="30" t="s">
        <v>1844</v>
      </c>
      <c r="M60" s="30"/>
      <c r="N60" s="30"/>
      <c r="O60" s="30"/>
      <c r="P60" s="30"/>
      <c r="Q60" s="30"/>
      <c r="R60" s="30" t="s">
        <v>1845</v>
      </c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161" t="s">
        <v>197</v>
      </c>
      <c r="B61" s="162" t="s">
        <v>1810</v>
      </c>
      <c r="C61" s="8"/>
      <c r="D61" s="34" t="s">
        <v>1820</v>
      </c>
      <c r="E61" s="8"/>
      <c r="F61" s="163"/>
      <c r="G61" s="163"/>
      <c r="H61" s="163"/>
      <c r="I61" s="163"/>
      <c r="J61" s="163"/>
      <c r="K61" s="163"/>
      <c r="L61" s="163" t="s">
        <v>1844</v>
      </c>
      <c r="M61" s="163"/>
      <c r="N61" s="163"/>
      <c r="O61" s="163"/>
      <c r="P61" s="163"/>
      <c r="Q61" s="163"/>
      <c r="R61" s="163" t="s">
        <v>1846</v>
      </c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91" t="s">
        <v>1834</v>
      </c>
      <c r="B62" s="95" t="s">
        <v>1847</v>
      </c>
      <c r="C62" s="164" t="s">
        <v>1848</v>
      </c>
      <c r="D62" s="29" t="s">
        <v>1815</v>
      </c>
      <c r="E62" s="8"/>
      <c r="F62" s="30"/>
      <c r="G62" s="30"/>
      <c r="H62" s="30"/>
      <c r="I62" s="30"/>
      <c r="J62" s="30"/>
      <c r="K62" s="30"/>
      <c r="L62" s="30"/>
      <c r="M62" s="30"/>
      <c r="N62" s="30" t="s">
        <v>1849</v>
      </c>
      <c r="O62" s="30" t="s">
        <v>1849</v>
      </c>
      <c r="P62" s="30" t="s">
        <v>1849</v>
      </c>
      <c r="Q62" s="30" t="s">
        <v>1849</v>
      </c>
      <c r="R62" s="30" t="s">
        <v>1850</v>
      </c>
    </row>
    <row r="63" ht="16.5" customHeight="1">
      <c r="A63" s="91" t="s">
        <v>1830</v>
      </c>
      <c r="B63" s="95" t="s">
        <v>1847</v>
      </c>
      <c r="C63" s="164" t="s">
        <v>1851</v>
      </c>
      <c r="D63" s="29" t="s">
        <v>1815</v>
      </c>
      <c r="E63" s="8"/>
      <c r="F63" s="30"/>
      <c r="G63" s="30"/>
      <c r="H63" s="30"/>
      <c r="I63" s="30"/>
      <c r="J63" s="30"/>
      <c r="K63" s="30"/>
      <c r="L63" s="30"/>
      <c r="M63" s="30"/>
      <c r="N63" s="30" t="s">
        <v>1849</v>
      </c>
      <c r="O63" s="30" t="s">
        <v>1849</v>
      </c>
      <c r="P63" s="30" t="s">
        <v>1849</v>
      </c>
      <c r="Q63" s="30" t="s">
        <v>1849</v>
      </c>
      <c r="R63" s="30" t="s">
        <v>1852</v>
      </c>
    </row>
    <row r="64" ht="16.5" customHeight="1">
      <c r="A64" s="91" t="s">
        <v>1835</v>
      </c>
      <c r="B64" s="95" t="s">
        <v>1847</v>
      </c>
      <c r="C64" s="164" t="s">
        <v>1853</v>
      </c>
      <c r="D64" s="29" t="s">
        <v>1820</v>
      </c>
      <c r="E64" s="8"/>
      <c r="F64" s="30"/>
      <c r="G64" s="30"/>
      <c r="H64" s="30"/>
      <c r="I64" s="30"/>
      <c r="J64" s="30"/>
      <c r="K64" s="30"/>
      <c r="L64" s="30"/>
      <c r="M64" s="30"/>
      <c r="N64" s="30" t="s">
        <v>1849</v>
      </c>
      <c r="O64" s="30" t="s">
        <v>1849</v>
      </c>
      <c r="P64" s="30" t="s">
        <v>1849</v>
      </c>
      <c r="Q64" s="30" t="s">
        <v>1849</v>
      </c>
      <c r="R64" s="30" t="s">
        <v>1852</v>
      </c>
    </row>
    <row r="65" ht="16.5" customHeight="1">
      <c r="A65" s="91" t="s">
        <v>191</v>
      </c>
      <c r="B65" s="95" t="s">
        <v>1847</v>
      </c>
      <c r="C65" s="164" t="s">
        <v>1854</v>
      </c>
      <c r="D65" s="29" t="s">
        <v>1820</v>
      </c>
      <c r="E65" s="8"/>
      <c r="F65" s="30"/>
      <c r="G65" s="30"/>
      <c r="H65" s="30"/>
      <c r="I65" s="30"/>
      <c r="J65" s="30"/>
      <c r="K65" s="30"/>
      <c r="L65" s="30"/>
      <c r="M65" s="30"/>
      <c r="N65" s="30" t="s">
        <v>1849</v>
      </c>
      <c r="O65" s="30" t="s">
        <v>1849</v>
      </c>
      <c r="P65" s="30" t="s">
        <v>1849</v>
      </c>
      <c r="Q65" s="30" t="s">
        <v>1849</v>
      </c>
      <c r="R65" s="30" t="s">
        <v>1855</v>
      </c>
    </row>
    <row r="66" ht="16.5" customHeight="1">
      <c r="A66" s="91" t="s">
        <v>191</v>
      </c>
      <c r="B66" s="95" t="s">
        <v>1856</v>
      </c>
      <c r="C66" s="164" t="s">
        <v>1857</v>
      </c>
      <c r="D66" s="29" t="s">
        <v>1820</v>
      </c>
      <c r="E66" s="8"/>
      <c r="F66" s="30"/>
      <c r="G66" s="30"/>
      <c r="H66" s="30"/>
      <c r="I66" s="30"/>
      <c r="J66" s="30"/>
      <c r="K66" s="30"/>
      <c r="L66" s="30"/>
      <c r="M66" s="30"/>
      <c r="N66" s="30" t="s">
        <v>1858</v>
      </c>
      <c r="O66" s="30" t="s">
        <v>1858</v>
      </c>
      <c r="P66" s="30" t="s">
        <v>1858</v>
      </c>
      <c r="Q66" s="30" t="s">
        <v>1858</v>
      </c>
      <c r="R66" s="30" t="s">
        <v>1859</v>
      </c>
    </row>
    <row r="67" ht="16.5" customHeight="1">
      <c r="A67" s="91" t="s">
        <v>191</v>
      </c>
      <c r="B67" s="95" t="s">
        <v>1860</v>
      </c>
      <c r="C67" s="164" t="s">
        <v>1861</v>
      </c>
      <c r="D67" s="29" t="s">
        <v>1820</v>
      </c>
      <c r="E67" s="8"/>
      <c r="F67" s="30"/>
      <c r="G67" s="30"/>
      <c r="H67" s="30"/>
      <c r="I67" s="30"/>
      <c r="J67" s="30"/>
      <c r="K67" s="30"/>
      <c r="L67" s="30"/>
      <c r="M67" s="30"/>
      <c r="N67" s="30" t="s">
        <v>1862</v>
      </c>
      <c r="O67" s="30" t="s">
        <v>1862</v>
      </c>
      <c r="P67" s="30" t="s">
        <v>1862</v>
      </c>
      <c r="Q67" s="30" t="s">
        <v>1862</v>
      </c>
      <c r="R67" s="30" t="s">
        <v>1863</v>
      </c>
    </row>
    <row r="68" ht="16.5" customHeight="1">
      <c r="A68" s="91" t="s">
        <v>191</v>
      </c>
      <c r="B68" s="95" t="s">
        <v>1864</v>
      </c>
      <c r="C68" s="164" t="s">
        <v>1865</v>
      </c>
      <c r="D68" s="29" t="s">
        <v>1820</v>
      </c>
      <c r="E68" s="8"/>
      <c r="F68" s="30"/>
      <c r="G68" s="30"/>
      <c r="H68" s="30"/>
      <c r="I68" s="30"/>
      <c r="J68" s="30"/>
      <c r="K68" s="30"/>
      <c r="L68" s="30"/>
      <c r="M68" s="30"/>
      <c r="N68" s="30" t="s">
        <v>1866</v>
      </c>
      <c r="O68" s="30" t="s">
        <v>1866</v>
      </c>
      <c r="P68" s="30" t="s">
        <v>1866</v>
      </c>
      <c r="Q68" s="30" t="s">
        <v>1866</v>
      </c>
      <c r="R68" s="30" t="s">
        <v>1867</v>
      </c>
    </row>
    <row r="69" ht="16.5" customHeight="1">
      <c r="A69" s="91" t="s">
        <v>445</v>
      </c>
      <c r="B69" s="95" t="s">
        <v>1847</v>
      </c>
      <c r="C69" s="164" t="s">
        <v>1868</v>
      </c>
      <c r="D69" s="29" t="s">
        <v>1820</v>
      </c>
      <c r="E69" s="8"/>
      <c r="F69" s="30"/>
      <c r="G69" s="30"/>
      <c r="H69" s="30"/>
      <c r="I69" s="30"/>
      <c r="J69" s="30"/>
      <c r="K69" s="30"/>
      <c r="L69" s="30"/>
      <c r="M69" s="30"/>
      <c r="N69" s="30" t="s">
        <v>1849</v>
      </c>
      <c r="O69" s="30" t="s">
        <v>1849</v>
      </c>
      <c r="P69" s="30" t="s">
        <v>1849</v>
      </c>
      <c r="Q69" s="30" t="s">
        <v>1849</v>
      </c>
      <c r="R69" s="30" t="s">
        <v>1869</v>
      </c>
    </row>
    <row r="70" ht="16.5" customHeight="1">
      <c r="A70" s="91" t="s">
        <v>201</v>
      </c>
      <c r="B70" s="95" t="s">
        <v>1847</v>
      </c>
      <c r="C70" s="164" t="s">
        <v>1870</v>
      </c>
      <c r="D70" s="29" t="s">
        <v>1820</v>
      </c>
      <c r="E70" s="8"/>
      <c r="F70" s="30"/>
      <c r="G70" s="30"/>
      <c r="H70" s="30"/>
      <c r="I70" s="30"/>
      <c r="J70" s="30"/>
      <c r="K70" s="30"/>
      <c r="L70" s="30"/>
      <c r="M70" s="30"/>
      <c r="N70" s="30" t="s">
        <v>1849</v>
      </c>
      <c r="O70" s="30" t="s">
        <v>1849</v>
      </c>
      <c r="P70" s="30" t="s">
        <v>1849</v>
      </c>
      <c r="Q70" s="30" t="s">
        <v>1849</v>
      </c>
      <c r="R70" s="30" t="s">
        <v>1855</v>
      </c>
    </row>
    <row r="71" ht="16.5" customHeight="1">
      <c r="A71" s="91" t="s">
        <v>1825</v>
      </c>
      <c r="B71" s="95" t="s">
        <v>1847</v>
      </c>
      <c r="C71" s="164" t="s">
        <v>1871</v>
      </c>
      <c r="D71" s="29" t="s">
        <v>1820</v>
      </c>
      <c r="E71" s="8"/>
      <c r="F71" s="30"/>
      <c r="G71" s="30"/>
      <c r="H71" s="30"/>
      <c r="I71" s="30"/>
      <c r="J71" s="30"/>
      <c r="K71" s="30"/>
      <c r="L71" s="30"/>
      <c r="M71" s="30"/>
      <c r="N71" s="30" t="s">
        <v>1849</v>
      </c>
      <c r="O71" s="30" t="s">
        <v>1849</v>
      </c>
      <c r="P71" s="30" t="s">
        <v>1849</v>
      </c>
      <c r="Q71" s="30" t="s">
        <v>1849</v>
      </c>
      <c r="R71" s="30" t="s">
        <v>1872</v>
      </c>
    </row>
    <row r="72" ht="16.5" customHeight="1">
      <c r="A72" s="91" t="s">
        <v>1837</v>
      </c>
      <c r="B72" s="95" t="s">
        <v>1847</v>
      </c>
      <c r="C72" s="164" t="s">
        <v>1873</v>
      </c>
      <c r="D72" s="29" t="s">
        <v>1815</v>
      </c>
      <c r="E72" s="8"/>
      <c r="F72" s="30"/>
      <c r="G72" s="30"/>
      <c r="H72" s="30"/>
      <c r="I72" s="30"/>
      <c r="J72" s="30"/>
      <c r="K72" s="30"/>
      <c r="L72" s="30"/>
      <c r="M72" s="30"/>
      <c r="N72" s="30" t="s">
        <v>1849</v>
      </c>
      <c r="O72" s="30" t="s">
        <v>1849</v>
      </c>
      <c r="P72" s="30" t="s">
        <v>1849</v>
      </c>
      <c r="Q72" s="30" t="s">
        <v>1849</v>
      </c>
      <c r="R72" s="30" t="s">
        <v>1874</v>
      </c>
    </row>
    <row r="73" ht="16.5" customHeight="1">
      <c r="A73" s="91" t="s">
        <v>89</v>
      </c>
      <c r="B73" s="95" t="s">
        <v>1847</v>
      </c>
      <c r="C73" s="164" t="s">
        <v>1875</v>
      </c>
      <c r="D73" s="29" t="s">
        <v>1815</v>
      </c>
      <c r="E73" s="8"/>
      <c r="F73" s="30"/>
      <c r="G73" s="30"/>
      <c r="H73" s="30"/>
      <c r="I73" s="30"/>
      <c r="J73" s="30"/>
      <c r="K73" s="30"/>
      <c r="L73" s="30"/>
      <c r="M73" s="30"/>
      <c r="N73" s="30" t="s">
        <v>1849</v>
      </c>
      <c r="O73" s="30" t="s">
        <v>1849</v>
      </c>
      <c r="P73" s="30" t="s">
        <v>1849</v>
      </c>
      <c r="Q73" s="30" t="s">
        <v>1849</v>
      </c>
      <c r="R73" s="30" t="s">
        <v>1876</v>
      </c>
    </row>
    <row r="74" ht="16.5" customHeight="1">
      <c r="A74" s="91" t="s">
        <v>89</v>
      </c>
      <c r="B74" s="95" t="s">
        <v>1877</v>
      </c>
      <c r="C74" s="164" t="s">
        <v>1878</v>
      </c>
      <c r="D74" s="29" t="s">
        <v>1815</v>
      </c>
      <c r="E74" s="8"/>
      <c r="F74" s="30"/>
      <c r="G74" s="30"/>
      <c r="H74" s="30"/>
      <c r="I74" s="30"/>
      <c r="J74" s="30"/>
      <c r="K74" s="30"/>
      <c r="L74" s="30"/>
      <c r="M74" s="30"/>
      <c r="N74" s="30" t="s">
        <v>1427</v>
      </c>
      <c r="O74" s="30" t="s">
        <v>1427</v>
      </c>
      <c r="P74" s="30" t="s">
        <v>1427</v>
      </c>
      <c r="Q74" s="30" t="s">
        <v>1427</v>
      </c>
      <c r="R74" s="30" t="s">
        <v>1869</v>
      </c>
    </row>
    <row r="75" ht="16.5" customHeight="1">
      <c r="A75" s="91" t="s">
        <v>89</v>
      </c>
      <c r="B75" s="95" t="s">
        <v>1879</v>
      </c>
      <c r="C75" s="164" t="s">
        <v>1880</v>
      </c>
      <c r="D75" s="29" t="s">
        <v>1815</v>
      </c>
      <c r="E75" s="8"/>
      <c r="F75" s="30"/>
      <c r="G75" s="30"/>
      <c r="H75" s="30"/>
      <c r="I75" s="30"/>
      <c r="J75" s="30"/>
      <c r="K75" s="30"/>
      <c r="L75" s="30"/>
      <c r="M75" s="30"/>
      <c r="N75" s="30" t="s">
        <v>1881</v>
      </c>
      <c r="O75" s="30" t="s">
        <v>1881</v>
      </c>
      <c r="P75" s="30" t="s">
        <v>1881</v>
      </c>
      <c r="Q75" s="30" t="s">
        <v>1881</v>
      </c>
      <c r="R75" s="30" t="s">
        <v>1850</v>
      </c>
    </row>
    <row r="76" ht="16.5" customHeight="1">
      <c r="A76" s="91" t="s">
        <v>89</v>
      </c>
      <c r="B76" s="95" t="s">
        <v>1882</v>
      </c>
      <c r="C76" s="164" t="s">
        <v>1883</v>
      </c>
      <c r="D76" s="29" t="s">
        <v>1815</v>
      </c>
      <c r="E76" s="8"/>
      <c r="F76" s="30"/>
      <c r="G76" s="30"/>
      <c r="H76" s="30"/>
      <c r="I76" s="30"/>
      <c r="J76" s="30"/>
      <c r="K76" s="30"/>
      <c r="L76" s="30"/>
      <c r="M76" s="30"/>
      <c r="N76" s="30" t="s">
        <v>1884</v>
      </c>
      <c r="O76" s="30" t="s">
        <v>1884</v>
      </c>
      <c r="P76" s="30" t="s">
        <v>1884</v>
      </c>
      <c r="Q76" s="30" t="s">
        <v>1884</v>
      </c>
      <c r="R76" s="30" t="s">
        <v>1885</v>
      </c>
    </row>
    <row r="77" ht="16.5" customHeight="1">
      <c r="A77" s="91" t="s">
        <v>95</v>
      </c>
      <c r="B77" s="95" t="s">
        <v>1847</v>
      </c>
      <c r="C77" s="164" t="s">
        <v>1886</v>
      </c>
      <c r="D77" s="29" t="s">
        <v>1815</v>
      </c>
      <c r="E77" s="8"/>
      <c r="F77" s="30"/>
      <c r="G77" s="30"/>
      <c r="H77" s="30"/>
      <c r="I77" s="30"/>
      <c r="J77" s="30"/>
      <c r="K77" s="30"/>
      <c r="L77" s="30"/>
      <c r="M77" s="30"/>
      <c r="N77" s="30" t="s">
        <v>1849</v>
      </c>
      <c r="O77" s="30" t="s">
        <v>1849</v>
      </c>
      <c r="P77" s="30" t="s">
        <v>1849</v>
      </c>
      <c r="Q77" s="30" t="s">
        <v>1849</v>
      </c>
      <c r="R77" s="30" t="s">
        <v>1887</v>
      </c>
    </row>
    <row r="78" ht="16.5" customHeight="1">
      <c r="A78" s="91" t="s">
        <v>95</v>
      </c>
      <c r="B78" s="95" t="s">
        <v>1888</v>
      </c>
      <c r="C78" s="164" t="s">
        <v>1889</v>
      </c>
      <c r="D78" s="29" t="s">
        <v>1815</v>
      </c>
      <c r="E78" s="8"/>
      <c r="F78" s="30"/>
      <c r="G78" s="30"/>
      <c r="H78" s="30"/>
      <c r="I78" s="30"/>
      <c r="J78" s="30"/>
      <c r="K78" s="30"/>
      <c r="L78" s="30"/>
      <c r="M78" s="30"/>
      <c r="N78" s="30" t="s">
        <v>1881</v>
      </c>
      <c r="O78" s="30" t="s">
        <v>1881</v>
      </c>
      <c r="P78" s="30" t="s">
        <v>1881</v>
      </c>
      <c r="Q78" s="30" t="s">
        <v>1881</v>
      </c>
      <c r="R78" s="30" t="s">
        <v>1867</v>
      </c>
    </row>
    <row r="79" ht="16.5" customHeight="1">
      <c r="A79" s="91" t="s">
        <v>95</v>
      </c>
      <c r="B79" s="95" t="s">
        <v>1890</v>
      </c>
      <c r="C79" s="164" t="s">
        <v>1891</v>
      </c>
      <c r="D79" s="29" t="s">
        <v>1815</v>
      </c>
      <c r="E79" s="8"/>
      <c r="F79" s="30"/>
      <c r="G79" s="30"/>
      <c r="H79" s="30"/>
      <c r="I79" s="30"/>
      <c r="J79" s="30"/>
      <c r="K79" s="30"/>
      <c r="L79" s="30"/>
      <c r="M79" s="30"/>
      <c r="N79" s="30" t="s">
        <v>1849</v>
      </c>
      <c r="O79" s="30" t="s">
        <v>1849</v>
      </c>
      <c r="P79" s="30" t="s">
        <v>1849</v>
      </c>
      <c r="Q79" s="30" t="s">
        <v>1849</v>
      </c>
      <c r="R79" s="30" t="s">
        <v>1892</v>
      </c>
    </row>
    <row r="80" ht="16.5" customHeight="1">
      <c r="A80" s="91" t="s">
        <v>95</v>
      </c>
      <c r="B80" s="95" t="s">
        <v>1893</v>
      </c>
      <c r="C80" s="164" t="s">
        <v>1894</v>
      </c>
      <c r="D80" s="29" t="s">
        <v>1815</v>
      </c>
      <c r="E80" s="8"/>
      <c r="F80" s="30"/>
      <c r="G80" s="30"/>
      <c r="H80" s="30"/>
      <c r="I80" s="30"/>
      <c r="J80" s="30"/>
      <c r="K80" s="30"/>
      <c r="L80" s="30"/>
      <c r="M80" s="30"/>
      <c r="N80" s="30" t="s">
        <v>1881</v>
      </c>
      <c r="O80" s="30" t="s">
        <v>1881</v>
      </c>
      <c r="P80" s="30" t="s">
        <v>1881</v>
      </c>
      <c r="Q80" s="30" t="s">
        <v>1881</v>
      </c>
      <c r="R80" s="30" t="s">
        <v>1855</v>
      </c>
    </row>
    <row r="81" ht="16.5" customHeight="1">
      <c r="A81" s="91" t="s">
        <v>213</v>
      </c>
      <c r="B81" s="95" t="s">
        <v>1847</v>
      </c>
      <c r="C81" s="164" t="s">
        <v>1895</v>
      </c>
      <c r="D81" s="29" t="s">
        <v>1820</v>
      </c>
      <c r="E81" s="8"/>
      <c r="F81" s="30"/>
      <c r="G81" s="30"/>
      <c r="H81" s="30"/>
      <c r="I81" s="30"/>
      <c r="J81" s="30"/>
      <c r="K81" s="30"/>
      <c r="L81" s="30"/>
      <c r="M81" s="30"/>
      <c r="N81" s="30" t="s">
        <v>1849</v>
      </c>
      <c r="O81" s="30" t="s">
        <v>1849</v>
      </c>
      <c r="P81" s="30" t="s">
        <v>1849</v>
      </c>
      <c r="Q81" s="30" t="s">
        <v>1849</v>
      </c>
      <c r="R81" s="30" t="s">
        <v>1855</v>
      </c>
    </row>
    <row r="82" ht="16.5" customHeight="1">
      <c r="A82" s="91" t="s">
        <v>213</v>
      </c>
      <c r="B82" s="95" t="s">
        <v>1896</v>
      </c>
      <c r="C82" s="164" t="s">
        <v>1897</v>
      </c>
      <c r="D82" s="29" t="s">
        <v>1820</v>
      </c>
      <c r="E82" s="8"/>
      <c r="F82" s="30"/>
      <c r="G82" s="30"/>
      <c r="H82" s="30"/>
      <c r="I82" s="30"/>
      <c r="J82" s="30"/>
      <c r="K82" s="30"/>
      <c r="L82" s="30"/>
      <c r="M82" s="30"/>
      <c r="N82" s="30" t="s">
        <v>999</v>
      </c>
      <c r="O82" s="30" t="s">
        <v>999</v>
      </c>
      <c r="P82" s="30" t="s">
        <v>999</v>
      </c>
      <c r="Q82" s="30" t="s">
        <v>999</v>
      </c>
      <c r="R82" s="30" t="s">
        <v>1898</v>
      </c>
    </row>
    <row r="83" ht="16.5" customHeight="1">
      <c r="A83" s="91" t="s">
        <v>213</v>
      </c>
      <c r="B83" s="95" t="s">
        <v>1899</v>
      </c>
      <c r="C83" s="164" t="s">
        <v>1900</v>
      </c>
      <c r="D83" s="29" t="s">
        <v>1820</v>
      </c>
      <c r="E83" s="8"/>
      <c r="F83" s="30"/>
      <c r="G83" s="30"/>
      <c r="H83" s="30"/>
      <c r="I83" s="30"/>
      <c r="J83" s="30"/>
      <c r="K83" s="30"/>
      <c r="L83" s="30"/>
      <c r="M83" s="30"/>
      <c r="N83" s="30" t="s">
        <v>1901</v>
      </c>
      <c r="O83" s="30" t="s">
        <v>1901</v>
      </c>
      <c r="P83" s="30" t="s">
        <v>1901</v>
      </c>
      <c r="Q83" s="30" t="s">
        <v>1901</v>
      </c>
      <c r="R83" s="30" t="s">
        <v>1867</v>
      </c>
    </row>
    <row r="84" ht="16.5" customHeight="1">
      <c r="A84" s="91" t="s">
        <v>1818</v>
      </c>
      <c r="B84" s="95" t="s">
        <v>1847</v>
      </c>
      <c r="C84" s="164" t="s">
        <v>1902</v>
      </c>
      <c r="D84" s="29" t="s">
        <v>1815</v>
      </c>
      <c r="E84" s="8"/>
      <c r="F84" s="30"/>
      <c r="G84" s="30"/>
      <c r="H84" s="30"/>
      <c r="I84" s="30"/>
      <c r="J84" s="30"/>
      <c r="K84" s="30"/>
      <c r="L84" s="30"/>
      <c r="M84" s="30"/>
      <c r="N84" s="30" t="s">
        <v>1849</v>
      </c>
      <c r="O84" s="30" t="s">
        <v>1849</v>
      </c>
      <c r="P84" s="30" t="s">
        <v>1849</v>
      </c>
      <c r="Q84" s="30" t="s">
        <v>1849</v>
      </c>
      <c r="R84" s="30" t="s">
        <v>1903</v>
      </c>
    </row>
    <row r="85" ht="16.5" customHeight="1">
      <c r="A85" s="91" t="s">
        <v>121</v>
      </c>
      <c r="B85" s="95" t="s">
        <v>1847</v>
      </c>
      <c r="C85" s="164" t="s">
        <v>1904</v>
      </c>
      <c r="D85" s="29" t="s">
        <v>1815</v>
      </c>
      <c r="E85" s="8"/>
      <c r="F85" s="30"/>
      <c r="G85" s="30"/>
      <c r="H85" s="30"/>
      <c r="I85" s="30"/>
      <c r="J85" s="30"/>
      <c r="K85" s="30"/>
      <c r="L85" s="30"/>
      <c r="M85" s="30"/>
      <c r="N85" s="30" t="s">
        <v>1849</v>
      </c>
      <c r="O85" s="30" t="s">
        <v>1849</v>
      </c>
      <c r="P85" s="30" t="s">
        <v>1849</v>
      </c>
      <c r="Q85" s="30" t="s">
        <v>1849</v>
      </c>
      <c r="R85" s="30" t="s">
        <v>1905</v>
      </c>
    </row>
    <row r="86" ht="16.5" customHeight="1">
      <c r="A86" s="91" t="s">
        <v>121</v>
      </c>
      <c r="B86" s="95" t="s">
        <v>1890</v>
      </c>
      <c r="C86" s="164" t="s">
        <v>1906</v>
      </c>
      <c r="D86" s="29" t="s">
        <v>1815</v>
      </c>
      <c r="E86" s="8"/>
      <c r="F86" s="30"/>
      <c r="G86" s="30"/>
      <c r="H86" s="30"/>
      <c r="I86" s="30"/>
      <c r="J86" s="30"/>
      <c r="K86" s="30"/>
      <c r="L86" s="30"/>
      <c r="M86" s="30"/>
      <c r="N86" s="30" t="s">
        <v>1849</v>
      </c>
      <c r="O86" s="30" t="s">
        <v>1849</v>
      </c>
      <c r="P86" s="30" t="s">
        <v>1849</v>
      </c>
      <c r="Q86" s="30" t="s">
        <v>1849</v>
      </c>
      <c r="R86" s="30" t="s">
        <v>1907</v>
      </c>
    </row>
    <row r="87" ht="16.5" customHeight="1">
      <c r="A87" s="91" t="s">
        <v>121</v>
      </c>
      <c r="B87" s="95" t="s">
        <v>1908</v>
      </c>
      <c r="C87" s="164" t="s">
        <v>1909</v>
      </c>
      <c r="D87" s="29" t="s">
        <v>1815</v>
      </c>
      <c r="E87" s="8"/>
      <c r="F87" s="30"/>
      <c r="G87" s="30"/>
      <c r="H87" s="30"/>
      <c r="I87" s="30"/>
      <c r="J87" s="30"/>
      <c r="K87" s="30"/>
      <c r="L87" s="30"/>
      <c r="M87" s="30"/>
      <c r="N87" s="30" t="s">
        <v>1910</v>
      </c>
      <c r="O87" s="30" t="s">
        <v>1910</v>
      </c>
      <c r="P87" s="30" t="s">
        <v>1910</v>
      </c>
      <c r="Q87" s="30" t="s">
        <v>1910</v>
      </c>
      <c r="R87" s="30" t="s">
        <v>1867</v>
      </c>
    </row>
    <row r="88" ht="16.5" customHeight="1">
      <c r="A88" s="91" t="s">
        <v>121</v>
      </c>
      <c r="B88" s="95" t="s">
        <v>1893</v>
      </c>
      <c r="C88" s="164" t="s">
        <v>1911</v>
      </c>
      <c r="D88" s="29" t="s">
        <v>1815</v>
      </c>
      <c r="E88" s="8"/>
      <c r="F88" s="30"/>
      <c r="G88" s="30"/>
      <c r="H88" s="30"/>
      <c r="I88" s="30"/>
      <c r="J88" s="30"/>
      <c r="K88" s="30"/>
      <c r="L88" s="30"/>
      <c r="M88" s="30"/>
      <c r="N88" s="30" t="s">
        <v>1881</v>
      </c>
      <c r="O88" s="30" t="s">
        <v>1881</v>
      </c>
      <c r="P88" s="30" t="s">
        <v>1881</v>
      </c>
      <c r="Q88" s="30" t="s">
        <v>1881</v>
      </c>
      <c r="R88" s="30" t="s">
        <v>1912</v>
      </c>
    </row>
    <row r="89" ht="16.5" customHeight="1">
      <c r="A89" s="91" t="s">
        <v>1838</v>
      </c>
      <c r="B89" s="95" t="s">
        <v>1847</v>
      </c>
      <c r="C89" s="164" t="s">
        <v>1913</v>
      </c>
      <c r="D89" s="29" t="s">
        <v>1815</v>
      </c>
      <c r="E89" s="8"/>
      <c r="F89" s="30"/>
      <c r="G89" s="30"/>
      <c r="H89" s="30"/>
      <c r="I89" s="30"/>
      <c r="J89" s="30"/>
      <c r="K89" s="30"/>
      <c r="L89" s="30"/>
      <c r="M89" s="30"/>
      <c r="N89" s="30" t="s">
        <v>1849</v>
      </c>
      <c r="O89" s="30" t="s">
        <v>1849</v>
      </c>
      <c r="P89" s="30" t="s">
        <v>1849</v>
      </c>
      <c r="Q89" s="30" t="s">
        <v>1849</v>
      </c>
      <c r="R89" s="30" t="s">
        <v>1855</v>
      </c>
    </row>
    <row r="90" ht="16.5" customHeight="1">
      <c r="A90" s="91" t="s">
        <v>139</v>
      </c>
      <c r="B90" s="95" t="s">
        <v>1847</v>
      </c>
      <c r="C90" s="164" t="s">
        <v>1914</v>
      </c>
      <c r="D90" s="29" t="s">
        <v>1820</v>
      </c>
      <c r="E90" s="8"/>
      <c r="F90" s="30"/>
      <c r="G90" s="30"/>
      <c r="H90" s="30"/>
      <c r="I90" s="30"/>
      <c r="J90" s="30"/>
      <c r="K90" s="30"/>
      <c r="L90" s="30"/>
      <c r="M90" s="30"/>
      <c r="N90" s="30" t="s">
        <v>1849</v>
      </c>
      <c r="O90" s="30" t="s">
        <v>1849</v>
      </c>
      <c r="P90" s="30" t="s">
        <v>1849</v>
      </c>
      <c r="Q90" s="30" t="s">
        <v>1849</v>
      </c>
      <c r="R90" s="30" t="s">
        <v>1915</v>
      </c>
    </row>
    <row r="91" ht="16.5" customHeight="1">
      <c r="A91" s="91" t="s">
        <v>139</v>
      </c>
      <c r="B91" s="95" t="s">
        <v>1893</v>
      </c>
      <c r="C91" s="164" t="s">
        <v>1916</v>
      </c>
      <c r="D91" s="29" t="s">
        <v>1820</v>
      </c>
      <c r="E91" s="8"/>
      <c r="F91" s="30"/>
      <c r="G91" s="30"/>
      <c r="H91" s="30"/>
      <c r="I91" s="30"/>
      <c r="J91" s="30"/>
      <c r="K91" s="30"/>
      <c r="L91" s="30"/>
      <c r="M91" s="30"/>
      <c r="N91" s="30" t="s">
        <v>1881</v>
      </c>
      <c r="O91" s="30" t="s">
        <v>1881</v>
      </c>
      <c r="P91" s="30" t="s">
        <v>1881</v>
      </c>
      <c r="Q91" s="30" t="s">
        <v>1881</v>
      </c>
      <c r="R91" s="30" t="s">
        <v>1869</v>
      </c>
    </row>
    <row r="92" ht="16.5" customHeight="1">
      <c r="A92" s="91" t="s">
        <v>84</v>
      </c>
      <c r="B92" s="95" t="s">
        <v>1847</v>
      </c>
      <c r="C92" s="164" t="s">
        <v>1917</v>
      </c>
      <c r="D92" s="29" t="s">
        <v>1820</v>
      </c>
      <c r="E92" s="8"/>
      <c r="F92" s="30"/>
      <c r="G92" s="30"/>
      <c r="H92" s="30"/>
      <c r="I92" s="30"/>
      <c r="J92" s="30"/>
      <c r="K92" s="30"/>
      <c r="L92" s="30"/>
      <c r="M92" s="30"/>
      <c r="N92" s="30" t="s">
        <v>1849</v>
      </c>
      <c r="O92" s="30" t="s">
        <v>1849</v>
      </c>
      <c r="P92" s="30" t="s">
        <v>1849</v>
      </c>
      <c r="Q92" s="30" t="s">
        <v>1849</v>
      </c>
      <c r="R92" s="30" t="s">
        <v>1918</v>
      </c>
    </row>
    <row r="93" ht="16.5" customHeight="1">
      <c r="A93" s="91" t="s">
        <v>84</v>
      </c>
      <c r="B93" s="95" t="s">
        <v>1919</v>
      </c>
      <c r="C93" s="164" t="s">
        <v>1920</v>
      </c>
      <c r="D93" s="29" t="s">
        <v>1820</v>
      </c>
      <c r="E93" s="8"/>
      <c r="F93" s="30"/>
      <c r="G93" s="30"/>
      <c r="H93" s="30"/>
      <c r="I93" s="30"/>
      <c r="J93" s="30"/>
      <c r="K93" s="30"/>
      <c r="L93" s="30"/>
      <c r="M93" s="30"/>
      <c r="N93" s="30" t="s">
        <v>1921</v>
      </c>
      <c r="O93" s="30" t="s">
        <v>1921</v>
      </c>
      <c r="P93" s="30" t="s">
        <v>1921</v>
      </c>
      <c r="Q93" s="30" t="s">
        <v>1921</v>
      </c>
      <c r="R93" s="30" t="s">
        <v>1922</v>
      </c>
    </row>
    <row r="94" ht="16.5" customHeight="1">
      <c r="A94" s="91" t="s">
        <v>267</v>
      </c>
      <c r="B94" s="95" t="s">
        <v>1847</v>
      </c>
      <c r="C94" s="164" t="s">
        <v>1923</v>
      </c>
      <c r="D94" s="29" t="s">
        <v>1820</v>
      </c>
      <c r="E94" s="8"/>
      <c r="F94" s="30"/>
      <c r="G94" s="30"/>
      <c r="H94" s="30"/>
      <c r="I94" s="30"/>
      <c r="J94" s="30"/>
      <c r="K94" s="30"/>
      <c r="L94" s="30"/>
      <c r="M94" s="30"/>
      <c r="N94" s="30" t="s">
        <v>1849</v>
      </c>
      <c r="O94" s="30" t="s">
        <v>1849</v>
      </c>
      <c r="P94" s="30" t="s">
        <v>1849</v>
      </c>
      <c r="Q94" s="30" t="s">
        <v>1849</v>
      </c>
      <c r="R94" s="30" t="s">
        <v>1924</v>
      </c>
    </row>
    <row r="95" ht="16.5" customHeight="1">
      <c r="A95" s="91" t="s">
        <v>85</v>
      </c>
      <c r="B95" s="95" t="s">
        <v>1847</v>
      </c>
      <c r="C95" s="164" t="s">
        <v>1925</v>
      </c>
      <c r="D95" s="29" t="s">
        <v>1815</v>
      </c>
      <c r="E95" s="8"/>
      <c r="F95" s="30"/>
      <c r="G95" s="30"/>
      <c r="H95" s="30"/>
      <c r="I95" s="30"/>
      <c r="J95" s="30"/>
      <c r="K95" s="30"/>
      <c r="L95" s="30"/>
      <c r="M95" s="30"/>
      <c r="N95" s="30" t="s">
        <v>1849</v>
      </c>
      <c r="O95" s="30" t="s">
        <v>1849</v>
      </c>
      <c r="P95" s="30" t="s">
        <v>1849</v>
      </c>
      <c r="Q95" s="30" t="s">
        <v>1849</v>
      </c>
      <c r="R95" s="30" t="s">
        <v>1926</v>
      </c>
    </row>
    <row r="96" ht="16.5" customHeight="1">
      <c r="A96" s="91" t="s">
        <v>85</v>
      </c>
      <c r="B96" s="95" t="s">
        <v>1927</v>
      </c>
      <c r="C96" s="164" t="s">
        <v>1928</v>
      </c>
      <c r="D96" s="29" t="s">
        <v>1815</v>
      </c>
      <c r="E96" s="8"/>
      <c r="F96" s="30"/>
      <c r="G96" s="30"/>
      <c r="H96" s="30"/>
      <c r="I96" s="30"/>
      <c r="J96" s="30"/>
      <c r="K96" s="30"/>
      <c r="L96" s="30"/>
      <c r="M96" s="30"/>
      <c r="N96" s="30" t="s">
        <v>1849</v>
      </c>
      <c r="O96" s="30" t="s">
        <v>1849</v>
      </c>
      <c r="P96" s="30" t="s">
        <v>1849</v>
      </c>
      <c r="Q96" s="30" t="s">
        <v>1849</v>
      </c>
      <c r="R96" s="30" t="s">
        <v>1929</v>
      </c>
    </row>
    <row r="97" ht="16.5" customHeight="1">
      <c r="A97" s="91" t="s">
        <v>197</v>
      </c>
      <c r="B97" s="95" t="s">
        <v>1847</v>
      </c>
      <c r="C97" s="164" t="s">
        <v>1930</v>
      </c>
      <c r="D97" s="29" t="s">
        <v>1820</v>
      </c>
      <c r="E97" s="8"/>
      <c r="F97" s="30"/>
      <c r="G97" s="30"/>
      <c r="H97" s="30"/>
      <c r="I97" s="30"/>
      <c r="J97" s="30"/>
      <c r="K97" s="30"/>
      <c r="L97" s="30"/>
      <c r="M97" s="30"/>
      <c r="N97" s="30" t="s">
        <v>1849</v>
      </c>
      <c r="O97" s="30" t="s">
        <v>1849</v>
      </c>
      <c r="P97" s="30" t="s">
        <v>1849</v>
      </c>
      <c r="Q97" s="30" t="s">
        <v>1849</v>
      </c>
      <c r="R97" s="30" t="s">
        <v>1931</v>
      </c>
    </row>
    <row r="98" ht="16.5" customHeight="1">
      <c r="A98" s="91" t="s">
        <v>197</v>
      </c>
      <c r="B98" s="95" t="s">
        <v>1932</v>
      </c>
      <c r="C98" s="164" t="s">
        <v>1933</v>
      </c>
      <c r="D98" s="29" t="s">
        <v>1820</v>
      </c>
      <c r="E98" s="8"/>
      <c r="F98" s="30"/>
      <c r="G98" s="30"/>
      <c r="H98" s="30"/>
      <c r="I98" s="30"/>
      <c r="J98" s="30"/>
      <c r="K98" s="30"/>
      <c r="L98" s="30"/>
      <c r="M98" s="30"/>
      <c r="N98" s="30" t="s">
        <v>1934</v>
      </c>
      <c r="O98" s="30" t="s">
        <v>1934</v>
      </c>
      <c r="P98" s="30" t="s">
        <v>1934</v>
      </c>
      <c r="Q98" s="30" t="s">
        <v>1934</v>
      </c>
      <c r="R98" s="30" t="s">
        <v>1935</v>
      </c>
    </row>
    <row r="99" ht="16.5" customHeight="1">
      <c r="A99" s="91" t="s">
        <v>197</v>
      </c>
      <c r="B99" s="95" t="s">
        <v>1936</v>
      </c>
      <c r="C99" s="164" t="s">
        <v>1937</v>
      </c>
      <c r="D99" s="29" t="s">
        <v>1820</v>
      </c>
      <c r="E99" s="8"/>
      <c r="F99" s="30"/>
      <c r="G99" s="30"/>
      <c r="H99" s="30"/>
      <c r="I99" s="30"/>
      <c r="J99" s="30"/>
      <c r="K99" s="30"/>
      <c r="L99" s="30"/>
      <c r="M99" s="30"/>
      <c r="N99" s="30" t="s">
        <v>999</v>
      </c>
      <c r="O99" s="30" t="s">
        <v>999</v>
      </c>
      <c r="P99" s="30" t="s">
        <v>999</v>
      </c>
      <c r="Q99" s="30" t="s">
        <v>999</v>
      </c>
      <c r="R99" s="30" t="s">
        <v>1915</v>
      </c>
    </row>
    <row r="100" ht="16.5" customHeight="1">
      <c r="A100" s="91" t="s">
        <v>1819</v>
      </c>
      <c r="B100" s="95" t="s">
        <v>1847</v>
      </c>
      <c r="C100" s="164" t="s">
        <v>1938</v>
      </c>
      <c r="D100" s="29" t="s">
        <v>1820</v>
      </c>
      <c r="E100" s="8"/>
      <c r="F100" s="30"/>
      <c r="G100" s="30"/>
      <c r="H100" s="30"/>
      <c r="I100" s="30"/>
      <c r="J100" s="30"/>
      <c r="K100" s="30"/>
      <c r="L100" s="30"/>
      <c r="M100" s="30"/>
      <c r="N100" s="30" t="s">
        <v>1849</v>
      </c>
      <c r="O100" s="30" t="s">
        <v>1849</v>
      </c>
      <c r="P100" s="30" t="s">
        <v>1849</v>
      </c>
      <c r="Q100" s="30" t="s">
        <v>1849</v>
      </c>
      <c r="R100" s="30" t="s">
        <v>1939</v>
      </c>
    </row>
    <row r="101" ht="16.5" customHeight="1">
      <c r="A101" s="91" t="s">
        <v>1819</v>
      </c>
      <c r="B101" s="95" t="s">
        <v>1940</v>
      </c>
      <c r="C101" s="164" t="s">
        <v>1941</v>
      </c>
      <c r="D101" s="29" t="s">
        <v>1820</v>
      </c>
      <c r="E101" s="8"/>
      <c r="F101" s="30"/>
      <c r="G101" s="30"/>
      <c r="H101" s="30"/>
      <c r="I101" s="30"/>
      <c r="J101" s="30"/>
      <c r="K101" s="30"/>
      <c r="L101" s="30"/>
      <c r="M101" s="30"/>
      <c r="N101" s="30" t="s">
        <v>1849</v>
      </c>
      <c r="O101" s="30" t="s">
        <v>1849</v>
      </c>
      <c r="P101" s="30" t="s">
        <v>1849</v>
      </c>
      <c r="Q101" s="30" t="s">
        <v>1849</v>
      </c>
      <c r="R101" s="30" t="s">
        <v>1912</v>
      </c>
    </row>
    <row r="102" ht="16.5" customHeight="1">
      <c r="A102" s="91" t="s">
        <v>1827</v>
      </c>
      <c r="B102" s="95" t="s">
        <v>1847</v>
      </c>
      <c r="C102" s="164" t="s">
        <v>1942</v>
      </c>
      <c r="D102" s="29" t="s">
        <v>1820</v>
      </c>
      <c r="E102" s="8"/>
      <c r="F102" s="30"/>
      <c r="G102" s="30"/>
      <c r="H102" s="30"/>
      <c r="I102" s="30"/>
      <c r="J102" s="30"/>
      <c r="K102" s="30"/>
      <c r="L102" s="30"/>
      <c r="M102" s="30"/>
      <c r="N102" s="30" t="s">
        <v>1849</v>
      </c>
      <c r="O102" s="30" t="s">
        <v>1849</v>
      </c>
      <c r="P102" s="30" t="s">
        <v>1849</v>
      </c>
      <c r="Q102" s="30" t="s">
        <v>1849</v>
      </c>
      <c r="R102" s="30" t="s">
        <v>1869</v>
      </c>
    </row>
    <row r="103" ht="16.5" customHeight="1">
      <c r="A103" s="91" t="s">
        <v>195</v>
      </c>
      <c r="B103" s="95" t="s">
        <v>1847</v>
      </c>
      <c r="C103" s="164" t="s">
        <v>1943</v>
      </c>
      <c r="D103" s="29" t="s">
        <v>1820</v>
      </c>
      <c r="E103" s="8"/>
      <c r="F103" s="30"/>
      <c r="G103" s="30"/>
      <c r="H103" s="30"/>
      <c r="I103" s="30"/>
      <c r="J103" s="30"/>
      <c r="K103" s="30"/>
      <c r="L103" s="30"/>
      <c r="M103" s="30"/>
      <c r="N103" s="30" t="s">
        <v>1849</v>
      </c>
      <c r="O103" s="30" t="s">
        <v>1849</v>
      </c>
      <c r="P103" s="30" t="s">
        <v>1849</v>
      </c>
      <c r="Q103" s="30" t="s">
        <v>1849</v>
      </c>
      <c r="R103" s="30" t="s">
        <v>1944</v>
      </c>
    </row>
    <row r="104" ht="16.5" customHeight="1">
      <c r="A104" s="91" t="s">
        <v>195</v>
      </c>
      <c r="B104" s="95" t="s">
        <v>1945</v>
      </c>
      <c r="C104" s="164" t="s">
        <v>1946</v>
      </c>
      <c r="D104" s="29" t="s">
        <v>1820</v>
      </c>
      <c r="E104" s="8"/>
      <c r="F104" s="30"/>
      <c r="G104" s="30"/>
      <c r="H104" s="30"/>
      <c r="I104" s="30"/>
      <c r="J104" s="30"/>
      <c r="K104" s="30"/>
      <c r="L104" s="30"/>
      <c r="M104" s="30"/>
      <c r="N104" s="30" t="s">
        <v>1947</v>
      </c>
      <c r="O104" s="30" t="s">
        <v>1947</v>
      </c>
      <c r="P104" s="30" t="s">
        <v>1947</v>
      </c>
      <c r="Q104" s="30" t="s">
        <v>1947</v>
      </c>
      <c r="R104" s="30" t="s">
        <v>1850</v>
      </c>
    </row>
    <row r="105" ht="16.5" customHeight="1">
      <c r="A105" s="91" t="s">
        <v>195</v>
      </c>
      <c r="B105" s="95" t="s">
        <v>1893</v>
      </c>
      <c r="C105" s="164" t="s">
        <v>1948</v>
      </c>
      <c r="D105" s="29" t="s">
        <v>1820</v>
      </c>
      <c r="E105" s="8"/>
      <c r="F105" s="30"/>
      <c r="G105" s="30"/>
      <c r="H105" s="30"/>
      <c r="I105" s="30"/>
      <c r="J105" s="30"/>
      <c r="K105" s="30"/>
      <c r="L105" s="30"/>
      <c r="M105" s="30"/>
      <c r="N105" s="30" t="s">
        <v>1881</v>
      </c>
      <c r="O105" s="30" t="s">
        <v>1881</v>
      </c>
      <c r="P105" s="30" t="s">
        <v>1881</v>
      </c>
      <c r="Q105" s="30" t="s">
        <v>1881</v>
      </c>
      <c r="R105" s="30" t="s">
        <v>1869</v>
      </c>
    </row>
    <row r="106" ht="16.5" customHeight="1">
      <c r="A106" s="91" t="s">
        <v>1836</v>
      </c>
      <c r="B106" s="95" t="s">
        <v>1847</v>
      </c>
      <c r="C106" s="164" t="s">
        <v>1949</v>
      </c>
      <c r="D106" s="29" t="s">
        <v>1820</v>
      </c>
      <c r="E106" s="8"/>
      <c r="F106" s="30"/>
      <c r="G106" s="30"/>
      <c r="H106" s="30"/>
      <c r="I106" s="30"/>
      <c r="J106" s="30"/>
      <c r="K106" s="30"/>
      <c r="L106" s="30"/>
      <c r="M106" s="30"/>
      <c r="N106" s="30" t="s">
        <v>1849</v>
      </c>
      <c r="O106" s="30" t="s">
        <v>1849</v>
      </c>
      <c r="P106" s="30" t="s">
        <v>1849</v>
      </c>
      <c r="Q106" s="30" t="s">
        <v>1849</v>
      </c>
      <c r="R106" s="30" t="s">
        <v>1855</v>
      </c>
    </row>
    <row r="107" ht="16.5" customHeight="1">
      <c r="A107" s="91" t="s">
        <v>1831</v>
      </c>
      <c r="B107" s="95" t="s">
        <v>1847</v>
      </c>
      <c r="C107" s="164" t="s">
        <v>1950</v>
      </c>
      <c r="D107" s="29" t="s">
        <v>1815</v>
      </c>
      <c r="E107" s="8"/>
      <c r="F107" s="30"/>
      <c r="G107" s="30"/>
      <c r="H107" s="30"/>
      <c r="I107" s="30"/>
      <c r="J107" s="30"/>
      <c r="K107" s="30"/>
      <c r="L107" s="30"/>
      <c r="M107" s="30"/>
      <c r="N107" s="30" t="s">
        <v>1849</v>
      </c>
      <c r="O107" s="30" t="s">
        <v>1849</v>
      </c>
      <c r="P107" s="30" t="s">
        <v>1849</v>
      </c>
      <c r="Q107" s="30" t="s">
        <v>1849</v>
      </c>
      <c r="R107" s="30" t="s">
        <v>1951</v>
      </c>
    </row>
    <row r="108" ht="16.5" customHeight="1">
      <c r="A108" s="91" t="s">
        <v>132</v>
      </c>
      <c r="B108" s="95" t="s">
        <v>1847</v>
      </c>
      <c r="C108" s="164" t="s">
        <v>1952</v>
      </c>
      <c r="D108" s="29" t="s">
        <v>1815</v>
      </c>
      <c r="E108" s="8"/>
      <c r="F108" s="30"/>
      <c r="G108" s="30"/>
      <c r="H108" s="30"/>
      <c r="I108" s="30"/>
      <c r="J108" s="30"/>
      <c r="K108" s="30"/>
      <c r="L108" s="30"/>
      <c r="M108" s="30"/>
      <c r="N108" s="30" t="s">
        <v>1849</v>
      </c>
      <c r="O108" s="30" t="s">
        <v>1849</v>
      </c>
      <c r="P108" s="30" t="s">
        <v>1849</v>
      </c>
      <c r="Q108" s="30" t="s">
        <v>1849</v>
      </c>
      <c r="R108" s="30" t="s">
        <v>1953</v>
      </c>
    </row>
    <row r="109" ht="16.5" customHeight="1">
      <c r="A109" s="91" t="s">
        <v>132</v>
      </c>
      <c r="B109" s="95" t="s">
        <v>1893</v>
      </c>
      <c r="C109" s="164" t="s">
        <v>1954</v>
      </c>
      <c r="D109" s="29" t="s">
        <v>1815</v>
      </c>
      <c r="E109" s="8"/>
      <c r="F109" s="30"/>
      <c r="G109" s="30"/>
      <c r="H109" s="30"/>
      <c r="I109" s="30"/>
      <c r="J109" s="30"/>
      <c r="K109" s="30"/>
      <c r="L109" s="30"/>
      <c r="M109" s="30"/>
      <c r="N109" s="30" t="s">
        <v>1881</v>
      </c>
      <c r="O109" s="30" t="s">
        <v>1881</v>
      </c>
      <c r="P109" s="30" t="s">
        <v>1881</v>
      </c>
      <c r="Q109" s="30" t="s">
        <v>1881</v>
      </c>
      <c r="R109" s="30" t="s">
        <v>1869</v>
      </c>
    </row>
    <row r="110" ht="16.5" customHeight="1">
      <c r="A110" s="91" t="s">
        <v>1828</v>
      </c>
      <c r="B110" s="95" t="s">
        <v>1847</v>
      </c>
      <c r="C110" s="164" t="s">
        <v>1955</v>
      </c>
      <c r="D110" s="29" t="s">
        <v>1815</v>
      </c>
      <c r="E110" s="8"/>
      <c r="F110" s="30"/>
      <c r="G110" s="30"/>
      <c r="H110" s="30"/>
      <c r="I110" s="30"/>
      <c r="J110" s="30"/>
      <c r="K110" s="30"/>
      <c r="L110" s="30"/>
      <c r="M110" s="30"/>
      <c r="N110" s="30" t="s">
        <v>1849</v>
      </c>
      <c r="O110" s="30" t="s">
        <v>1849</v>
      </c>
      <c r="P110" s="30" t="s">
        <v>1849</v>
      </c>
      <c r="Q110" s="30" t="s">
        <v>1849</v>
      </c>
      <c r="R110" s="30" t="s">
        <v>1903</v>
      </c>
    </row>
    <row r="111" ht="16.5" customHeight="1">
      <c r="A111" s="91" t="s">
        <v>1839</v>
      </c>
      <c r="B111" s="95" t="s">
        <v>1847</v>
      </c>
      <c r="C111" s="164" t="s">
        <v>1956</v>
      </c>
      <c r="D111" s="29" t="s">
        <v>1815</v>
      </c>
      <c r="E111" s="8"/>
      <c r="F111" s="30"/>
      <c r="G111" s="30"/>
      <c r="H111" s="30"/>
      <c r="I111" s="30"/>
      <c r="J111" s="30"/>
      <c r="K111" s="30"/>
      <c r="L111" s="30"/>
      <c r="M111" s="30"/>
      <c r="N111" s="30" t="s">
        <v>1849</v>
      </c>
      <c r="O111" s="30" t="s">
        <v>1849</v>
      </c>
      <c r="P111" s="30" t="s">
        <v>1849</v>
      </c>
      <c r="Q111" s="30" t="s">
        <v>1849</v>
      </c>
      <c r="R111" s="30" t="s">
        <v>1876</v>
      </c>
    </row>
    <row r="112" ht="16.5" customHeight="1">
      <c r="A112" s="91" t="s">
        <v>1839</v>
      </c>
      <c r="B112" s="95" t="s">
        <v>1957</v>
      </c>
      <c r="C112" s="164" t="s">
        <v>1958</v>
      </c>
      <c r="D112" s="29" t="s">
        <v>1815</v>
      </c>
      <c r="E112" s="8"/>
      <c r="F112" s="30"/>
      <c r="G112" s="30"/>
      <c r="H112" s="30"/>
      <c r="I112" s="30"/>
      <c r="J112" s="30"/>
      <c r="K112" s="30"/>
      <c r="L112" s="30"/>
      <c r="M112" s="30"/>
      <c r="N112" s="30" t="s">
        <v>635</v>
      </c>
      <c r="O112" s="30" t="s">
        <v>635</v>
      </c>
      <c r="P112" s="30" t="s">
        <v>635</v>
      </c>
      <c r="Q112" s="30" t="s">
        <v>635</v>
      </c>
      <c r="R112" s="30" t="s">
        <v>1959</v>
      </c>
    </row>
    <row r="113" ht="16.5" customHeight="1">
      <c r="A113" s="91" t="s">
        <v>115</v>
      </c>
      <c r="B113" s="95" t="s">
        <v>1847</v>
      </c>
      <c r="C113" s="164" t="s">
        <v>1960</v>
      </c>
      <c r="D113" s="29" t="s">
        <v>1815</v>
      </c>
      <c r="E113" s="8"/>
      <c r="F113" s="30"/>
      <c r="G113" s="30"/>
      <c r="H113" s="30"/>
      <c r="I113" s="30"/>
      <c r="J113" s="30"/>
      <c r="K113" s="30"/>
      <c r="L113" s="30"/>
      <c r="M113" s="30"/>
      <c r="N113" s="30" t="s">
        <v>1849</v>
      </c>
      <c r="O113" s="30" t="s">
        <v>1849</v>
      </c>
      <c r="P113" s="30" t="s">
        <v>1849</v>
      </c>
      <c r="Q113" s="30" t="s">
        <v>1849</v>
      </c>
      <c r="R113" s="30" t="s">
        <v>1855</v>
      </c>
    </row>
    <row r="114" ht="16.5" customHeight="1">
      <c r="A114" s="91" t="s">
        <v>115</v>
      </c>
      <c r="B114" s="95" t="s">
        <v>1888</v>
      </c>
      <c r="C114" s="164" t="s">
        <v>1961</v>
      </c>
      <c r="D114" s="29" t="s">
        <v>1815</v>
      </c>
      <c r="E114" s="8"/>
      <c r="F114" s="30"/>
      <c r="G114" s="30"/>
      <c r="H114" s="30"/>
      <c r="I114" s="30"/>
      <c r="J114" s="30"/>
      <c r="K114" s="30"/>
      <c r="L114" s="30"/>
      <c r="M114" s="30"/>
      <c r="N114" s="30" t="s">
        <v>1881</v>
      </c>
      <c r="O114" s="30" t="s">
        <v>1881</v>
      </c>
      <c r="P114" s="30" t="s">
        <v>1881</v>
      </c>
      <c r="Q114" s="30" t="s">
        <v>1881</v>
      </c>
      <c r="R114" s="30" t="s">
        <v>1935</v>
      </c>
    </row>
    <row r="115" ht="16.5" customHeight="1">
      <c r="A115" s="91" t="s">
        <v>115</v>
      </c>
      <c r="B115" s="95" t="s">
        <v>1890</v>
      </c>
      <c r="C115" s="164" t="s">
        <v>1962</v>
      </c>
      <c r="D115" s="29" t="s">
        <v>1815</v>
      </c>
      <c r="E115" s="8"/>
      <c r="F115" s="30"/>
      <c r="G115" s="30"/>
      <c r="H115" s="30"/>
      <c r="I115" s="30"/>
      <c r="J115" s="30"/>
      <c r="K115" s="30"/>
      <c r="L115" s="30"/>
      <c r="M115" s="30"/>
      <c r="N115" s="30" t="s">
        <v>1849</v>
      </c>
      <c r="O115" s="30" t="s">
        <v>1849</v>
      </c>
      <c r="P115" s="30" t="s">
        <v>1849</v>
      </c>
      <c r="Q115" s="30" t="s">
        <v>1849</v>
      </c>
      <c r="R115" s="30" t="s">
        <v>1963</v>
      </c>
    </row>
    <row r="116" ht="16.5" customHeight="1">
      <c r="A116" s="91" t="s">
        <v>115</v>
      </c>
      <c r="B116" s="95" t="s">
        <v>1893</v>
      </c>
      <c r="C116" s="164" t="s">
        <v>1964</v>
      </c>
      <c r="D116" s="29" t="s">
        <v>1815</v>
      </c>
      <c r="E116" s="8"/>
      <c r="F116" s="30"/>
      <c r="G116" s="30"/>
      <c r="H116" s="30"/>
      <c r="I116" s="30"/>
      <c r="J116" s="30"/>
      <c r="K116" s="30"/>
      <c r="L116" s="30"/>
      <c r="M116" s="30"/>
      <c r="N116" s="30" t="s">
        <v>1881</v>
      </c>
      <c r="O116" s="30" t="s">
        <v>1881</v>
      </c>
      <c r="P116" s="30" t="s">
        <v>1881</v>
      </c>
      <c r="Q116" s="30" t="s">
        <v>1881</v>
      </c>
      <c r="R116" s="30" t="s">
        <v>1855</v>
      </c>
    </row>
    <row r="117" ht="16.5" customHeight="1">
      <c r="A117" s="91" t="s">
        <v>112</v>
      </c>
      <c r="B117" s="95" t="s">
        <v>1847</v>
      </c>
      <c r="C117" s="164" t="s">
        <v>1965</v>
      </c>
      <c r="D117" s="29" t="s">
        <v>1815</v>
      </c>
      <c r="E117" s="8"/>
      <c r="F117" s="30"/>
      <c r="G117" s="30"/>
      <c r="H117" s="30"/>
      <c r="I117" s="30"/>
      <c r="J117" s="30"/>
      <c r="K117" s="30"/>
      <c r="L117" s="30"/>
      <c r="M117" s="30"/>
      <c r="N117" s="30" t="s">
        <v>1849</v>
      </c>
      <c r="O117" s="30" t="s">
        <v>1849</v>
      </c>
      <c r="P117" s="30" t="s">
        <v>1849</v>
      </c>
      <c r="Q117" s="30" t="s">
        <v>1849</v>
      </c>
      <c r="R117" s="30" t="s">
        <v>1903</v>
      </c>
    </row>
    <row r="118" ht="16.5" customHeight="1">
      <c r="A118" s="91" t="s">
        <v>124</v>
      </c>
      <c r="B118" s="95" t="s">
        <v>1847</v>
      </c>
      <c r="C118" s="164" t="s">
        <v>1966</v>
      </c>
      <c r="D118" s="29" t="s">
        <v>1815</v>
      </c>
      <c r="E118" s="8"/>
      <c r="F118" s="30"/>
      <c r="G118" s="30"/>
      <c r="H118" s="30"/>
      <c r="I118" s="30"/>
      <c r="J118" s="30"/>
      <c r="K118" s="30"/>
      <c r="L118" s="30"/>
      <c r="M118" s="30"/>
      <c r="N118" s="30" t="s">
        <v>1849</v>
      </c>
      <c r="O118" s="30" t="s">
        <v>1849</v>
      </c>
      <c r="P118" s="30" t="s">
        <v>1849</v>
      </c>
      <c r="Q118" s="30" t="s">
        <v>1849</v>
      </c>
      <c r="R118" s="30" t="s">
        <v>1967</v>
      </c>
    </row>
    <row r="119" ht="16.5" customHeight="1">
      <c r="A119" s="91" t="s">
        <v>1824</v>
      </c>
      <c r="B119" s="95" t="s">
        <v>1847</v>
      </c>
      <c r="C119" s="164" t="s">
        <v>1968</v>
      </c>
      <c r="D119" s="29" t="s">
        <v>1815</v>
      </c>
      <c r="E119" s="8"/>
      <c r="F119" s="30"/>
      <c r="G119" s="30"/>
      <c r="H119" s="30"/>
      <c r="I119" s="30"/>
      <c r="J119" s="30"/>
      <c r="K119" s="30"/>
      <c r="L119" s="30"/>
      <c r="M119" s="30"/>
      <c r="N119" s="30" t="s">
        <v>1849</v>
      </c>
      <c r="O119" s="30" t="s">
        <v>1849</v>
      </c>
      <c r="P119" s="30" t="s">
        <v>1849</v>
      </c>
      <c r="Q119" s="30" t="s">
        <v>1849</v>
      </c>
      <c r="R119" s="30" t="s">
        <v>1969</v>
      </c>
    </row>
    <row r="120" ht="16.5" customHeight="1">
      <c r="A120" s="91" t="s">
        <v>1824</v>
      </c>
      <c r="B120" s="95" t="s">
        <v>1970</v>
      </c>
      <c r="C120" s="164" t="s">
        <v>1971</v>
      </c>
      <c r="D120" s="29" t="s">
        <v>1815</v>
      </c>
      <c r="E120" s="8"/>
      <c r="F120" s="30"/>
      <c r="G120" s="30"/>
      <c r="H120" s="30"/>
      <c r="I120" s="30"/>
      <c r="J120" s="30"/>
      <c r="K120" s="30"/>
      <c r="L120" s="30"/>
      <c r="M120" s="30"/>
      <c r="N120" s="30" t="s">
        <v>1972</v>
      </c>
      <c r="O120" s="30" t="s">
        <v>1972</v>
      </c>
      <c r="P120" s="30" t="s">
        <v>1972</v>
      </c>
      <c r="Q120" s="30" t="s">
        <v>1972</v>
      </c>
      <c r="R120" s="30" t="s">
        <v>1973</v>
      </c>
    </row>
    <row r="121" ht="16.5" customHeight="1">
      <c r="A121" s="91" t="s">
        <v>1824</v>
      </c>
      <c r="B121" s="95" t="s">
        <v>1908</v>
      </c>
      <c r="C121" s="164" t="s">
        <v>1974</v>
      </c>
      <c r="D121" s="29" t="s">
        <v>1815</v>
      </c>
      <c r="E121" s="8"/>
      <c r="F121" s="30"/>
      <c r="G121" s="30"/>
      <c r="H121" s="30"/>
      <c r="I121" s="30"/>
      <c r="J121" s="30"/>
      <c r="K121" s="30"/>
      <c r="L121" s="30"/>
      <c r="M121" s="30"/>
      <c r="N121" s="30" t="s">
        <v>1910</v>
      </c>
      <c r="O121" s="30" t="s">
        <v>1910</v>
      </c>
      <c r="P121" s="30" t="s">
        <v>1910</v>
      </c>
      <c r="Q121" s="30" t="s">
        <v>1910</v>
      </c>
      <c r="R121" s="30" t="s">
        <v>1975</v>
      </c>
    </row>
    <row r="122" ht="16.5" customHeight="1">
      <c r="A122" s="91" t="s">
        <v>1824</v>
      </c>
      <c r="B122" s="95" t="s">
        <v>1976</v>
      </c>
      <c r="C122" s="164" t="s">
        <v>1977</v>
      </c>
      <c r="D122" s="29" t="s">
        <v>1815</v>
      </c>
      <c r="E122" s="8"/>
      <c r="F122" s="30"/>
      <c r="G122" s="30"/>
      <c r="H122" s="30"/>
      <c r="I122" s="30"/>
      <c r="J122" s="30"/>
      <c r="K122" s="30"/>
      <c r="L122" s="30"/>
      <c r="M122" s="30"/>
      <c r="N122" s="30" t="s">
        <v>1972</v>
      </c>
      <c r="O122" s="30" t="s">
        <v>1972</v>
      </c>
      <c r="P122" s="30" t="s">
        <v>1972</v>
      </c>
      <c r="Q122" s="30" t="s">
        <v>1972</v>
      </c>
      <c r="R122" s="30" t="s">
        <v>1978</v>
      </c>
    </row>
    <row r="123" ht="16.5" customHeight="1">
      <c r="A123" s="91" t="s">
        <v>1824</v>
      </c>
      <c r="B123" s="95" t="s">
        <v>1893</v>
      </c>
      <c r="C123" s="164" t="s">
        <v>1979</v>
      </c>
      <c r="D123" s="29" t="s">
        <v>1815</v>
      </c>
      <c r="E123" s="8"/>
      <c r="F123" s="30"/>
      <c r="G123" s="30"/>
      <c r="H123" s="30"/>
      <c r="I123" s="30"/>
      <c r="J123" s="30"/>
      <c r="K123" s="30"/>
      <c r="L123" s="30"/>
      <c r="M123" s="30"/>
      <c r="N123" s="30" t="s">
        <v>1881</v>
      </c>
      <c r="O123" s="30" t="s">
        <v>1881</v>
      </c>
      <c r="P123" s="30" t="s">
        <v>1881</v>
      </c>
      <c r="Q123" s="30" t="s">
        <v>1881</v>
      </c>
      <c r="R123" s="30" t="s">
        <v>1939</v>
      </c>
    </row>
    <row r="124" ht="16.5" customHeight="1">
      <c r="A124" s="91" t="s">
        <v>1829</v>
      </c>
      <c r="B124" s="95" t="s">
        <v>1847</v>
      </c>
      <c r="C124" s="164" t="s">
        <v>1980</v>
      </c>
      <c r="D124" s="29" t="s">
        <v>1820</v>
      </c>
      <c r="E124" s="8"/>
      <c r="F124" s="30"/>
      <c r="G124" s="30"/>
      <c r="H124" s="30"/>
      <c r="I124" s="30"/>
      <c r="J124" s="30"/>
      <c r="K124" s="30"/>
      <c r="L124" s="30"/>
      <c r="M124" s="30"/>
      <c r="N124" s="30" t="s">
        <v>1849</v>
      </c>
      <c r="O124" s="30" t="s">
        <v>1849</v>
      </c>
      <c r="P124" s="30" t="s">
        <v>1849</v>
      </c>
      <c r="Q124" s="30" t="s">
        <v>1849</v>
      </c>
      <c r="R124" s="30" t="s">
        <v>1855</v>
      </c>
    </row>
    <row r="125" ht="16.5" customHeight="1">
      <c r="A125" s="91" t="s">
        <v>1822</v>
      </c>
      <c r="B125" s="95" t="s">
        <v>1847</v>
      </c>
      <c r="C125" s="164" t="s">
        <v>1981</v>
      </c>
      <c r="D125" s="29" t="s">
        <v>1820</v>
      </c>
      <c r="E125" s="8"/>
      <c r="F125" s="30"/>
      <c r="G125" s="30"/>
      <c r="H125" s="30"/>
      <c r="I125" s="30"/>
      <c r="J125" s="30"/>
      <c r="K125" s="30"/>
      <c r="L125" s="30"/>
      <c r="M125" s="30"/>
      <c r="N125" s="30" t="s">
        <v>1849</v>
      </c>
      <c r="O125" s="30" t="s">
        <v>1849</v>
      </c>
      <c r="P125" s="30" t="s">
        <v>1849</v>
      </c>
      <c r="Q125" s="30" t="s">
        <v>1849</v>
      </c>
      <c r="R125" s="30" t="s">
        <v>1869</v>
      </c>
    </row>
    <row r="126" ht="16.5" customHeight="1">
      <c r="A126" s="91" t="s">
        <v>1823</v>
      </c>
      <c r="B126" s="95" t="s">
        <v>1847</v>
      </c>
      <c r="C126" s="164" t="s">
        <v>1982</v>
      </c>
      <c r="D126" s="29" t="s">
        <v>1815</v>
      </c>
      <c r="E126" s="8"/>
      <c r="F126" s="30"/>
      <c r="G126" s="30"/>
      <c r="H126" s="30"/>
      <c r="I126" s="30"/>
      <c r="J126" s="30"/>
      <c r="K126" s="30"/>
      <c r="L126" s="30"/>
      <c r="M126" s="30"/>
      <c r="N126" s="30" t="s">
        <v>1849</v>
      </c>
      <c r="O126" s="30" t="s">
        <v>1849</v>
      </c>
      <c r="P126" s="30" t="s">
        <v>1849</v>
      </c>
      <c r="Q126" s="30" t="s">
        <v>1849</v>
      </c>
      <c r="R126" s="30" t="s">
        <v>1852</v>
      </c>
    </row>
    <row r="127" ht="16.5" customHeight="1">
      <c r="A127" s="91" t="s">
        <v>1823</v>
      </c>
      <c r="B127" s="95" t="s">
        <v>1983</v>
      </c>
      <c r="C127" s="164" t="s">
        <v>1984</v>
      </c>
      <c r="D127" s="29" t="s">
        <v>1815</v>
      </c>
      <c r="E127" s="8"/>
      <c r="F127" s="30"/>
      <c r="G127" s="30"/>
      <c r="H127" s="30"/>
      <c r="I127" s="30"/>
      <c r="J127" s="30"/>
      <c r="K127" s="30"/>
      <c r="L127" s="30"/>
      <c r="M127" s="30"/>
      <c r="N127" s="30" t="s">
        <v>1901</v>
      </c>
      <c r="O127" s="30" t="s">
        <v>1901</v>
      </c>
      <c r="P127" s="30" t="s">
        <v>1901</v>
      </c>
      <c r="Q127" s="30" t="s">
        <v>1901</v>
      </c>
      <c r="R127" s="30" t="s">
        <v>1939</v>
      </c>
    </row>
    <row r="128" ht="16.5" customHeight="1">
      <c r="A128" s="91" t="s">
        <v>448</v>
      </c>
      <c r="B128" s="95" t="s">
        <v>1847</v>
      </c>
      <c r="C128" s="164" t="s">
        <v>1985</v>
      </c>
      <c r="D128" s="29" t="s">
        <v>1820</v>
      </c>
      <c r="E128" s="8"/>
      <c r="F128" s="30"/>
      <c r="G128" s="30"/>
      <c r="H128" s="30"/>
      <c r="I128" s="30"/>
      <c r="J128" s="30"/>
      <c r="K128" s="30"/>
      <c r="L128" s="30"/>
      <c r="M128" s="30"/>
      <c r="N128" s="30" t="s">
        <v>1849</v>
      </c>
      <c r="O128" s="30" t="s">
        <v>1849</v>
      </c>
      <c r="P128" s="30" t="s">
        <v>1849</v>
      </c>
      <c r="Q128" s="30" t="s">
        <v>1849</v>
      </c>
      <c r="R128" s="30" t="s">
        <v>1872</v>
      </c>
    </row>
    <row r="129" ht="16.5" customHeight="1">
      <c r="A129" s="91" t="s">
        <v>1832</v>
      </c>
      <c r="B129" s="95" t="s">
        <v>1847</v>
      </c>
      <c r="C129" s="164" t="s">
        <v>1986</v>
      </c>
      <c r="D129" s="29" t="s">
        <v>1820</v>
      </c>
      <c r="E129" s="8"/>
      <c r="F129" s="30"/>
      <c r="G129" s="30"/>
      <c r="H129" s="30"/>
      <c r="I129" s="30"/>
      <c r="J129" s="30"/>
      <c r="K129" s="30"/>
      <c r="L129" s="30"/>
      <c r="M129" s="30"/>
      <c r="N129" s="30" t="s">
        <v>1849</v>
      </c>
      <c r="O129" s="30" t="s">
        <v>1849</v>
      </c>
      <c r="P129" s="30" t="s">
        <v>1849</v>
      </c>
      <c r="Q129" s="30" t="s">
        <v>1849</v>
      </c>
      <c r="R129" s="30" t="s">
        <v>1872</v>
      </c>
    </row>
    <row r="130" ht="16.5" customHeight="1">
      <c r="A130" s="91" t="s">
        <v>1832</v>
      </c>
      <c r="B130" s="95" t="s">
        <v>1893</v>
      </c>
      <c r="C130" s="164" t="s">
        <v>1987</v>
      </c>
      <c r="D130" s="29" t="s">
        <v>1820</v>
      </c>
      <c r="E130" s="8"/>
      <c r="F130" s="30"/>
      <c r="G130" s="30"/>
      <c r="H130" s="30"/>
      <c r="I130" s="30"/>
      <c r="J130" s="30"/>
      <c r="K130" s="30"/>
      <c r="L130" s="30"/>
      <c r="M130" s="30"/>
      <c r="N130" s="30" t="s">
        <v>1881</v>
      </c>
      <c r="O130" s="30" t="s">
        <v>1881</v>
      </c>
      <c r="P130" s="30" t="s">
        <v>1881</v>
      </c>
      <c r="Q130" s="30" t="s">
        <v>1881</v>
      </c>
      <c r="R130" s="30" t="s">
        <v>1939</v>
      </c>
    </row>
    <row r="131" ht="16.5" customHeight="1">
      <c r="A131" s="91" t="s">
        <v>1833</v>
      </c>
      <c r="B131" s="95" t="s">
        <v>1847</v>
      </c>
      <c r="C131" s="164" t="s">
        <v>1988</v>
      </c>
      <c r="D131" s="29" t="s">
        <v>1820</v>
      </c>
      <c r="E131" s="8"/>
      <c r="F131" s="30"/>
      <c r="G131" s="30"/>
      <c r="H131" s="30"/>
      <c r="I131" s="30"/>
      <c r="J131" s="30"/>
      <c r="K131" s="30"/>
      <c r="L131" s="30"/>
      <c r="M131" s="30"/>
      <c r="N131" s="30" t="s">
        <v>1849</v>
      </c>
      <c r="O131" s="30" t="s">
        <v>1849</v>
      </c>
      <c r="P131" s="30" t="s">
        <v>1849</v>
      </c>
      <c r="Q131" s="30" t="s">
        <v>1849</v>
      </c>
      <c r="R131" s="30" t="s">
        <v>1912</v>
      </c>
    </row>
    <row r="132" ht="16.5" customHeight="1">
      <c r="A132" s="91" t="s">
        <v>1833</v>
      </c>
      <c r="B132" s="95" t="s">
        <v>1893</v>
      </c>
      <c r="C132" s="164" t="s">
        <v>1989</v>
      </c>
      <c r="D132" s="29" t="s">
        <v>1820</v>
      </c>
      <c r="E132" s="8"/>
      <c r="F132" s="30"/>
      <c r="G132" s="30"/>
      <c r="H132" s="30"/>
      <c r="I132" s="30"/>
      <c r="J132" s="30"/>
      <c r="K132" s="30"/>
      <c r="L132" s="30"/>
      <c r="M132" s="30"/>
      <c r="N132" s="30" t="s">
        <v>1881</v>
      </c>
      <c r="O132" s="30" t="s">
        <v>1881</v>
      </c>
      <c r="P132" s="30" t="s">
        <v>1881</v>
      </c>
      <c r="Q132" s="30" t="s">
        <v>1881</v>
      </c>
      <c r="R132" s="30" t="s">
        <v>1869</v>
      </c>
    </row>
    <row r="133" ht="16.5" customHeight="1">
      <c r="A133" s="91" t="s">
        <v>92</v>
      </c>
      <c r="B133" s="95" t="s">
        <v>1847</v>
      </c>
      <c r="C133" s="164" t="s">
        <v>1990</v>
      </c>
      <c r="D133" s="29" t="s">
        <v>1815</v>
      </c>
      <c r="E133" s="8"/>
      <c r="F133" s="30"/>
      <c r="G133" s="30"/>
      <c r="H133" s="30"/>
      <c r="I133" s="30"/>
      <c r="J133" s="30"/>
      <c r="K133" s="30"/>
      <c r="L133" s="30"/>
      <c r="M133" s="30"/>
      <c r="N133" s="30" t="s">
        <v>1849</v>
      </c>
      <c r="O133" s="30" t="s">
        <v>1849</v>
      </c>
      <c r="P133" s="30" t="s">
        <v>1849</v>
      </c>
      <c r="Q133" s="30" t="s">
        <v>1849</v>
      </c>
      <c r="R133" s="30" t="s">
        <v>1852</v>
      </c>
    </row>
    <row r="134" ht="16.5" customHeight="1">
      <c r="A134" s="91" t="s">
        <v>92</v>
      </c>
      <c r="B134" s="95" t="s">
        <v>1940</v>
      </c>
      <c r="C134" s="164" t="s">
        <v>1991</v>
      </c>
      <c r="D134" s="29" t="s">
        <v>1815</v>
      </c>
      <c r="E134" s="8"/>
      <c r="F134" s="30"/>
      <c r="G134" s="30"/>
      <c r="H134" s="30"/>
      <c r="I134" s="30"/>
      <c r="J134" s="30"/>
      <c r="K134" s="30"/>
      <c r="L134" s="30"/>
      <c r="M134" s="30"/>
      <c r="N134" s="30" t="s">
        <v>1849</v>
      </c>
      <c r="O134" s="30" t="s">
        <v>1849</v>
      </c>
      <c r="P134" s="30" t="s">
        <v>1849</v>
      </c>
      <c r="Q134" s="30" t="s">
        <v>1849</v>
      </c>
      <c r="R134" s="30" t="s">
        <v>1869</v>
      </c>
    </row>
    <row r="135" ht="16.5" customHeight="1">
      <c r="A135" s="91" t="s">
        <v>92</v>
      </c>
      <c r="B135" s="95" t="s">
        <v>1992</v>
      </c>
      <c r="C135" s="164" t="s">
        <v>1993</v>
      </c>
      <c r="D135" s="29" t="s">
        <v>1815</v>
      </c>
      <c r="E135" s="8"/>
      <c r="F135" s="30"/>
      <c r="G135" s="30"/>
      <c r="H135" s="30"/>
      <c r="I135" s="30"/>
      <c r="J135" s="30"/>
      <c r="K135" s="30"/>
      <c r="L135" s="30"/>
      <c r="M135" s="30"/>
      <c r="N135" s="30" t="s">
        <v>1947</v>
      </c>
      <c r="O135" s="30" t="s">
        <v>1947</v>
      </c>
      <c r="P135" s="30" t="s">
        <v>1947</v>
      </c>
      <c r="Q135" s="30" t="s">
        <v>1947</v>
      </c>
      <c r="R135" s="30" t="s">
        <v>1869</v>
      </c>
    </row>
    <row r="136" ht="16.5" customHeight="1">
      <c r="A136" s="91" t="s">
        <v>92</v>
      </c>
      <c r="B136" s="95" t="s">
        <v>1994</v>
      </c>
      <c r="C136" s="164" t="s">
        <v>1995</v>
      </c>
      <c r="D136" s="29" t="s">
        <v>1815</v>
      </c>
      <c r="E136" s="8"/>
      <c r="F136" s="30"/>
      <c r="G136" s="30"/>
      <c r="H136" s="30"/>
      <c r="I136" s="30"/>
      <c r="J136" s="30"/>
      <c r="K136" s="30"/>
      <c r="L136" s="30"/>
      <c r="M136" s="30"/>
      <c r="N136" s="30" t="s">
        <v>1881</v>
      </c>
      <c r="O136" s="30" t="s">
        <v>1881</v>
      </c>
      <c r="P136" s="30" t="s">
        <v>1881</v>
      </c>
      <c r="Q136" s="30" t="s">
        <v>1881</v>
      </c>
      <c r="R136" s="30" t="s">
        <v>1869</v>
      </c>
    </row>
    <row r="137" ht="16.5" customHeight="1">
      <c r="A137" s="91" t="s">
        <v>106</v>
      </c>
      <c r="B137" s="95" t="s">
        <v>1996</v>
      </c>
      <c r="C137" s="164" t="s">
        <v>1997</v>
      </c>
      <c r="D137" s="29" t="s">
        <v>1815</v>
      </c>
      <c r="E137" s="8"/>
      <c r="F137" s="30"/>
      <c r="G137" s="30"/>
      <c r="H137" s="30"/>
      <c r="I137" s="30"/>
      <c r="J137" s="30"/>
      <c r="K137" s="30"/>
      <c r="L137" s="30"/>
      <c r="M137" s="30"/>
      <c r="N137" s="30" t="s">
        <v>1998</v>
      </c>
      <c r="O137" s="30" t="s">
        <v>1998</v>
      </c>
      <c r="P137" s="30" t="s">
        <v>1998</v>
      </c>
      <c r="Q137" s="30" t="s">
        <v>1998</v>
      </c>
      <c r="R137" s="30" t="s">
        <v>1939</v>
      </c>
    </row>
    <row r="138" ht="16.5" customHeight="1">
      <c r="A138" s="91" t="s">
        <v>1840</v>
      </c>
      <c r="B138" s="95" t="s">
        <v>1847</v>
      </c>
      <c r="C138" s="164" t="s">
        <v>1999</v>
      </c>
      <c r="D138" s="29" t="s">
        <v>1815</v>
      </c>
      <c r="E138" s="8"/>
      <c r="F138" s="30"/>
      <c r="G138" s="30"/>
      <c r="H138" s="30"/>
      <c r="I138" s="30"/>
      <c r="J138" s="30"/>
      <c r="K138" s="30"/>
      <c r="L138" s="30"/>
      <c r="M138" s="30"/>
      <c r="N138" s="30" t="s">
        <v>1849</v>
      </c>
      <c r="O138" s="30" t="s">
        <v>1849</v>
      </c>
      <c r="P138" s="30" t="s">
        <v>1849</v>
      </c>
      <c r="Q138" s="30" t="s">
        <v>1849</v>
      </c>
      <c r="R138" s="30" t="s">
        <v>1869</v>
      </c>
    </row>
    <row r="139" ht="16.5" customHeight="1">
      <c r="A139" s="91" t="s">
        <v>96</v>
      </c>
      <c r="B139" s="95" t="s">
        <v>1847</v>
      </c>
      <c r="C139" s="164" t="s">
        <v>2000</v>
      </c>
      <c r="D139" s="29" t="s">
        <v>1820</v>
      </c>
      <c r="E139" s="8"/>
      <c r="F139" s="30"/>
      <c r="G139" s="30"/>
      <c r="H139" s="30"/>
      <c r="I139" s="30"/>
      <c r="J139" s="30"/>
      <c r="K139" s="30"/>
      <c r="L139" s="30"/>
      <c r="M139" s="30"/>
      <c r="N139" s="30" t="s">
        <v>1849</v>
      </c>
      <c r="O139" s="30" t="s">
        <v>1849</v>
      </c>
      <c r="P139" s="30" t="s">
        <v>1849</v>
      </c>
      <c r="Q139" s="30" t="s">
        <v>1849</v>
      </c>
      <c r="R139" s="30" t="s">
        <v>1898</v>
      </c>
    </row>
    <row r="140" ht="16.5" customHeight="1">
      <c r="A140" s="91" t="s">
        <v>96</v>
      </c>
      <c r="B140" s="95" t="s">
        <v>1890</v>
      </c>
      <c r="C140" s="164" t="s">
        <v>2001</v>
      </c>
      <c r="D140" s="29" t="s">
        <v>1820</v>
      </c>
      <c r="E140" s="8"/>
      <c r="F140" s="30"/>
      <c r="G140" s="30"/>
      <c r="H140" s="30"/>
      <c r="I140" s="30"/>
      <c r="J140" s="30"/>
      <c r="K140" s="30"/>
      <c r="L140" s="30"/>
      <c r="M140" s="30"/>
      <c r="N140" s="30" t="s">
        <v>1849</v>
      </c>
      <c r="O140" s="30" t="s">
        <v>1849</v>
      </c>
      <c r="P140" s="30" t="s">
        <v>1849</v>
      </c>
      <c r="Q140" s="30" t="s">
        <v>1849</v>
      </c>
      <c r="R140" s="30" t="s">
        <v>1975</v>
      </c>
    </row>
    <row r="141" ht="16.5" customHeight="1">
      <c r="A141" s="91" t="s">
        <v>96</v>
      </c>
      <c r="B141" s="95" t="s">
        <v>1893</v>
      </c>
      <c r="C141" s="164" t="s">
        <v>2002</v>
      </c>
      <c r="D141" s="29" t="s">
        <v>1820</v>
      </c>
      <c r="E141" s="8"/>
      <c r="F141" s="30"/>
      <c r="G141" s="30"/>
      <c r="H141" s="30"/>
      <c r="I141" s="30"/>
      <c r="J141" s="30"/>
      <c r="K141" s="30"/>
      <c r="L141" s="30"/>
      <c r="M141" s="30"/>
      <c r="N141" s="30" t="s">
        <v>1881</v>
      </c>
      <c r="O141" s="30" t="s">
        <v>1881</v>
      </c>
      <c r="P141" s="30" t="s">
        <v>1881</v>
      </c>
      <c r="Q141" s="30" t="s">
        <v>1881</v>
      </c>
      <c r="R141" s="30" t="s">
        <v>1869</v>
      </c>
    </row>
    <row r="142" ht="16.5" customHeight="1">
      <c r="A142" s="91" t="s">
        <v>96</v>
      </c>
      <c r="B142" s="95" t="s">
        <v>2003</v>
      </c>
      <c r="C142" s="164" t="s">
        <v>2004</v>
      </c>
      <c r="D142" s="29" t="s">
        <v>1820</v>
      </c>
      <c r="E142" s="8"/>
      <c r="F142" s="30"/>
      <c r="G142" s="30"/>
      <c r="H142" s="30"/>
      <c r="I142" s="30"/>
      <c r="J142" s="30"/>
      <c r="K142" s="30"/>
      <c r="L142" s="30"/>
      <c r="M142" s="30"/>
      <c r="N142" s="30" t="s">
        <v>1947</v>
      </c>
      <c r="O142" s="30" t="s">
        <v>1947</v>
      </c>
      <c r="P142" s="30" t="s">
        <v>1947</v>
      </c>
      <c r="Q142" s="30" t="s">
        <v>1947</v>
      </c>
      <c r="R142" s="30" t="s">
        <v>2005</v>
      </c>
    </row>
    <row r="143" ht="16.5" customHeight="1">
      <c r="A143" s="91" t="s">
        <v>144</v>
      </c>
      <c r="B143" s="95" t="s">
        <v>1847</v>
      </c>
      <c r="C143" s="164" t="s">
        <v>2006</v>
      </c>
      <c r="D143" s="29" t="s">
        <v>1820</v>
      </c>
      <c r="E143" s="8"/>
      <c r="F143" s="30"/>
      <c r="G143" s="30"/>
      <c r="H143" s="30"/>
      <c r="I143" s="30"/>
      <c r="J143" s="30"/>
      <c r="K143" s="30"/>
      <c r="L143" s="30"/>
      <c r="M143" s="30"/>
      <c r="N143" s="30" t="s">
        <v>1849</v>
      </c>
      <c r="O143" s="30" t="s">
        <v>1849</v>
      </c>
      <c r="P143" s="30" t="s">
        <v>1849</v>
      </c>
      <c r="Q143" s="30" t="s">
        <v>1849</v>
      </c>
      <c r="R143" s="30" t="s">
        <v>2007</v>
      </c>
    </row>
    <row r="144" ht="16.5" customHeight="1">
      <c r="A144" s="91" t="s">
        <v>101</v>
      </c>
      <c r="B144" s="95" t="s">
        <v>1847</v>
      </c>
      <c r="C144" s="164" t="s">
        <v>2008</v>
      </c>
      <c r="D144" s="29" t="s">
        <v>1820</v>
      </c>
      <c r="E144" s="8"/>
      <c r="F144" s="30"/>
      <c r="G144" s="30"/>
      <c r="H144" s="30"/>
      <c r="I144" s="30"/>
      <c r="J144" s="30"/>
      <c r="K144" s="30"/>
      <c r="L144" s="30"/>
      <c r="M144" s="30"/>
      <c r="N144" s="30" t="s">
        <v>1849</v>
      </c>
      <c r="O144" s="30" t="s">
        <v>1849</v>
      </c>
      <c r="P144" s="30" t="s">
        <v>1849</v>
      </c>
      <c r="Q144" s="30" t="s">
        <v>1849</v>
      </c>
      <c r="R144" s="30" t="s">
        <v>2009</v>
      </c>
    </row>
    <row r="145" ht="16.5" customHeight="1">
      <c r="A145" s="91" t="s">
        <v>101</v>
      </c>
      <c r="B145" s="95" t="s">
        <v>1893</v>
      </c>
      <c r="C145" s="164" t="s">
        <v>2010</v>
      </c>
      <c r="D145" s="29" t="s">
        <v>1820</v>
      </c>
      <c r="E145" s="8"/>
      <c r="F145" s="30"/>
      <c r="G145" s="30"/>
      <c r="H145" s="30"/>
      <c r="I145" s="30"/>
      <c r="J145" s="30"/>
      <c r="K145" s="30"/>
      <c r="L145" s="30"/>
      <c r="M145" s="30"/>
      <c r="N145" s="30" t="s">
        <v>1881</v>
      </c>
      <c r="O145" s="30" t="s">
        <v>1881</v>
      </c>
      <c r="P145" s="30" t="s">
        <v>1881</v>
      </c>
      <c r="Q145" s="30" t="s">
        <v>1881</v>
      </c>
      <c r="R145" s="30" t="s">
        <v>1939</v>
      </c>
    </row>
    <row r="146" ht="16.5" customHeight="1">
      <c r="A146" s="91" t="s">
        <v>2011</v>
      </c>
      <c r="B146" s="95" t="s">
        <v>2012</v>
      </c>
      <c r="C146" s="164" t="s">
        <v>2013</v>
      </c>
      <c r="D146" s="29" t="s">
        <v>1820</v>
      </c>
      <c r="E146" s="8"/>
      <c r="F146" s="30"/>
      <c r="G146" s="30"/>
      <c r="H146" s="30"/>
      <c r="I146" s="30"/>
      <c r="J146" s="30"/>
      <c r="K146" s="30"/>
      <c r="L146" s="30"/>
      <c r="M146" s="30"/>
      <c r="N146" s="30" t="s">
        <v>2014</v>
      </c>
      <c r="O146" s="30" t="s">
        <v>2014</v>
      </c>
      <c r="P146" s="30" t="s">
        <v>2014</v>
      </c>
      <c r="Q146" s="30" t="s">
        <v>2014</v>
      </c>
      <c r="R146" s="30" t="s">
        <v>2015</v>
      </c>
    </row>
    <row r="147" ht="16.5" customHeight="1">
      <c r="A147" s="91" t="s">
        <v>191</v>
      </c>
      <c r="B147" s="95" t="s">
        <v>2016</v>
      </c>
      <c r="C147" s="164" t="s">
        <v>2017</v>
      </c>
      <c r="D147" s="29" t="s">
        <v>1820</v>
      </c>
      <c r="E147" s="8"/>
      <c r="F147" s="30"/>
      <c r="G147" s="30"/>
      <c r="H147" s="30"/>
      <c r="I147" s="30"/>
      <c r="J147" s="30"/>
      <c r="K147" s="30"/>
      <c r="L147" s="30"/>
      <c r="M147" s="30"/>
      <c r="N147" s="30" t="s">
        <v>1849</v>
      </c>
      <c r="O147" s="30" t="s">
        <v>1849</v>
      </c>
      <c r="P147" s="30" t="s">
        <v>1849</v>
      </c>
      <c r="Q147" s="30" t="s">
        <v>1849</v>
      </c>
      <c r="R147" s="30" t="s">
        <v>2018</v>
      </c>
    </row>
    <row r="148" ht="16.5" customHeight="1">
      <c r="A148" s="91" t="s">
        <v>445</v>
      </c>
      <c r="B148" s="95" t="s">
        <v>2019</v>
      </c>
      <c r="C148" s="164" t="s">
        <v>2020</v>
      </c>
      <c r="D148" s="29" t="s">
        <v>1820</v>
      </c>
      <c r="E148" s="8"/>
      <c r="F148" s="30"/>
      <c r="G148" s="30"/>
      <c r="H148" s="30"/>
      <c r="I148" s="30"/>
      <c r="J148" s="30"/>
      <c r="K148" s="30"/>
      <c r="L148" s="30"/>
      <c r="M148" s="30"/>
      <c r="N148" s="30" t="s">
        <v>2021</v>
      </c>
      <c r="O148" s="30" t="s">
        <v>2021</v>
      </c>
      <c r="P148" s="30" t="s">
        <v>2021</v>
      </c>
      <c r="Q148" s="30" t="s">
        <v>2021</v>
      </c>
      <c r="R148" s="30" t="s">
        <v>2022</v>
      </c>
    </row>
    <row r="149" ht="16.5" customHeight="1">
      <c r="A149" s="91" t="s">
        <v>445</v>
      </c>
      <c r="B149" s="95" t="s">
        <v>2023</v>
      </c>
      <c r="C149" s="164" t="s">
        <v>2024</v>
      </c>
      <c r="D149" s="29" t="s">
        <v>1820</v>
      </c>
      <c r="E149" s="8"/>
      <c r="F149" s="30"/>
      <c r="G149" s="30"/>
      <c r="H149" s="30"/>
      <c r="I149" s="30"/>
      <c r="J149" s="30"/>
      <c r="K149" s="30"/>
      <c r="L149" s="30"/>
      <c r="M149" s="30"/>
      <c r="N149" s="30" t="s">
        <v>2025</v>
      </c>
      <c r="O149" s="30" t="s">
        <v>2025</v>
      </c>
      <c r="P149" s="30" t="s">
        <v>2025</v>
      </c>
      <c r="Q149" s="30" t="s">
        <v>2025</v>
      </c>
      <c r="R149" s="30" t="s">
        <v>2026</v>
      </c>
    </row>
    <row r="150" ht="16.5" customHeight="1">
      <c r="A150" s="91" t="s">
        <v>201</v>
      </c>
      <c r="B150" s="95" t="s">
        <v>2012</v>
      </c>
      <c r="C150" s="164" t="s">
        <v>2027</v>
      </c>
      <c r="D150" s="29" t="s">
        <v>1820</v>
      </c>
      <c r="E150" s="8"/>
      <c r="F150" s="30"/>
      <c r="G150" s="30"/>
      <c r="H150" s="30"/>
      <c r="I150" s="30"/>
      <c r="J150" s="30"/>
      <c r="K150" s="30"/>
      <c r="L150" s="30"/>
      <c r="M150" s="30"/>
      <c r="N150" s="30" t="s">
        <v>2014</v>
      </c>
      <c r="O150" s="30" t="s">
        <v>2014</v>
      </c>
      <c r="P150" s="30" t="s">
        <v>2014</v>
      </c>
      <c r="Q150" s="30" t="s">
        <v>2014</v>
      </c>
      <c r="R150" s="30" t="s">
        <v>2028</v>
      </c>
    </row>
    <row r="151" ht="16.5" customHeight="1">
      <c r="A151" s="91" t="s">
        <v>105</v>
      </c>
      <c r="B151" s="95" t="s">
        <v>1957</v>
      </c>
      <c r="C151" s="164" t="s">
        <v>2029</v>
      </c>
      <c r="D151" s="29" t="s">
        <v>1820</v>
      </c>
      <c r="E151" s="8"/>
      <c r="F151" s="30"/>
      <c r="G151" s="30"/>
      <c r="H151" s="30"/>
      <c r="I151" s="30"/>
      <c r="J151" s="30"/>
      <c r="K151" s="30"/>
      <c r="L151" s="30"/>
      <c r="M151" s="30"/>
      <c r="N151" s="30" t="s">
        <v>635</v>
      </c>
      <c r="O151" s="30" t="s">
        <v>635</v>
      </c>
      <c r="P151" s="30" t="s">
        <v>635</v>
      </c>
      <c r="Q151" s="30" t="s">
        <v>635</v>
      </c>
      <c r="R151" s="30" t="s">
        <v>1939</v>
      </c>
    </row>
    <row r="152" ht="16.5" customHeight="1">
      <c r="A152" s="91" t="s">
        <v>95</v>
      </c>
      <c r="B152" s="95" t="s">
        <v>2019</v>
      </c>
      <c r="C152" s="164" t="s">
        <v>2030</v>
      </c>
      <c r="D152" s="29" t="s">
        <v>1815</v>
      </c>
      <c r="E152" s="8"/>
      <c r="F152" s="30"/>
      <c r="G152" s="30"/>
      <c r="H152" s="30"/>
      <c r="I152" s="30"/>
      <c r="J152" s="30"/>
      <c r="K152" s="30"/>
      <c r="L152" s="30"/>
      <c r="M152" s="30"/>
      <c r="N152" s="30" t="s">
        <v>2021</v>
      </c>
      <c r="O152" s="30" t="s">
        <v>2021</v>
      </c>
      <c r="P152" s="30" t="s">
        <v>2021</v>
      </c>
      <c r="Q152" s="30" t="s">
        <v>2021</v>
      </c>
      <c r="R152" s="30" t="s">
        <v>2031</v>
      </c>
    </row>
    <row r="153" ht="16.5" customHeight="1">
      <c r="A153" s="91" t="s">
        <v>237</v>
      </c>
      <c r="B153" s="95" t="s">
        <v>2019</v>
      </c>
      <c r="C153" s="164" t="s">
        <v>2032</v>
      </c>
      <c r="D153" s="29" t="s">
        <v>1820</v>
      </c>
      <c r="E153" s="8"/>
      <c r="F153" s="30"/>
      <c r="G153" s="30"/>
      <c r="H153" s="30"/>
      <c r="I153" s="30"/>
      <c r="J153" s="30"/>
      <c r="K153" s="30"/>
      <c r="L153" s="30"/>
      <c r="M153" s="30"/>
      <c r="N153" s="30" t="s">
        <v>2021</v>
      </c>
      <c r="O153" s="30" t="s">
        <v>2021</v>
      </c>
      <c r="P153" s="30" t="s">
        <v>2021</v>
      </c>
      <c r="Q153" s="30" t="s">
        <v>2021</v>
      </c>
      <c r="R153" s="30" t="s">
        <v>2033</v>
      </c>
    </row>
    <row r="154" ht="16.5" customHeight="1">
      <c r="A154" s="91" t="s">
        <v>213</v>
      </c>
      <c r="B154" s="95" t="s">
        <v>2023</v>
      </c>
      <c r="C154" s="164" t="s">
        <v>2034</v>
      </c>
      <c r="D154" s="29" t="s">
        <v>1820</v>
      </c>
      <c r="E154" s="8"/>
      <c r="F154" s="30"/>
      <c r="G154" s="30"/>
      <c r="H154" s="30"/>
      <c r="I154" s="30"/>
      <c r="J154" s="30"/>
      <c r="K154" s="30"/>
      <c r="L154" s="30"/>
      <c r="M154" s="30"/>
      <c r="N154" s="30" t="s">
        <v>2025</v>
      </c>
      <c r="O154" s="30" t="s">
        <v>2025</v>
      </c>
      <c r="P154" s="30" t="s">
        <v>2025</v>
      </c>
      <c r="Q154" s="30" t="s">
        <v>2025</v>
      </c>
      <c r="R154" s="30" t="s">
        <v>2015</v>
      </c>
    </row>
    <row r="155" ht="16.5" customHeight="1">
      <c r="A155" s="91" t="s">
        <v>213</v>
      </c>
      <c r="B155" s="95" t="s">
        <v>2012</v>
      </c>
      <c r="C155" s="164" t="s">
        <v>2035</v>
      </c>
      <c r="D155" s="29" t="s">
        <v>1820</v>
      </c>
      <c r="E155" s="8"/>
      <c r="F155" s="30"/>
      <c r="G155" s="30"/>
      <c r="H155" s="30"/>
      <c r="I155" s="30"/>
      <c r="J155" s="30"/>
      <c r="K155" s="30"/>
      <c r="L155" s="30"/>
      <c r="M155" s="30"/>
      <c r="N155" s="30" t="s">
        <v>2014</v>
      </c>
      <c r="O155" s="30" t="s">
        <v>2014</v>
      </c>
      <c r="P155" s="30" t="s">
        <v>2014</v>
      </c>
      <c r="Q155" s="30" t="s">
        <v>2014</v>
      </c>
      <c r="R155" s="30" t="s">
        <v>2022</v>
      </c>
    </row>
    <row r="156" ht="16.5" customHeight="1">
      <c r="A156" s="91" t="s">
        <v>121</v>
      </c>
      <c r="B156" s="95" t="s">
        <v>2019</v>
      </c>
      <c r="C156" s="164" t="s">
        <v>2036</v>
      </c>
      <c r="D156" s="29" t="s">
        <v>1820</v>
      </c>
      <c r="E156" s="8"/>
      <c r="F156" s="30"/>
      <c r="G156" s="30"/>
      <c r="H156" s="30"/>
      <c r="I156" s="30"/>
      <c r="J156" s="30"/>
      <c r="K156" s="30"/>
      <c r="L156" s="30"/>
      <c r="M156" s="30"/>
      <c r="N156" s="30" t="s">
        <v>2021</v>
      </c>
      <c r="O156" s="30" t="s">
        <v>2021</v>
      </c>
      <c r="P156" s="30" t="s">
        <v>2021</v>
      </c>
      <c r="Q156" s="30" t="s">
        <v>2021</v>
      </c>
      <c r="R156" s="30" t="s">
        <v>2028</v>
      </c>
    </row>
    <row r="157" ht="16.5" customHeight="1">
      <c r="A157" s="91" t="s">
        <v>121</v>
      </c>
      <c r="B157" s="95" t="s">
        <v>2023</v>
      </c>
      <c r="C157" s="164" t="s">
        <v>2037</v>
      </c>
      <c r="D157" s="29" t="s">
        <v>1820</v>
      </c>
      <c r="E157" s="8"/>
      <c r="F157" s="30"/>
      <c r="G157" s="30"/>
      <c r="H157" s="30"/>
      <c r="I157" s="30"/>
      <c r="J157" s="30"/>
      <c r="K157" s="30"/>
      <c r="L157" s="30"/>
      <c r="M157" s="30"/>
      <c r="N157" s="30" t="s">
        <v>2025</v>
      </c>
      <c r="O157" s="30" t="s">
        <v>2025</v>
      </c>
      <c r="P157" s="30" t="s">
        <v>2025</v>
      </c>
      <c r="Q157" s="30" t="s">
        <v>2025</v>
      </c>
      <c r="R157" s="30" t="s">
        <v>2038</v>
      </c>
    </row>
    <row r="158" ht="16.5" customHeight="1">
      <c r="A158" s="91" t="s">
        <v>121</v>
      </c>
      <c r="B158" s="95" t="s">
        <v>2012</v>
      </c>
      <c r="C158" s="164" t="s">
        <v>2039</v>
      </c>
      <c r="D158" s="29" t="s">
        <v>1820</v>
      </c>
      <c r="E158" s="8"/>
      <c r="F158" s="30"/>
      <c r="G158" s="30"/>
      <c r="H158" s="30"/>
      <c r="I158" s="30"/>
      <c r="J158" s="30"/>
      <c r="K158" s="30"/>
      <c r="L158" s="30"/>
      <c r="M158" s="30"/>
      <c r="N158" s="30" t="s">
        <v>2014</v>
      </c>
      <c r="O158" s="30" t="s">
        <v>2014</v>
      </c>
      <c r="P158" s="30" t="s">
        <v>2014</v>
      </c>
      <c r="Q158" s="30" t="s">
        <v>2014</v>
      </c>
      <c r="R158" s="30" t="s">
        <v>2038</v>
      </c>
    </row>
    <row r="159" ht="16.5" customHeight="1">
      <c r="A159" s="91" t="s">
        <v>84</v>
      </c>
      <c r="B159" s="95" t="s">
        <v>2012</v>
      </c>
      <c r="C159" s="164" t="s">
        <v>2040</v>
      </c>
      <c r="D159" s="29" t="s">
        <v>1820</v>
      </c>
      <c r="E159" s="8"/>
      <c r="F159" s="30"/>
      <c r="G159" s="30"/>
      <c r="H159" s="30"/>
      <c r="I159" s="30"/>
      <c r="J159" s="30"/>
      <c r="K159" s="30"/>
      <c r="L159" s="30"/>
      <c r="M159" s="30"/>
      <c r="N159" s="30" t="s">
        <v>2014</v>
      </c>
      <c r="O159" s="30" t="s">
        <v>2014</v>
      </c>
      <c r="P159" s="30" t="s">
        <v>2014</v>
      </c>
      <c r="Q159" s="30" t="s">
        <v>2014</v>
      </c>
      <c r="R159" s="30" t="s">
        <v>2022</v>
      </c>
    </row>
    <row r="160" ht="16.5" customHeight="1">
      <c r="A160" s="91" t="s">
        <v>267</v>
      </c>
      <c r="B160" s="95" t="s">
        <v>2012</v>
      </c>
      <c r="C160" s="164" t="s">
        <v>2041</v>
      </c>
      <c r="D160" s="29" t="s">
        <v>1820</v>
      </c>
      <c r="E160" s="8"/>
      <c r="F160" s="30"/>
      <c r="G160" s="30"/>
      <c r="H160" s="30"/>
      <c r="I160" s="30"/>
      <c r="J160" s="30"/>
      <c r="K160" s="30"/>
      <c r="L160" s="30"/>
      <c r="M160" s="30"/>
      <c r="N160" s="30" t="s">
        <v>2014</v>
      </c>
      <c r="O160" s="30" t="s">
        <v>2014</v>
      </c>
      <c r="P160" s="30" t="s">
        <v>2014</v>
      </c>
      <c r="Q160" s="30" t="s">
        <v>2014</v>
      </c>
      <c r="R160" s="30" t="s">
        <v>2015</v>
      </c>
    </row>
    <row r="161" ht="16.5" customHeight="1">
      <c r="A161" s="91" t="s">
        <v>197</v>
      </c>
      <c r="B161" s="95" t="s">
        <v>2019</v>
      </c>
      <c r="C161" s="164" t="s">
        <v>2042</v>
      </c>
      <c r="D161" s="29" t="s">
        <v>1820</v>
      </c>
      <c r="E161" s="8"/>
      <c r="F161" s="30"/>
      <c r="G161" s="30"/>
      <c r="H161" s="30"/>
      <c r="I161" s="30"/>
      <c r="J161" s="30"/>
      <c r="K161" s="30"/>
      <c r="L161" s="30"/>
      <c r="M161" s="30"/>
      <c r="N161" s="30" t="s">
        <v>2021</v>
      </c>
      <c r="O161" s="30" t="s">
        <v>2021</v>
      </c>
      <c r="P161" s="30" t="s">
        <v>2021</v>
      </c>
      <c r="Q161" s="30" t="s">
        <v>2021</v>
      </c>
      <c r="R161" s="30" t="s">
        <v>2033</v>
      </c>
    </row>
    <row r="162" ht="16.5" customHeight="1">
      <c r="A162" s="91" t="s">
        <v>197</v>
      </c>
      <c r="B162" s="95" t="s">
        <v>2023</v>
      </c>
      <c r="C162" s="164" t="s">
        <v>2043</v>
      </c>
      <c r="D162" s="29" t="s">
        <v>1820</v>
      </c>
      <c r="E162" s="8"/>
      <c r="F162" s="30"/>
      <c r="G162" s="30"/>
      <c r="H162" s="30"/>
      <c r="I162" s="30"/>
      <c r="J162" s="30"/>
      <c r="K162" s="30"/>
      <c r="L162" s="30"/>
      <c r="M162" s="30"/>
      <c r="N162" s="30" t="s">
        <v>2025</v>
      </c>
      <c r="O162" s="30" t="s">
        <v>2025</v>
      </c>
      <c r="P162" s="30" t="s">
        <v>2025</v>
      </c>
      <c r="Q162" s="30" t="s">
        <v>2025</v>
      </c>
      <c r="R162" s="30" t="s">
        <v>2044</v>
      </c>
    </row>
    <row r="163" ht="16.5" customHeight="1">
      <c r="A163" s="91" t="s">
        <v>1819</v>
      </c>
      <c r="B163" s="95" t="s">
        <v>2023</v>
      </c>
      <c r="C163" s="164" t="s">
        <v>2045</v>
      </c>
      <c r="D163" s="29" t="s">
        <v>1820</v>
      </c>
      <c r="E163" s="8"/>
      <c r="F163" s="30"/>
      <c r="G163" s="30"/>
      <c r="H163" s="30"/>
      <c r="I163" s="30"/>
      <c r="J163" s="30"/>
      <c r="K163" s="30"/>
      <c r="L163" s="30"/>
      <c r="M163" s="30"/>
      <c r="N163" s="30" t="s">
        <v>2025</v>
      </c>
      <c r="O163" s="30" t="s">
        <v>2025</v>
      </c>
      <c r="P163" s="30" t="s">
        <v>2025</v>
      </c>
      <c r="Q163" s="30" t="s">
        <v>2025</v>
      </c>
      <c r="R163" s="30" t="s">
        <v>2022</v>
      </c>
    </row>
    <row r="164" ht="16.5" customHeight="1">
      <c r="A164" s="91" t="s">
        <v>1836</v>
      </c>
      <c r="B164" s="95" t="s">
        <v>2012</v>
      </c>
      <c r="C164" s="164" t="s">
        <v>2046</v>
      </c>
      <c r="D164" s="29" t="s">
        <v>1820</v>
      </c>
      <c r="E164" s="8"/>
      <c r="F164" s="30"/>
      <c r="G164" s="30"/>
      <c r="H164" s="30"/>
      <c r="I164" s="30"/>
      <c r="J164" s="30"/>
      <c r="K164" s="30"/>
      <c r="L164" s="30"/>
      <c r="M164" s="30"/>
      <c r="N164" s="30" t="s">
        <v>2014</v>
      </c>
      <c r="O164" s="30" t="s">
        <v>2014</v>
      </c>
      <c r="P164" s="30" t="s">
        <v>2014</v>
      </c>
      <c r="Q164" s="30" t="s">
        <v>2014</v>
      </c>
      <c r="R164" s="30" t="s">
        <v>2022</v>
      </c>
    </row>
    <row r="165" ht="16.5" customHeight="1">
      <c r="A165" s="91" t="s">
        <v>115</v>
      </c>
      <c r="B165" s="95" t="s">
        <v>2047</v>
      </c>
      <c r="C165" s="164" t="s">
        <v>2048</v>
      </c>
      <c r="D165" s="29" t="s">
        <v>1815</v>
      </c>
      <c r="E165" s="8"/>
      <c r="F165" s="30"/>
      <c r="G165" s="30"/>
      <c r="H165" s="30"/>
      <c r="I165" s="30"/>
      <c r="J165" s="30"/>
      <c r="K165" s="30"/>
      <c r="L165" s="30"/>
      <c r="M165" s="30"/>
      <c r="N165" s="30"/>
      <c r="O165" s="30" t="s">
        <v>1947</v>
      </c>
      <c r="P165" s="30" t="s">
        <v>1947</v>
      </c>
      <c r="Q165" s="30" t="s">
        <v>1947</v>
      </c>
      <c r="R165" s="30" t="s">
        <v>2049</v>
      </c>
    </row>
    <row r="166" ht="16.5" customHeight="1">
      <c r="A166" s="91" t="s">
        <v>115</v>
      </c>
      <c r="B166" s="95" t="s">
        <v>2050</v>
      </c>
      <c r="C166" s="164" t="s">
        <v>2051</v>
      </c>
      <c r="D166" s="29" t="s">
        <v>1815</v>
      </c>
      <c r="E166" s="8"/>
      <c r="F166" s="30"/>
      <c r="G166" s="30"/>
      <c r="H166" s="30"/>
      <c r="I166" s="30"/>
      <c r="J166" s="30"/>
      <c r="K166" s="30"/>
      <c r="L166" s="30"/>
      <c r="M166" s="30"/>
      <c r="N166" s="30"/>
      <c r="O166" s="30" t="s">
        <v>1849</v>
      </c>
      <c r="P166" s="30" t="s">
        <v>1849</v>
      </c>
      <c r="Q166" s="30" t="s">
        <v>1849</v>
      </c>
      <c r="R166" s="30" t="s">
        <v>2052</v>
      </c>
    </row>
    <row r="167" ht="16.5" customHeight="1">
      <c r="A167" s="91" t="s">
        <v>1824</v>
      </c>
      <c r="B167" s="95" t="s">
        <v>2053</v>
      </c>
      <c r="C167" s="164" t="s">
        <v>2054</v>
      </c>
      <c r="D167" s="29" t="s">
        <v>1815</v>
      </c>
      <c r="E167" s="8"/>
      <c r="F167" s="30"/>
      <c r="G167" s="30"/>
      <c r="H167" s="30"/>
      <c r="I167" s="30"/>
      <c r="J167" s="30"/>
      <c r="K167" s="30"/>
      <c r="L167" s="30"/>
      <c r="M167" s="30"/>
      <c r="N167" s="30"/>
      <c r="O167" s="30" t="s">
        <v>1910</v>
      </c>
      <c r="P167" s="30" t="s">
        <v>1910</v>
      </c>
      <c r="Q167" s="30" t="s">
        <v>1910</v>
      </c>
      <c r="R167" s="30" t="s">
        <v>2055</v>
      </c>
    </row>
    <row r="168" ht="16.5" customHeight="1">
      <c r="A168" s="91" t="s">
        <v>1824</v>
      </c>
      <c r="B168" s="95" t="s">
        <v>2056</v>
      </c>
      <c r="C168" s="164" t="s">
        <v>2057</v>
      </c>
      <c r="D168" s="29" t="s">
        <v>1815</v>
      </c>
      <c r="E168" s="8"/>
      <c r="F168" s="30"/>
      <c r="G168" s="30"/>
      <c r="H168" s="30"/>
      <c r="I168" s="30"/>
      <c r="J168" s="30"/>
      <c r="K168" s="30"/>
      <c r="L168" s="30"/>
      <c r="M168" s="30"/>
      <c r="N168" s="30"/>
      <c r="O168" s="30" t="s">
        <v>1947</v>
      </c>
      <c r="P168" s="30" t="s">
        <v>1947</v>
      </c>
      <c r="Q168" s="30" t="s">
        <v>1947</v>
      </c>
      <c r="R168" s="30" t="s">
        <v>2058</v>
      </c>
    </row>
    <row r="169" ht="16.5" customHeight="1">
      <c r="A169" s="91" t="s">
        <v>1824</v>
      </c>
      <c r="B169" s="95" t="s">
        <v>2059</v>
      </c>
      <c r="C169" s="164" t="s">
        <v>2060</v>
      </c>
      <c r="D169" s="29" t="s">
        <v>1815</v>
      </c>
      <c r="E169" s="8"/>
      <c r="F169" s="30"/>
      <c r="G169" s="30"/>
      <c r="H169" s="30"/>
      <c r="I169" s="30"/>
      <c r="J169" s="30"/>
      <c r="K169" s="30"/>
      <c r="L169" s="30"/>
      <c r="M169" s="30"/>
      <c r="N169" s="30"/>
      <c r="O169" s="30" t="s">
        <v>1972</v>
      </c>
      <c r="P169" s="30" t="s">
        <v>1972</v>
      </c>
      <c r="Q169" s="30" t="s">
        <v>1972</v>
      </c>
      <c r="R169" s="30" t="s">
        <v>2061</v>
      </c>
    </row>
    <row r="170" ht="16.5" customHeight="1">
      <c r="A170" s="91" t="s">
        <v>2062</v>
      </c>
      <c r="B170" s="95" t="s">
        <v>2023</v>
      </c>
      <c r="C170" s="164" t="s">
        <v>2063</v>
      </c>
      <c r="D170" s="29" t="s">
        <v>1820</v>
      </c>
      <c r="E170" s="8"/>
      <c r="F170" s="30"/>
      <c r="G170" s="30"/>
      <c r="H170" s="30"/>
      <c r="I170" s="30"/>
      <c r="J170" s="30"/>
      <c r="K170" s="30"/>
      <c r="L170" s="30"/>
      <c r="M170" s="30"/>
      <c r="N170" s="30" t="s">
        <v>2025</v>
      </c>
      <c r="O170" s="30" t="s">
        <v>2025</v>
      </c>
      <c r="P170" s="30" t="s">
        <v>2025</v>
      </c>
      <c r="Q170" s="30" t="s">
        <v>2025</v>
      </c>
      <c r="R170" s="30" t="s">
        <v>2028</v>
      </c>
    </row>
    <row r="171" ht="16.5" customHeight="1">
      <c r="A171" s="91" t="s">
        <v>448</v>
      </c>
      <c r="B171" s="95" t="s">
        <v>2019</v>
      </c>
      <c r="C171" s="164" t="s">
        <v>2064</v>
      </c>
      <c r="D171" s="29" t="s">
        <v>1820</v>
      </c>
      <c r="E171" s="8"/>
      <c r="F171" s="30"/>
      <c r="G171" s="30"/>
      <c r="H171" s="30"/>
      <c r="I171" s="30"/>
      <c r="J171" s="30"/>
      <c r="K171" s="30"/>
      <c r="L171" s="30"/>
      <c r="M171" s="30"/>
      <c r="N171" s="30" t="s">
        <v>2021</v>
      </c>
      <c r="O171" s="30" t="s">
        <v>2021</v>
      </c>
      <c r="P171" s="30" t="s">
        <v>2021</v>
      </c>
      <c r="Q171" s="30" t="s">
        <v>2021</v>
      </c>
      <c r="R171" s="30" t="s">
        <v>2028</v>
      </c>
    </row>
    <row r="172" ht="16.5" customHeight="1">
      <c r="A172" s="91" t="s">
        <v>448</v>
      </c>
      <c r="B172" s="95" t="s">
        <v>2023</v>
      </c>
      <c r="C172" s="164" t="s">
        <v>2065</v>
      </c>
      <c r="D172" s="29" t="s">
        <v>1820</v>
      </c>
      <c r="E172" s="8"/>
      <c r="F172" s="30"/>
      <c r="G172" s="30"/>
      <c r="H172" s="30"/>
      <c r="I172" s="30"/>
      <c r="J172" s="30"/>
      <c r="K172" s="30"/>
      <c r="L172" s="30"/>
      <c r="M172" s="30"/>
      <c r="N172" s="30" t="s">
        <v>2025</v>
      </c>
      <c r="O172" s="30" t="s">
        <v>2025</v>
      </c>
      <c r="P172" s="30" t="s">
        <v>2025</v>
      </c>
      <c r="Q172" s="30" t="s">
        <v>2025</v>
      </c>
      <c r="R172" s="30" t="s">
        <v>2015</v>
      </c>
    </row>
    <row r="173" ht="16.5" customHeight="1">
      <c r="A173" s="91" t="s">
        <v>448</v>
      </c>
      <c r="B173" s="95" t="s">
        <v>2012</v>
      </c>
      <c r="C173" s="164" t="s">
        <v>2066</v>
      </c>
      <c r="D173" s="29" t="s">
        <v>1820</v>
      </c>
      <c r="E173" s="8"/>
      <c r="F173" s="30"/>
      <c r="G173" s="30"/>
      <c r="H173" s="30"/>
      <c r="I173" s="30"/>
      <c r="J173" s="30"/>
      <c r="K173" s="30"/>
      <c r="L173" s="30"/>
      <c r="M173" s="30"/>
      <c r="N173" s="30" t="s">
        <v>2014</v>
      </c>
      <c r="O173" s="30" t="s">
        <v>2014</v>
      </c>
      <c r="P173" s="30" t="s">
        <v>2014</v>
      </c>
      <c r="Q173" s="30" t="s">
        <v>2014</v>
      </c>
      <c r="R173" s="30" t="s">
        <v>2015</v>
      </c>
    </row>
    <row r="174" ht="16.5" customHeight="1">
      <c r="A174" s="91" t="s">
        <v>176</v>
      </c>
      <c r="B174" s="95" t="s">
        <v>2019</v>
      </c>
      <c r="C174" s="164" t="s">
        <v>2067</v>
      </c>
      <c r="D174" s="29" t="s">
        <v>1820</v>
      </c>
      <c r="E174" s="8"/>
      <c r="F174" s="30"/>
      <c r="G174" s="30"/>
      <c r="H174" s="30"/>
      <c r="I174" s="30"/>
      <c r="J174" s="30"/>
      <c r="K174" s="30"/>
      <c r="L174" s="30"/>
      <c r="M174" s="30"/>
      <c r="N174" s="30" t="s">
        <v>2021</v>
      </c>
      <c r="O174" s="30" t="s">
        <v>2021</v>
      </c>
      <c r="P174" s="30" t="s">
        <v>2021</v>
      </c>
      <c r="Q174" s="30" t="s">
        <v>2021</v>
      </c>
      <c r="R174" s="30" t="s">
        <v>2015</v>
      </c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B7A"/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7.0"/>
    <col customWidth="1" min="4" max="4" width="12.0"/>
    <col customWidth="1" min="5" max="5" width="24.0"/>
    <col customWidth="1" min="6" max="6" width="14.0"/>
    <col customWidth="1" min="7" max="7" width="10.0"/>
    <col customWidth="1" min="8" max="18" width="14.0"/>
    <col customWidth="1" min="19" max="19" width="16.0"/>
    <col customWidth="1" min="20" max="20" width="14.0"/>
    <col customWidth="1" min="21" max="21" width="16.0"/>
    <col customWidth="1" min="22" max="22" width="14.0"/>
    <col customWidth="1" min="23" max="23" width="16.0"/>
    <col customWidth="1" min="24" max="24" width="14.0"/>
    <col customWidth="1" min="25" max="25" width="16.0"/>
    <col customWidth="1" min="26" max="26" width="14.0"/>
    <col customWidth="1" min="27" max="27" width="16.0"/>
    <col customWidth="1" min="28" max="28" width="14.0"/>
    <col customWidth="1" min="29" max="29" width="16.0"/>
    <col customWidth="1" min="30" max="30" width="14.0"/>
    <col customWidth="1" min="31" max="31" width="16.0"/>
    <col customWidth="1" min="32" max="32" width="14.0"/>
    <col customWidth="1" min="33" max="34" width="16.0"/>
    <col customWidth="1" min="35" max="40" width="14.43"/>
  </cols>
  <sheetData>
    <row r="1" ht="27.75" customHeight="1">
      <c r="A1" s="165" t="s">
        <v>2068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66"/>
      <c r="T1" s="8"/>
      <c r="U1" s="5"/>
      <c r="V1" s="167"/>
      <c r="W1" s="8"/>
      <c r="X1" s="5"/>
      <c r="Y1" s="166"/>
      <c r="Z1" s="8"/>
      <c r="AA1" s="5"/>
      <c r="AB1" s="166"/>
      <c r="AC1" s="8"/>
      <c r="AD1" s="5"/>
      <c r="AE1" s="166"/>
      <c r="AF1" s="8"/>
      <c r="AG1" s="5"/>
      <c r="AH1" s="166"/>
      <c r="AI1" s="8"/>
      <c r="AJ1" s="5"/>
      <c r="AK1" s="166"/>
      <c r="AL1" s="8"/>
      <c r="AM1" s="5"/>
      <c r="AN1" s="5"/>
      <c r="AO1" s="5"/>
      <c r="AP1" s="8"/>
      <c r="AQ1" s="8"/>
      <c r="AR1" s="8"/>
      <c r="AS1" s="8"/>
      <c r="AT1" s="8"/>
      <c r="AU1" s="8"/>
    </row>
    <row r="2" ht="15.75" customHeight="1">
      <c r="A2" s="168" t="s">
        <v>2069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69"/>
      <c r="T2" s="8"/>
      <c r="U2" s="10"/>
      <c r="V2" s="170"/>
      <c r="W2" s="8"/>
      <c r="X2" s="10"/>
      <c r="Y2" s="169"/>
      <c r="Z2" s="8"/>
      <c r="AA2" s="10"/>
      <c r="AB2" s="169"/>
      <c r="AC2" s="8"/>
      <c r="AD2" s="10"/>
      <c r="AE2" s="169"/>
      <c r="AF2" s="8"/>
      <c r="AG2" s="10"/>
      <c r="AH2" s="169"/>
      <c r="AI2" s="8"/>
      <c r="AJ2" s="10"/>
      <c r="AK2" s="169"/>
      <c r="AL2" s="8"/>
      <c r="AM2" s="10"/>
      <c r="AN2" s="10"/>
      <c r="AO2" s="10"/>
      <c r="AP2" s="8"/>
      <c r="AQ2" s="8"/>
      <c r="AR2" s="8"/>
      <c r="AS2" s="8"/>
      <c r="AT2" s="8"/>
      <c r="AU2" s="8"/>
    </row>
    <row r="3" ht="21.75" customHeight="1">
      <c r="A3" s="171" t="s">
        <v>2070</v>
      </c>
      <c r="B3" s="171" t="s">
        <v>2071</v>
      </c>
      <c r="C3" s="171" t="s">
        <v>2072</v>
      </c>
      <c r="D3" s="171" t="s">
        <v>7</v>
      </c>
      <c r="E3" s="171" t="s">
        <v>2073</v>
      </c>
      <c r="F3" s="171" t="s">
        <v>2074</v>
      </c>
      <c r="G3" s="171" t="s">
        <v>2075</v>
      </c>
      <c r="H3" s="172" t="s">
        <v>26</v>
      </c>
      <c r="I3" s="172"/>
      <c r="J3" s="172" t="s">
        <v>27</v>
      </c>
      <c r="K3" s="172"/>
      <c r="L3" s="172" t="s">
        <v>28</v>
      </c>
      <c r="M3" s="172"/>
      <c r="N3" s="172" t="s">
        <v>29</v>
      </c>
      <c r="O3" s="172"/>
      <c r="P3" s="172" t="s">
        <v>30</v>
      </c>
      <c r="Q3" s="172"/>
      <c r="R3" s="172" t="s">
        <v>31</v>
      </c>
      <c r="S3" s="172" t="s">
        <v>38</v>
      </c>
      <c r="T3" s="145" t="s">
        <v>39</v>
      </c>
      <c r="U3" s="172" t="s">
        <v>32</v>
      </c>
      <c r="V3" s="172" t="s">
        <v>38</v>
      </c>
      <c r="W3" s="145" t="s">
        <v>39</v>
      </c>
      <c r="X3" s="172" t="s">
        <v>33</v>
      </c>
      <c r="Y3" s="172" t="s">
        <v>38</v>
      </c>
      <c r="Z3" s="145" t="s">
        <v>39</v>
      </c>
      <c r="AA3" s="172" t="s">
        <v>35</v>
      </c>
      <c r="AB3" s="172" t="s">
        <v>38</v>
      </c>
      <c r="AC3" s="145" t="s">
        <v>39</v>
      </c>
      <c r="AD3" s="172" t="s">
        <v>37</v>
      </c>
      <c r="AE3" s="172" t="s">
        <v>38</v>
      </c>
      <c r="AF3" s="145" t="s">
        <v>39</v>
      </c>
      <c r="AG3" s="172" t="s">
        <v>40</v>
      </c>
      <c r="AH3" s="172" t="s">
        <v>38</v>
      </c>
      <c r="AI3" s="145" t="s">
        <v>39</v>
      </c>
      <c r="AJ3" s="172" t="s">
        <v>42</v>
      </c>
      <c r="AK3" s="173" t="s">
        <v>38</v>
      </c>
      <c r="AL3" s="145" t="s">
        <v>39</v>
      </c>
      <c r="AM3" s="28"/>
      <c r="AN3" s="172" t="s">
        <v>48</v>
      </c>
      <c r="AO3" s="172" t="s">
        <v>50</v>
      </c>
      <c r="AP3" s="8"/>
      <c r="AQ3" s="8"/>
      <c r="AR3" s="8"/>
      <c r="AS3" s="8"/>
      <c r="AT3" s="8"/>
      <c r="AU3" s="8"/>
    </row>
    <row r="4" ht="19.5" customHeight="1">
      <c r="A4" s="14" t="s">
        <v>2076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74"/>
      <c r="T4" s="8"/>
      <c r="U4" s="14"/>
      <c r="V4" s="175"/>
      <c r="W4" s="8"/>
      <c r="X4" s="14"/>
      <c r="Y4" s="174"/>
      <c r="Z4" s="8"/>
      <c r="AA4" s="14"/>
      <c r="AB4" s="174"/>
      <c r="AC4" s="8"/>
      <c r="AD4" s="14"/>
      <c r="AE4" s="174"/>
      <c r="AF4" s="8" t="s">
        <v>200</v>
      </c>
      <c r="AG4" s="14"/>
      <c r="AH4" s="174"/>
      <c r="AI4" s="8" t="s">
        <v>200</v>
      </c>
      <c r="AJ4" s="118"/>
      <c r="AK4" s="176"/>
      <c r="AL4" s="8" t="s">
        <v>200</v>
      </c>
      <c r="AM4" s="41"/>
      <c r="AN4" s="14"/>
      <c r="AO4" s="14"/>
      <c r="AP4" s="8"/>
      <c r="AQ4" s="8"/>
      <c r="AR4" s="8"/>
      <c r="AS4" s="8"/>
      <c r="AT4" s="8"/>
      <c r="AU4" s="8"/>
    </row>
    <row r="5" ht="16.5" customHeight="1">
      <c r="A5" s="177" t="s">
        <v>2077</v>
      </c>
      <c r="B5" s="178" t="s">
        <v>2078</v>
      </c>
      <c r="C5" s="178"/>
      <c r="D5" s="177" t="s">
        <v>19</v>
      </c>
      <c r="E5" s="179" t="s">
        <v>2079</v>
      </c>
      <c r="F5" s="179"/>
      <c r="G5" s="177" t="s">
        <v>2080</v>
      </c>
      <c r="H5" s="180"/>
      <c r="I5" s="181"/>
      <c r="J5" s="180"/>
      <c r="K5" s="181"/>
      <c r="L5" s="180"/>
      <c r="M5" s="181"/>
      <c r="N5" s="180"/>
      <c r="O5" s="181"/>
      <c r="P5" s="180"/>
      <c r="Q5" s="181"/>
      <c r="R5" s="182"/>
      <c r="S5" s="183"/>
      <c r="T5" s="8"/>
      <c r="U5" s="182"/>
      <c r="V5" s="184"/>
      <c r="W5" s="8"/>
      <c r="X5" s="180"/>
      <c r="Y5" s="183"/>
      <c r="Z5" s="8"/>
      <c r="AA5" s="180"/>
      <c r="AB5" s="183"/>
      <c r="AC5" s="8"/>
      <c r="AD5" s="180"/>
      <c r="AE5" s="185"/>
      <c r="AF5" s="8" t="s">
        <v>200</v>
      </c>
      <c r="AG5" s="180"/>
      <c r="AH5" s="185"/>
      <c r="AI5" s="8" t="s">
        <v>200</v>
      </c>
      <c r="AJ5" s="180"/>
      <c r="AK5" s="186"/>
      <c r="AL5" s="8" t="s">
        <v>200</v>
      </c>
      <c r="AM5" s="31"/>
      <c r="AN5" s="23"/>
      <c r="AO5" s="22"/>
      <c r="AP5" s="8"/>
      <c r="AQ5" s="8"/>
      <c r="AR5" s="8"/>
      <c r="AS5" s="8"/>
      <c r="AT5" s="8"/>
      <c r="AU5" s="8"/>
    </row>
    <row r="6" ht="16.5" customHeight="1">
      <c r="A6" s="187" t="s">
        <v>2081</v>
      </c>
      <c r="B6" s="188" t="s">
        <v>2082</v>
      </c>
      <c r="C6" s="188"/>
      <c r="D6" s="187" t="s">
        <v>19</v>
      </c>
      <c r="E6" s="189" t="s">
        <v>2083</v>
      </c>
      <c r="F6" s="189"/>
      <c r="G6" s="187" t="s">
        <v>2084</v>
      </c>
      <c r="H6" s="190"/>
      <c r="I6" s="191"/>
      <c r="J6" s="190"/>
      <c r="K6" s="191"/>
      <c r="L6" s="190"/>
      <c r="M6" s="191"/>
      <c r="N6" s="190"/>
      <c r="O6" s="191"/>
      <c r="P6" s="190"/>
      <c r="Q6" s="191"/>
      <c r="R6" s="192"/>
      <c r="S6" s="183"/>
      <c r="T6" s="8"/>
      <c r="U6" s="192"/>
      <c r="V6" s="184"/>
      <c r="W6" s="8"/>
      <c r="X6" s="190"/>
      <c r="Y6" s="183"/>
      <c r="Z6" s="8"/>
      <c r="AA6" s="190"/>
      <c r="AB6" s="183"/>
      <c r="AC6" s="8"/>
      <c r="AD6" s="190" t="s">
        <v>257</v>
      </c>
      <c r="AE6" s="185" t="s">
        <v>2085</v>
      </c>
      <c r="AF6" s="8" t="s">
        <v>200</v>
      </c>
      <c r="AG6" s="190" t="s">
        <v>257</v>
      </c>
      <c r="AH6" s="185"/>
      <c r="AI6" s="8" t="s">
        <v>200</v>
      </c>
      <c r="AJ6" s="190"/>
      <c r="AK6" s="186"/>
      <c r="AL6" s="8" t="s">
        <v>200</v>
      </c>
      <c r="AM6" s="31"/>
      <c r="AN6" s="23"/>
      <c r="AO6" s="22"/>
      <c r="AP6" s="8"/>
      <c r="AQ6" s="8"/>
      <c r="AR6" s="8"/>
      <c r="AS6" s="8"/>
      <c r="AT6" s="8"/>
      <c r="AU6" s="8"/>
    </row>
    <row r="7" ht="16.5" customHeight="1">
      <c r="A7" s="193" t="s">
        <v>2086</v>
      </c>
      <c r="B7" s="194" t="s">
        <v>2087</v>
      </c>
      <c r="C7" s="188"/>
      <c r="D7" s="187"/>
      <c r="E7" s="189" t="s">
        <v>2083</v>
      </c>
      <c r="F7" s="189"/>
      <c r="G7" s="193" t="s">
        <v>127</v>
      </c>
      <c r="H7" s="190"/>
      <c r="I7" s="191"/>
      <c r="J7" s="190"/>
      <c r="K7" s="191"/>
      <c r="L7" s="190"/>
      <c r="M7" s="191"/>
      <c r="N7" s="190"/>
      <c r="O7" s="191"/>
      <c r="P7" s="190"/>
      <c r="Q7" s="191"/>
      <c r="R7" s="192"/>
      <c r="S7" s="183"/>
      <c r="T7" s="8"/>
      <c r="U7" s="192"/>
      <c r="V7" s="184"/>
      <c r="W7" s="8"/>
      <c r="X7" s="190"/>
      <c r="Y7" s="183"/>
      <c r="Z7" s="8"/>
      <c r="AA7" s="190"/>
      <c r="AB7" s="183"/>
      <c r="AC7" s="8"/>
      <c r="AD7" s="190"/>
      <c r="AE7" s="185"/>
      <c r="AF7" s="8" t="s">
        <v>200</v>
      </c>
      <c r="AG7" s="190" t="s">
        <v>257</v>
      </c>
      <c r="AH7" s="185"/>
      <c r="AI7" s="8" t="s">
        <v>200</v>
      </c>
      <c r="AJ7" s="190"/>
      <c r="AK7" s="186"/>
      <c r="AL7" s="8" t="s">
        <v>200</v>
      </c>
      <c r="AM7" s="31"/>
      <c r="AN7" s="23"/>
      <c r="AO7" s="22"/>
      <c r="AP7" s="8"/>
      <c r="AQ7" s="8"/>
      <c r="AR7" s="8"/>
      <c r="AS7" s="8"/>
      <c r="AT7" s="8"/>
      <c r="AU7" s="8"/>
    </row>
    <row r="8" ht="19.5" customHeight="1">
      <c r="A8" s="195" t="s">
        <v>2088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74"/>
      <c r="T8" s="8"/>
      <c r="U8" s="195"/>
      <c r="V8" s="195"/>
      <c r="W8" s="8"/>
      <c r="X8" s="195"/>
      <c r="Y8" s="195"/>
      <c r="Z8" s="8"/>
      <c r="AA8" s="195"/>
      <c r="AB8" s="174"/>
      <c r="AC8" s="8"/>
      <c r="AD8" s="195"/>
      <c r="AE8" s="174"/>
      <c r="AF8" s="8" t="s">
        <v>200</v>
      </c>
      <c r="AG8" s="195"/>
      <c r="AH8" s="174"/>
      <c r="AI8" s="8" t="s">
        <v>200</v>
      </c>
      <c r="AJ8" s="195"/>
      <c r="AK8" s="176"/>
      <c r="AL8" s="8" t="s">
        <v>200</v>
      </c>
      <c r="AM8" s="41"/>
      <c r="AN8" s="118"/>
      <c r="AO8" s="118"/>
      <c r="AP8" s="8"/>
      <c r="AQ8" s="8"/>
      <c r="AR8" s="8"/>
      <c r="AS8" s="8"/>
      <c r="AT8" s="8"/>
      <c r="AU8" s="8"/>
    </row>
    <row r="9" ht="16.5" customHeight="1">
      <c r="A9" s="177" t="s">
        <v>2091</v>
      </c>
      <c r="B9" s="178" t="s">
        <v>2092</v>
      </c>
      <c r="C9" s="178"/>
      <c r="D9" s="177" t="s">
        <v>87</v>
      </c>
      <c r="E9" s="179" t="s">
        <v>2079</v>
      </c>
      <c r="F9" s="179" t="s">
        <v>209</v>
      </c>
      <c r="G9" s="177" t="s">
        <v>2080</v>
      </c>
      <c r="H9" s="180"/>
      <c r="I9" s="181"/>
      <c r="J9" s="180"/>
      <c r="K9" s="181"/>
      <c r="L9" s="180"/>
      <c r="M9" s="181"/>
      <c r="N9" s="180"/>
      <c r="O9" s="181"/>
      <c r="P9" s="180"/>
      <c r="Q9" s="181"/>
      <c r="R9" s="182"/>
      <c r="S9" s="183"/>
      <c r="T9" s="8"/>
      <c r="U9" s="182"/>
      <c r="V9" s="184"/>
      <c r="W9" s="8"/>
      <c r="X9" s="180"/>
      <c r="Y9" s="183"/>
      <c r="Z9" s="8"/>
      <c r="AA9" s="180"/>
      <c r="AB9" s="183"/>
      <c r="AC9" s="8"/>
      <c r="AD9" s="180"/>
      <c r="AE9" s="185"/>
      <c r="AF9" s="8" t="s">
        <v>200</v>
      </c>
      <c r="AG9" s="180"/>
      <c r="AH9" s="185"/>
      <c r="AI9" s="8" t="s">
        <v>200</v>
      </c>
      <c r="AJ9" s="180"/>
      <c r="AK9" s="186"/>
      <c r="AL9" s="8" t="s">
        <v>200</v>
      </c>
      <c r="AM9" s="31"/>
      <c r="AN9" s="23"/>
      <c r="AO9" s="22"/>
      <c r="AP9" s="8"/>
      <c r="AQ9" s="8"/>
      <c r="AR9" s="8"/>
      <c r="AS9" s="8"/>
      <c r="AT9" s="8"/>
      <c r="AU9" s="8"/>
    </row>
    <row r="10" ht="16.5" customHeight="1">
      <c r="A10" s="187" t="s">
        <v>2094</v>
      </c>
      <c r="B10" s="188" t="s">
        <v>2094</v>
      </c>
      <c r="C10" s="188"/>
      <c r="D10" s="187" t="s">
        <v>87</v>
      </c>
      <c r="E10" s="189" t="s">
        <v>2083</v>
      </c>
      <c r="F10" s="189" t="s">
        <v>2095</v>
      </c>
      <c r="G10" s="187" t="s">
        <v>2084</v>
      </c>
      <c r="H10" s="190"/>
      <c r="I10" s="191"/>
      <c r="J10" s="190"/>
      <c r="K10" s="191"/>
      <c r="L10" s="190"/>
      <c r="M10" s="191"/>
      <c r="N10" s="190" t="s">
        <v>445</v>
      </c>
      <c r="O10" s="191"/>
      <c r="P10" s="190" t="s">
        <v>191</v>
      </c>
      <c r="Q10" s="196"/>
      <c r="R10" s="197" t="s">
        <v>71</v>
      </c>
      <c r="S10" s="61" t="s">
        <v>133</v>
      </c>
      <c r="T10" s="8"/>
      <c r="U10" s="197" t="s">
        <v>2098</v>
      </c>
      <c r="V10" s="61" t="s">
        <v>133</v>
      </c>
      <c r="W10" s="8"/>
      <c r="X10" s="57"/>
      <c r="Y10" s="198"/>
      <c r="Z10" s="8"/>
      <c r="AA10" s="190"/>
      <c r="AB10" s="183"/>
      <c r="AC10" s="8"/>
      <c r="AD10" s="190" t="s">
        <v>257</v>
      </c>
      <c r="AE10" s="185" t="s">
        <v>2085</v>
      </c>
      <c r="AF10" s="8" t="s">
        <v>200</v>
      </c>
      <c r="AG10" s="190" t="s">
        <v>257</v>
      </c>
      <c r="AH10" s="185"/>
      <c r="AI10" s="8" t="s">
        <v>200</v>
      </c>
      <c r="AJ10" s="23" t="s">
        <v>101</v>
      </c>
      <c r="AK10" s="186"/>
      <c r="AL10" s="8" t="s">
        <v>200</v>
      </c>
      <c r="AM10" s="31"/>
      <c r="AN10" s="58"/>
      <c r="AO10" s="22"/>
      <c r="AP10" s="8"/>
      <c r="AQ10" s="8"/>
      <c r="AR10" s="8"/>
      <c r="AS10" s="8"/>
      <c r="AT10" s="8"/>
      <c r="AU10" s="8"/>
    </row>
    <row r="11" ht="16.5" customHeight="1">
      <c r="A11" s="187" t="s">
        <v>2094</v>
      </c>
      <c r="B11" s="188" t="s">
        <v>2094</v>
      </c>
      <c r="C11" s="188"/>
      <c r="D11" s="187" t="s">
        <v>87</v>
      </c>
      <c r="E11" s="189" t="s">
        <v>2083</v>
      </c>
      <c r="F11" s="189"/>
      <c r="G11" s="187" t="s">
        <v>2084</v>
      </c>
      <c r="H11" s="190"/>
      <c r="I11" s="191"/>
      <c r="J11" s="190"/>
      <c r="K11" s="191"/>
      <c r="L11" s="190"/>
      <c r="M11" s="191"/>
      <c r="N11" s="190"/>
      <c r="O11" s="191"/>
      <c r="P11" s="190" t="s">
        <v>201</v>
      </c>
      <c r="Q11" s="196"/>
      <c r="R11" s="197" t="s">
        <v>2098</v>
      </c>
      <c r="S11" s="61" t="s">
        <v>133</v>
      </c>
      <c r="T11" s="8"/>
      <c r="U11" s="197" t="s">
        <v>197</v>
      </c>
      <c r="V11" s="61" t="s">
        <v>133</v>
      </c>
      <c r="W11" s="8"/>
      <c r="X11" s="199"/>
      <c r="Y11" s="61"/>
      <c r="Z11" s="8"/>
      <c r="AA11" s="190"/>
      <c r="AB11" s="183"/>
      <c r="AC11" s="8"/>
      <c r="AD11" s="190"/>
      <c r="AE11" s="185"/>
      <c r="AF11" s="8" t="s">
        <v>200</v>
      </c>
      <c r="AG11" s="190"/>
      <c r="AH11" s="185"/>
      <c r="AI11" s="8" t="s">
        <v>200</v>
      </c>
      <c r="AJ11" s="23" t="s">
        <v>201</v>
      </c>
      <c r="AK11" s="186"/>
      <c r="AL11" s="8" t="s">
        <v>200</v>
      </c>
      <c r="AM11" s="31"/>
      <c r="AN11" s="58"/>
      <c r="AO11" s="22"/>
      <c r="AP11" s="8"/>
      <c r="AQ11" s="8"/>
      <c r="AR11" s="8"/>
      <c r="AS11" s="8"/>
      <c r="AT11" s="8"/>
      <c r="AU11" s="8"/>
    </row>
    <row r="12" ht="16.5" customHeight="1">
      <c r="A12" s="187" t="s">
        <v>2100</v>
      </c>
      <c r="B12" s="188" t="s">
        <v>2100</v>
      </c>
      <c r="C12" s="188" t="s">
        <v>2101</v>
      </c>
      <c r="D12" s="187" t="s">
        <v>87</v>
      </c>
      <c r="E12" s="189" t="s">
        <v>2083</v>
      </c>
      <c r="F12" s="189" t="s">
        <v>2102</v>
      </c>
      <c r="G12" s="187" t="s">
        <v>2084</v>
      </c>
      <c r="H12" s="190"/>
      <c r="I12" s="191"/>
      <c r="J12" s="190"/>
      <c r="K12" s="191"/>
      <c r="L12" s="190"/>
      <c r="M12" s="191"/>
      <c r="N12" s="190"/>
      <c r="O12" s="191"/>
      <c r="P12" s="190" t="s">
        <v>175</v>
      </c>
      <c r="Q12" s="196"/>
      <c r="R12" s="200" t="s">
        <v>176</v>
      </c>
      <c r="S12" s="61" t="s">
        <v>133</v>
      </c>
      <c r="T12" s="8"/>
      <c r="U12" s="200" t="s">
        <v>95</v>
      </c>
      <c r="V12" s="61" t="s">
        <v>133</v>
      </c>
      <c r="W12" s="8"/>
      <c r="X12" s="57" t="s">
        <v>96</v>
      </c>
      <c r="Y12" s="61" t="s">
        <v>133</v>
      </c>
      <c r="Z12" s="8"/>
      <c r="AA12" s="23" t="s">
        <v>124</v>
      </c>
      <c r="AB12" s="57" t="s">
        <v>2103</v>
      </c>
      <c r="AC12" s="8"/>
      <c r="AD12" s="74" t="s">
        <v>175</v>
      </c>
      <c r="AE12" s="185" t="s">
        <v>2085</v>
      </c>
      <c r="AF12" s="8" t="s">
        <v>200</v>
      </c>
      <c r="AG12" s="23" t="s">
        <v>116</v>
      </c>
      <c r="AH12" s="185"/>
      <c r="AI12" s="8" t="s">
        <v>200</v>
      </c>
      <c r="AJ12" s="74" t="s">
        <v>121</v>
      </c>
      <c r="AK12" s="186"/>
      <c r="AL12" s="8" t="s">
        <v>200</v>
      </c>
      <c r="AM12" s="31"/>
      <c r="AN12" s="58"/>
      <c r="AO12" s="22"/>
      <c r="AP12" s="8"/>
      <c r="AQ12" s="8"/>
      <c r="AR12" s="8"/>
      <c r="AS12" s="8"/>
      <c r="AT12" s="8"/>
      <c r="AU12" s="8"/>
    </row>
    <row r="13" ht="16.5" customHeight="1">
      <c r="A13" s="187" t="s">
        <v>2100</v>
      </c>
      <c r="B13" s="188" t="s">
        <v>2100</v>
      </c>
      <c r="C13" s="188" t="s">
        <v>2101</v>
      </c>
      <c r="D13" s="187" t="s">
        <v>87</v>
      </c>
      <c r="E13" s="189" t="s">
        <v>2083</v>
      </c>
      <c r="F13" s="189" t="s">
        <v>2102</v>
      </c>
      <c r="G13" s="187" t="s">
        <v>2084</v>
      </c>
      <c r="H13" s="190"/>
      <c r="I13" s="191"/>
      <c r="J13" s="190"/>
      <c r="K13" s="191"/>
      <c r="L13" s="190"/>
      <c r="M13" s="191"/>
      <c r="N13" s="190"/>
      <c r="O13" s="191"/>
      <c r="P13" s="190" t="s">
        <v>175</v>
      </c>
      <c r="Q13" s="196"/>
      <c r="R13" s="200" t="s">
        <v>176</v>
      </c>
      <c r="S13" s="61" t="s">
        <v>133</v>
      </c>
      <c r="T13" s="8"/>
      <c r="U13" s="200" t="s">
        <v>95</v>
      </c>
      <c r="V13" s="61" t="s">
        <v>133</v>
      </c>
      <c r="W13" s="8"/>
      <c r="X13" s="57" t="s">
        <v>96</v>
      </c>
      <c r="Y13" s="61" t="s">
        <v>133</v>
      </c>
      <c r="Z13" s="8"/>
      <c r="AA13" s="23" t="s">
        <v>124</v>
      </c>
      <c r="AB13" s="57" t="s">
        <v>2103</v>
      </c>
      <c r="AC13" s="8"/>
      <c r="AD13" s="180" t="s">
        <v>448</v>
      </c>
      <c r="AE13" s="185" t="s">
        <v>142</v>
      </c>
      <c r="AF13" s="8" t="s">
        <v>200</v>
      </c>
      <c r="AG13" s="23" t="s">
        <v>116</v>
      </c>
      <c r="AH13" s="185"/>
      <c r="AI13" s="8" t="s">
        <v>200</v>
      </c>
      <c r="AJ13" s="74" t="s">
        <v>121</v>
      </c>
      <c r="AK13" s="186"/>
      <c r="AL13" s="8" t="s">
        <v>200</v>
      </c>
      <c r="AM13" s="31"/>
      <c r="AN13" s="58"/>
      <c r="AO13" s="22"/>
      <c r="AP13" s="8"/>
      <c r="AQ13" s="8"/>
      <c r="AR13" s="8"/>
      <c r="AS13" s="8"/>
      <c r="AT13" s="8"/>
      <c r="AU13" s="8"/>
    </row>
    <row r="14" ht="16.5" customHeight="1">
      <c r="A14" s="187" t="s">
        <v>2100</v>
      </c>
      <c r="B14" s="188" t="s">
        <v>2100</v>
      </c>
      <c r="C14" s="188"/>
      <c r="D14" s="187" t="s">
        <v>87</v>
      </c>
      <c r="E14" s="189" t="s">
        <v>2083</v>
      </c>
      <c r="F14" s="189"/>
      <c r="G14" s="187" t="s">
        <v>2084</v>
      </c>
      <c r="H14" s="190"/>
      <c r="I14" s="191"/>
      <c r="J14" s="190"/>
      <c r="K14" s="191"/>
      <c r="L14" s="190"/>
      <c r="M14" s="191"/>
      <c r="N14" s="190"/>
      <c r="O14" s="191"/>
      <c r="P14" s="190" t="s">
        <v>120</v>
      </c>
      <c r="Q14" s="196"/>
      <c r="R14" s="200" t="s">
        <v>124</v>
      </c>
      <c r="S14" s="61" t="s">
        <v>133</v>
      </c>
      <c r="T14" s="8"/>
      <c r="U14" s="201" t="s">
        <v>115</v>
      </c>
      <c r="V14" s="61" t="s">
        <v>133</v>
      </c>
      <c r="W14" s="8"/>
      <c r="X14" s="23" t="s">
        <v>115</v>
      </c>
      <c r="Y14" s="61" t="s">
        <v>133</v>
      </c>
      <c r="Z14" s="145"/>
      <c r="AA14" s="23" t="s">
        <v>85</v>
      </c>
      <c r="AB14" s="57" t="s">
        <v>2103</v>
      </c>
      <c r="AC14" s="8"/>
      <c r="AD14" s="23" t="s">
        <v>105</v>
      </c>
      <c r="AE14" s="185" t="s">
        <v>2085</v>
      </c>
      <c r="AF14" s="8" t="s">
        <v>200</v>
      </c>
      <c r="AG14" s="74" t="s">
        <v>213</v>
      </c>
      <c r="AH14" s="31"/>
      <c r="AI14" s="8" t="s">
        <v>200</v>
      </c>
      <c r="AJ14" s="23" t="s">
        <v>105</v>
      </c>
      <c r="AK14" s="186"/>
      <c r="AL14" s="8" t="s">
        <v>200</v>
      </c>
      <c r="AM14" s="31"/>
      <c r="AN14" s="58"/>
      <c r="AO14" s="22"/>
      <c r="AP14" s="8"/>
      <c r="AQ14" s="8"/>
      <c r="AR14" s="8"/>
      <c r="AS14" s="8"/>
      <c r="AT14" s="8"/>
      <c r="AU14" s="8"/>
    </row>
    <row r="15" ht="16.5" customHeight="1">
      <c r="A15" s="177" t="s">
        <v>2104</v>
      </c>
      <c r="B15" s="178" t="s">
        <v>2104</v>
      </c>
      <c r="C15" s="178"/>
      <c r="D15" s="177" t="s">
        <v>87</v>
      </c>
      <c r="E15" s="179" t="s">
        <v>2083</v>
      </c>
      <c r="F15" s="179" t="s">
        <v>2105</v>
      </c>
      <c r="G15" s="177" t="s">
        <v>2084</v>
      </c>
      <c r="H15" s="180"/>
      <c r="I15" s="181"/>
      <c r="J15" s="180"/>
      <c r="K15" s="181"/>
      <c r="L15" s="180"/>
      <c r="M15" s="181"/>
      <c r="N15" s="180" t="s">
        <v>135</v>
      </c>
      <c r="O15" s="202"/>
      <c r="P15" s="57" t="s">
        <v>2106</v>
      </c>
      <c r="Q15" s="31"/>
      <c r="R15" s="197" t="s">
        <v>197</v>
      </c>
      <c r="S15" s="61" t="s">
        <v>133</v>
      </c>
      <c r="T15" s="8"/>
      <c r="U15" s="197" t="s">
        <v>96</v>
      </c>
      <c r="V15" s="61" t="s">
        <v>133</v>
      </c>
      <c r="W15" s="8"/>
      <c r="X15" s="48" t="s">
        <v>195</v>
      </c>
      <c r="Y15" s="61" t="s">
        <v>133</v>
      </c>
      <c r="Z15" s="145"/>
      <c r="AA15" s="23" t="s">
        <v>191</v>
      </c>
      <c r="AB15" s="57" t="s">
        <v>2107</v>
      </c>
      <c r="AC15" s="8"/>
      <c r="AD15" s="23"/>
      <c r="AE15" s="31"/>
      <c r="AF15" s="8" t="s">
        <v>200</v>
      </c>
      <c r="AG15" s="23" t="s">
        <v>139</v>
      </c>
      <c r="AH15" s="31"/>
      <c r="AI15" s="8" t="s">
        <v>200</v>
      </c>
      <c r="AJ15" s="23" t="s">
        <v>201</v>
      </c>
      <c r="AK15" s="186"/>
      <c r="AL15" s="8" t="s">
        <v>200</v>
      </c>
      <c r="AM15" s="31"/>
      <c r="AN15" s="58"/>
      <c r="AO15" s="22"/>
      <c r="AP15" s="8"/>
      <c r="AQ15" s="8"/>
      <c r="AR15" s="8"/>
      <c r="AS15" s="8"/>
      <c r="AT15" s="8"/>
      <c r="AU15" s="8"/>
    </row>
    <row r="16" ht="16.5" customHeight="1">
      <c r="A16" s="177" t="s">
        <v>2108</v>
      </c>
      <c r="B16" s="178" t="s">
        <v>2108</v>
      </c>
      <c r="C16" s="178"/>
      <c r="D16" s="177" t="s">
        <v>87</v>
      </c>
      <c r="E16" s="179" t="s">
        <v>2083</v>
      </c>
      <c r="F16" s="179" t="s">
        <v>2102</v>
      </c>
      <c r="G16" s="177" t="s">
        <v>2084</v>
      </c>
      <c r="H16" s="180"/>
      <c r="I16" s="181"/>
      <c r="J16" s="180"/>
      <c r="K16" s="181"/>
      <c r="L16" s="180"/>
      <c r="M16" s="181"/>
      <c r="N16" s="180"/>
      <c r="O16" s="181"/>
      <c r="P16" s="180"/>
      <c r="Q16" s="181"/>
      <c r="R16" s="182"/>
      <c r="S16" s="183"/>
      <c r="T16" s="8"/>
      <c r="U16" s="182"/>
      <c r="V16" s="184"/>
      <c r="W16" s="8"/>
      <c r="X16" s="180"/>
      <c r="Y16" s="183"/>
      <c r="Z16" s="8"/>
      <c r="AA16" s="180"/>
      <c r="AB16" s="183"/>
      <c r="AC16" s="8"/>
      <c r="AD16" s="180" t="s">
        <v>448</v>
      </c>
      <c r="AE16" s="185" t="s">
        <v>142</v>
      </c>
      <c r="AF16" s="8" t="s">
        <v>200</v>
      </c>
      <c r="AG16" s="180"/>
      <c r="AH16" s="185"/>
      <c r="AI16" s="8" t="s">
        <v>200</v>
      </c>
      <c r="AJ16" s="180"/>
      <c r="AK16" s="186"/>
      <c r="AL16" s="8" t="s">
        <v>200</v>
      </c>
      <c r="AM16" s="31"/>
      <c r="AN16" s="23"/>
      <c r="AO16" s="22"/>
      <c r="AP16" s="8"/>
      <c r="AQ16" s="8"/>
      <c r="AR16" s="8"/>
      <c r="AS16" s="8"/>
      <c r="AT16" s="8"/>
      <c r="AU16" s="8"/>
    </row>
    <row r="17" ht="16.5" customHeight="1">
      <c r="A17" s="187" t="s">
        <v>2109</v>
      </c>
      <c r="B17" s="188" t="s">
        <v>2110</v>
      </c>
      <c r="C17" s="188"/>
      <c r="D17" s="187" t="s">
        <v>87</v>
      </c>
      <c r="E17" s="189" t="s">
        <v>2111</v>
      </c>
      <c r="F17" s="189"/>
      <c r="G17" s="187" t="s">
        <v>2110</v>
      </c>
      <c r="H17" s="190"/>
      <c r="I17" s="191"/>
      <c r="J17" s="190"/>
      <c r="K17" s="191"/>
      <c r="L17" s="190"/>
      <c r="M17" s="191"/>
      <c r="N17" s="190"/>
      <c r="O17" s="191"/>
      <c r="P17" s="190"/>
      <c r="Q17" s="191"/>
      <c r="R17" s="192"/>
      <c r="S17" s="183"/>
      <c r="T17" s="8"/>
      <c r="U17" s="192"/>
      <c r="V17" s="184"/>
      <c r="W17" s="8"/>
      <c r="X17" s="190"/>
      <c r="Y17" s="183"/>
      <c r="Z17" s="8"/>
      <c r="AA17" s="190"/>
      <c r="AB17" s="183"/>
      <c r="AC17" s="8"/>
      <c r="AD17" s="190"/>
      <c r="AE17" s="185"/>
      <c r="AF17" s="8" t="s">
        <v>200</v>
      </c>
      <c r="AG17" s="190"/>
      <c r="AH17" s="185"/>
      <c r="AI17" s="8" t="s">
        <v>200</v>
      </c>
      <c r="AJ17" s="190"/>
      <c r="AK17" s="186"/>
      <c r="AL17" s="8" t="s">
        <v>200</v>
      </c>
      <c r="AM17" s="31"/>
      <c r="AN17" s="23"/>
      <c r="AO17" s="22"/>
      <c r="AP17" s="8"/>
      <c r="AQ17" s="8"/>
      <c r="AR17" s="8"/>
      <c r="AS17" s="8"/>
      <c r="AT17" s="8"/>
      <c r="AU17" s="8"/>
    </row>
    <row r="18" ht="16.5" customHeight="1">
      <c r="A18" s="177" t="s">
        <v>2112</v>
      </c>
      <c r="B18" s="178" t="s">
        <v>2113</v>
      </c>
      <c r="C18" s="178"/>
      <c r="D18" s="177" t="s">
        <v>87</v>
      </c>
      <c r="E18" s="179" t="s">
        <v>2114</v>
      </c>
      <c r="F18" s="179" t="s">
        <v>2115</v>
      </c>
      <c r="G18" s="177" t="s">
        <v>2116</v>
      </c>
      <c r="H18" s="180" t="s">
        <v>2117</v>
      </c>
      <c r="I18" s="181"/>
      <c r="J18" s="180"/>
      <c r="K18" s="181"/>
      <c r="L18" s="180"/>
      <c r="M18" s="181"/>
      <c r="N18" s="180"/>
      <c r="O18" s="181"/>
      <c r="P18" s="180"/>
      <c r="Q18" s="181"/>
      <c r="R18" s="182"/>
      <c r="S18" s="183"/>
      <c r="T18" s="8"/>
      <c r="U18" s="182"/>
      <c r="V18" s="184"/>
      <c r="W18" s="8"/>
      <c r="X18" s="180"/>
      <c r="Y18" s="183"/>
      <c r="Z18" s="8"/>
      <c r="AA18" s="180" t="s">
        <v>2118</v>
      </c>
      <c r="AB18" s="183"/>
      <c r="AC18" s="8"/>
      <c r="AD18" s="180" t="s">
        <v>257</v>
      </c>
      <c r="AE18" s="185" t="s">
        <v>2085</v>
      </c>
      <c r="AF18" s="8" t="s">
        <v>200</v>
      </c>
      <c r="AG18" s="190" t="s">
        <v>257</v>
      </c>
      <c r="AH18" s="185"/>
      <c r="AI18" s="8" t="s">
        <v>200</v>
      </c>
      <c r="AJ18" s="190" t="s">
        <v>257</v>
      </c>
      <c r="AK18" s="186"/>
      <c r="AL18" s="8" t="s">
        <v>200</v>
      </c>
      <c r="AM18" s="31"/>
      <c r="AN18" s="23"/>
      <c r="AO18" s="22"/>
      <c r="AP18" s="23"/>
      <c r="AQ18" s="23"/>
      <c r="AR18" s="8"/>
      <c r="AS18" s="8"/>
      <c r="AT18" s="8"/>
      <c r="AU18" s="8"/>
    </row>
    <row r="19" ht="16.5" customHeight="1">
      <c r="A19" s="177" t="s">
        <v>2119</v>
      </c>
      <c r="B19" s="178" t="s">
        <v>2120</v>
      </c>
      <c r="C19" s="178"/>
      <c r="D19" s="177" t="s">
        <v>87</v>
      </c>
      <c r="E19" s="179" t="s">
        <v>2121</v>
      </c>
      <c r="F19" s="179"/>
      <c r="G19" s="177" t="s">
        <v>2122</v>
      </c>
      <c r="H19" s="180" t="s">
        <v>2123</v>
      </c>
      <c r="I19" s="181"/>
      <c r="J19" s="180" t="s">
        <v>2123</v>
      </c>
      <c r="K19" s="181"/>
      <c r="L19" s="180" t="s">
        <v>2123</v>
      </c>
      <c r="M19" s="181"/>
      <c r="N19" s="180" t="s">
        <v>2123</v>
      </c>
      <c r="O19" s="181"/>
      <c r="P19" s="180" t="s">
        <v>2123</v>
      </c>
      <c r="Q19" s="181"/>
      <c r="R19" s="182" t="s">
        <v>2123</v>
      </c>
      <c r="S19" s="61" t="s">
        <v>133</v>
      </c>
      <c r="T19" s="8"/>
      <c r="U19" s="182" t="s">
        <v>2123</v>
      </c>
      <c r="V19" s="61" t="s">
        <v>133</v>
      </c>
      <c r="W19" s="8"/>
      <c r="X19" s="180" t="s">
        <v>2123</v>
      </c>
      <c r="Y19" s="61" t="s">
        <v>133</v>
      </c>
      <c r="Z19" s="8"/>
      <c r="AA19" s="180" t="s">
        <v>2123</v>
      </c>
      <c r="AB19" s="61" t="s">
        <v>133</v>
      </c>
      <c r="AC19" s="8"/>
      <c r="AD19" s="180" t="s">
        <v>2123</v>
      </c>
      <c r="AE19" s="61" t="s">
        <v>133</v>
      </c>
      <c r="AF19" s="8" t="s">
        <v>200</v>
      </c>
      <c r="AG19" s="180" t="s">
        <v>2123</v>
      </c>
      <c r="AH19" s="185"/>
      <c r="AI19" s="8" t="s">
        <v>200</v>
      </c>
      <c r="AJ19" s="180" t="s">
        <v>2123</v>
      </c>
      <c r="AK19" s="186"/>
      <c r="AL19" s="8" t="s">
        <v>200</v>
      </c>
      <c r="AM19" s="31"/>
      <c r="AN19" s="23"/>
      <c r="AO19" s="22"/>
      <c r="AP19" s="8"/>
      <c r="AQ19" s="8"/>
      <c r="AR19" s="8"/>
      <c r="AS19" s="8"/>
      <c r="AT19" s="8"/>
      <c r="AU19" s="8"/>
    </row>
    <row r="20" ht="16.5" customHeight="1">
      <c r="A20" s="177" t="s">
        <v>2124</v>
      </c>
      <c r="B20" s="178" t="s">
        <v>2120</v>
      </c>
      <c r="C20" s="178"/>
      <c r="D20" s="177" t="s">
        <v>87</v>
      </c>
      <c r="E20" s="179" t="s">
        <v>2121</v>
      </c>
      <c r="F20" s="179" t="s">
        <v>2125</v>
      </c>
      <c r="G20" s="177" t="s">
        <v>2122</v>
      </c>
      <c r="H20" s="180"/>
      <c r="I20" s="181"/>
      <c r="J20" s="180"/>
      <c r="K20" s="181"/>
      <c r="L20" s="180"/>
      <c r="M20" s="181"/>
      <c r="N20" s="180"/>
      <c r="O20" s="181"/>
      <c r="P20" s="180"/>
      <c r="Q20" s="181"/>
      <c r="R20" s="182"/>
      <c r="S20" s="183"/>
      <c r="T20" s="8"/>
      <c r="U20" s="182"/>
      <c r="V20" s="184"/>
      <c r="W20" s="8"/>
      <c r="X20" s="180"/>
      <c r="Y20" s="183"/>
      <c r="Z20" s="8"/>
      <c r="AA20" s="180"/>
      <c r="AB20" s="183"/>
      <c r="AC20" s="8"/>
      <c r="AD20" s="180"/>
      <c r="AE20" s="185"/>
      <c r="AF20" s="8" t="s">
        <v>200</v>
      </c>
      <c r="AG20" s="180"/>
      <c r="AH20" s="185"/>
      <c r="AI20" s="8" t="s">
        <v>200</v>
      </c>
      <c r="AJ20" s="180"/>
      <c r="AK20" s="186"/>
      <c r="AL20" s="8" t="s">
        <v>200</v>
      </c>
      <c r="AM20" s="31"/>
      <c r="AN20" s="23"/>
      <c r="AO20" s="22"/>
      <c r="AP20" s="8"/>
      <c r="AQ20" s="8"/>
      <c r="AR20" s="8"/>
      <c r="AS20" s="8"/>
      <c r="AT20" s="8"/>
      <c r="AU20" s="8"/>
    </row>
    <row r="21" ht="16.5" customHeight="1">
      <c r="A21" s="177" t="s">
        <v>2126</v>
      </c>
      <c r="B21" s="178" t="s">
        <v>2120</v>
      </c>
      <c r="C21" s="178"/>
      <c r="D21" s="177" t="s">
        <v>87</v>
      </c>
      <c r="E21" s="179" t="s">
        <v>2121</v>
      </c>
      <c r="F21" s="179" t="s">
        <v>2127</v>
      </c>
      <c r="G21" s="177" t="s">
        <v>2122</v>
      </c>
      <c r="H21" s="180"/>
      <c r="I21" s="181"/>
      <c r="J21" s="180"/>
      <c r="K21" s="181"/>
      <c r="L21" s="180"/>
      <c r="M21" s="181"/>
      <c r="N21" s="180"/>
      <c r="O21" s="181"/>
      <c r="P21" s="180"/>
      <c r="Q21" s="181"/>
      <c r="R21" s="182"/>
      <c r="S21" s="183"/>
      <c r="T21" s="8"/>
      <c r="U21" s="182"/>
      <c r="V21" s="184"/>
      <c r="W21" s="8"/>
      <c r="X21" s="180"/>
      <c r="Y21" s="183"/>
      <c r="Z21" s="8"/>
      <c r="AA21" s="180"/>
      <c r="AB21" s="183"/>
      <c r="AC21" s="8"/>
      <c r="AD21" s="180"/>
      <c r="AE21" s="185"/>
      <c r="AF21" s="8" t="s">
        <v>200</v>
      </c>
      <c r="AG21" s="180"/>
      <c r="AH21" s="185"/>
      <c r="AI21" s="8" t="s">
        <v>200</v>
      </c>
      <c r="AJ21" s="180"/>
      <c r="AK21" s="186"/>
      <c r="AL21" s="8" t="s">
        <v>200</v>
      </c>
      <c r="AM21" s="31"/>
      <c r="AN21" s="23"/>
      <c r="AO21" s="22"/>
      <c r="AP21" s="8"/>
      <c r="AQ21" s="8"/>
      <c r="AR21" s="8"/>
      <c r="AS21" s="8"/>
      <c r="AT21" s="8"/>
      <c r="AU21" s="8"/>
    </row>
    <row r="22" ht="16.5" customHeight="1">
      <c r="A22" s="177" t="s">
        <v>2128</v>
      </c>
      <c r="B22" s="178" t="s">
        <v>2120</v>
      </c>
      <c r="C22" s="178"/>
      <c r="D22" s="177" t="s">
        <v>87</v>
      </c>
      <c r="E22" s="179" t="s">
        <v>2121</v>
      </c>
      <c r="F22" s="179" t="s">
        <v>2129</v>
      </c>
      <c r="G22" s="177" t="s">
        <v>2122</v>
      </c>
      <c r="H22" s="180"/>
      <c r="I22" s="181"/>
      <c r="J22" s="180"/>
      <c r="K22" s="181"/>
      <c r="L22" s="180"/>
      <c r="M22" s="181"/>
      <c r="N22" s="180"/>
      <c r="O22" s="181"/>
      <c r="P22" s="180"/>
      <c r="Q22" s="181"/>
      <c r="R22" s="182"/>
      <c r="S22" s="183"/>
      <c r="T22" s="8"/>
      <c r="U22" s="182"/>
      <c r="V22" s="184"/>
      <c r="W22" s="8"/>
      <c r="X22" s="180"/>
      <c r="Y22" s="183"/>
      <c r="Z22" s="8"/>
      <c r="AA22" s="180"/>
      <c r="AB22" s="183"/>
      <c r="AC22" s="8"/>
      <c r="AD22" s="180"/>
      <c r="AE22" s="185"/>
      <c r="AF22" s="8" t="s">
        <v>200</v>
      </c>
      <c r="AG22" s="180"/>
      <c r="AH22" s="185"/>
      <c r="AI22" s="8" t="s">
        <v>200</v>
      </c>
      <c r="AJ22" s="180"/>
      <c r="AK22" s="186"/>
      <c r="AL22" s="8" t="s">
        <v>200</v>
      </c>
      <c r="AM22" s="31"/>
      <c r="AN22" s="23"/>
      <c r="AO22" s="22"/>
      <c r="AP22" s="8"/>
      <c r="AQ22" s="8"/>
      <c r="AR22" s="8"/>
      <c r="AS22" s="8"/>
      <c r="AT22" s="8"/>
      <c r="AU22" s="8"/>
    </row>
    <row r="23" ht="16.5" customHeight="1">
      <c r="A23" s="177" t="s">
        <v>2130</v>
      </c>
      <c r="B23" s="178" t="s">
        <v>2120</v>
      </c>
      <c r="C23" s="178"/>
      <c r="D23" s="177" t="s">
        <v>87</v>
      </c>
      <c r="E23" s="179" t="s">
        <v>2121</v>
      </c>
      <c r="F23" s="179" t="s">
        <v>2131</v>
      </c>
      <c r="G23" s="177" t="s">
        <v>2122</v>
      </c>
      <c r="H23" s="180"/>
      <c r="I23" s="181"/>
      <c r="J23" s="180"/>
      <c r="K23" s="181"/>
      <c r="L23" s="180"/>
      <c r="M23" s="181"/>
      <c r="N23" s="180"/>
      <c r="O23" s="181"/>
      <c r="P23" s="180"/>
      <c r="Q23" s="181"/>
      <c r="R23" s="182"/>
      <c r="S23" s="183"/>
      <c r="T23" s="8"/>
      <c r="U23" s="182"/>
      <c r="V23" s="184"/>
      <c r="W23" s="8"/>
      <c r="X23" s="180"/>
      <c r="Y23" s="183"/>
      <c r="Z23" s="8"/>
      <c r="AA23" s="180"/>
      <c r="AB23" s="183"/>
      <c r="AC23" s="8"/>
      <c r="AD23" s="180"/>
      <c r="AE23" s="185"/>
      <c r="AF23" s="8" t="s">
        <v>200</v>
      </c>
      <c r="AG23" s="180"/>
      <c r="AH23" s="185"/>
      <c r="AI23" s="8" t="s">
        <v>200</v>
      </c>
      <c r="AJ23" s="180"/>
      <c r="AK23" s="186"/>
      <c r="AL23" s="8" t="s">
        <v>200</v>
      </c>
      <c r="AM23" s="31"/>
      <c r="AN23" s="23"/>
      <c r="AO23" s="22"/>
      <c r="AP23" s="8"/>
      <c r="AQ23" s="8"/>
      <c r="AR23" s="8"/>
      <c r="AS23" s="8"/>
      <c r="AT23" s="8"/>
      <c r="AU23" s="8"/>
    </row>
    <row r="24" ht="16.5" customHeight="1">
      <c r="A24" s="177" t="s">
        <v>2132</v>
      </c>
      <c r="B24" s="178" t="s">
        <v>2120</v>
      </c>
      <c r="C24" s="178"/>
      <c r="D24" s="177" t="s">
        <v>87</v>
      </c>
      <c r="E24" s="179" t="s">
        <v>2121</v>
      </c>
      <c r="F24" s="179" t="s">
        <v>2131</v>
      </c>
      <c r="G24" s="177" t="s">
        <v>2122</v>
      </c>
      <c r="H24" s="180"/>
      <c r="I24" s="181"/>
      <c r="J24" s="180"/>
      <c r="K24" s="181"/>
      <c r="L24" s="180"/>
      <c r="M24" s="181"/>
      <c r="N24" s="180"/>
      <c r="O24" s="181"/>
      <c r="P24" s="180"/>
      <c r="Q24" s="181"/>
      <c r="R24" s="182"/>
      <c r="S24" s="183"/>
      <c r="T24" s="8"/>
      <c r="U24" s="182"/>
      <c r="V24" s="184"/>
      <c r="W24" s="8"/>
      <c r="X24" s="180"/>
      <c r="Y24" s="183"/>
      <c r="Z24" s="8"/>
      <c r="AA24" s="180"/>
      <c r="AB24" s="183"/>
      <c r="AC24" s="8"/>
      <c r="AD24" s="180"/>
      <c r="AE24" s="185"/>
      <c r="AF24" s="8" t="s">
        <v>200</v>
      </c>
      <c r="AG24" s="180"/>
      <c r="AH24" s="185"/>
      <c r="AI24" s="8" t="s">
        <v>200</v>
      </c>
      <c r="AJ24" s="180"/>
      <c r="AK24" s="186"/>
      <c r="AL24" s="8" t="s">
        <v>200</v>
      </c>
      <c r="AM24" s="31"/>
      <c r="AN24" s="23"/>
      <c r="AO24" s="22"/>
      <c r="AP24" s="8"/>
      <c r="AQ24" s="8"/>
      <c r="AR24" s="8"/>
      <c r="AS24" s="8"/>
      <c r="AT24" s="8"/>
      <c r="AU24" s="8"/>
    </row>
    <row r="25" ht="16.5" customHeight="1">
      <c r="A25" s="177" t="s">
        <v>2133</v>
      </c>
      <c r="B25" s="178" t="s">
        <v>2120</v>
      </c>
      <c r="C25" s="178"/>
      <c r="D25" s="177" t="s">
        <v>87</v>
      </c>
      <c r="E25" s="179" t="s">
        <v>2121</v>
      </c>
      <c r="F25" s="179" t="s">
        <v>2129</v>
      </c>
      <c r="G25" s="177" t="s">
        <v>2122</v>
      </c>
      <c r="H25" s="180"/>
      <c r="I25" s="181"/>
      <c r="J25" s="180"/>
      <c r="K25" s="181"/>
      <c r="L25" s="180"/>
      <c r="M25" s="181"/>
      <c r="N25" s="180"/>
      <c r="O25" s="181"/>
      <c r="P25" s="180"/>
      <c r="Q25" s="181"/>
      <c r="R25" s="182"/>
      <c r="S25" s="183"/>
      <c r="T25" s="8"/>
      <c r="U25" s="182"/>
      <c r="V25" s="184"/>
      <c r="W25" s="8"/>
      <c r="X25" s="180"/>
      <c r="Y25" s="183"/>
      <c r="Z25" s="8"/>
      <c r="AA25" s="180"/>
      <c r="AB25" s="183"/>
      <c r="AC25" s="8"/>
      <c r="AD25" s="180"/>
      <c r="AE25" s="185"/>
      <c r="AF25" s="8" t="s">
        <v>200</v>
      </c>
      <c r="AG25" s="180"/>
      <c r="AH25" s="185"/>
      <c r="AI25" s="8" t="s">
        <v>200</v>
      </c>
      <c r="AJ25" s="180"/>
      <c r="AK25" s="186"/>
      <c r="AL25" s="8" t="s">
        <v>200</v>
      </c>
      <c r="AM25" s="31"/>
      <c r="AN25" s="23"/>
      <c r="AO25" s="22"/>
      <c r="AP25" s="8"/>
      <c r="AQ25" s="8"/>
      <c r="AR25" s="8"/>
      <c r="AS25" s="8"/>
      <c r="AT25" s="8"/>
      <c r="AU25" s="8"/>
    </row>
    <row r="26" ht="16.5" customHeight="1">
      <c r="A26" s="177" t="s">
        <v>2134</v>
      </c>
      <c r="B26" s="178" t="s">
        <v>2120</v>
      </c>
      <c r="C26" s="178"/>
      <c r="D26" s="177" t="s">
        <v>87</v>
      </c>
      <c r="E26" s="179" t="s">
        <v>2121</v>
      </c>
      <c r="F26" s="179" t="s">
        <v>2135</v>
      </c>
      <c r="G26" s="177" t="s">
        <v>2122</v>
      </c>
      <c r="H26" s="180"/>
      <c r="I26" s="181"/>
      <c r="J26" s="180"/>
      <c r="K26" s="181"/>
      <c r="L26" s="180"/>
      <c r="M26" s="181"/>
      <c r="N26" s="180"/>
      <c r="O26" s="181"/>
      <c r="P26" s="180"/>
      <c r="Q26" s="181"/>
      <c r="R26" s="182"/>
      <c r="S26" s="183"/>
      <c r="T26" s="8"/>
      <c r="U26" s="182"/>
      <c r="V26" s="184"/>
      <c r="W26" s="8"/>
      <c r="X26" s="180"/>
      <c r="Y26" s="183"/>
      <c r="Z26" s="8"/>
      <c r="AA26" s="180"/>
      <c r="AB26" s="183"/>
      <c r="AC26" s="8"/>
      <c r="AD26" s="180"/>
      <c r="AE26" s="185"/>
      <c r="AF26" s="8" t="s">
        <v>200</v>
      </c>
      <c r="AG26" s="180"/>
      <c r="AH26" s="185"/>
      <c r="AI26" s="8" t="s">
        <v>200</v>
      </c>
      <c r="AJ26" s="180"/>
      <c r="AK26" s="186"/>
      <c r="AL26" s="8" t="s">
        <v>200</v>
      </c>
      <c r="AM26" s="31"/>
      <c r="AN26" s="23"/>
      <c r="AO26" s="22"/>
      <c r="AP26" s="8"/>
      <c r="AQ26" s="8"/>
      <c r="AR26" s="8"/>
      <c r="AS26" s="8"/>
      <c r="AT26" s="8"/>
      <c r="AU26" s="8"/>
    </row>
    <row r="27" ht="16.5" customHeight="1">
      <c r="A27" s="177" t="s">
        <v>2136</v>
      </c>
      <c r="B27" s="178" t="s">
        <v>2120</v>
      </c>
      <c r="C27" s="178"/>
      <c r="D27" s="177" t="s">
        <v>87</v>
      </c>
      <c r="E27" s="179" t="s">
        <v>2121</v>
      </c>
      <c r="F27" s="179" t="s">
        <v>2137</v>
      </c>
      <c r="G27" s="177" t="s">
        <v>2122</v>
      </c>
      <c r="H27" s="180"/>
      <c r="I27" s="181"/>
      <c r="J27" s="180"/>
      <c r="K27" s="181"/>
      <c r="L27" s="180"/>
      <c r="M27" s="181"/>
      <c r="N27" s="180"/>
      <c r="O27" s="181"/>
      <c r="P27" s="180"/>
      <c r="Q27" s="181"/>
      <c r="R27" s="182"/>
      <c r="S27" s="183"/>
      <c r="T27" s="8"/>
      <c r="U27" s="182"/>
      <c r="V27" s="184"/>
      <c r="W27" s="8"/>
      <c r="X27" s="180"/>
      <c r="Y27" s="183"/>
      <c r="Z27" s="8"/>
      <c r="AA27" s="180"/>
      <c r="AB27" s="183"/>
      <c r="AC27" s="8"/>
      <c r="AD27" s="180"/>
      <c r="AE27" s="185"/>
      <c r="AF27" s="8" t="s">
        <v>200</v>
      </c>
      <c r="AG27" s="180"/>
      <c r="AH27" s="185"/>
      <c r="AI27" s="8" t="s">
        <v>200</v>
      </c>
      <c r="AJ27" s="180"/>
      <c r="AK27" s="186"/>
      <c r="AL27" s="8" t="s">
        <v>200</v>
      </c>
      <c r="AM27" s="31"/>
      <c r="AN27" s="23"/>
      <c r="AO27" s="22"/>
      <c r="AP27" s="8"/>
      <c r="AQ27" s="8"/>
      <c r="AR27" s="8"/>
      <c r="AS27" s="8"/>
      <c r="AT27" s="8"/>
      <c r="AU27" s="8"/>
    </row>
    <row r="28" ht="16.5" customHeight="1">
      <c r="A28" s="177" t="s">
        <v>2086</v>
      </c>
      <c r="B28" s="178"/>
      <c r="C28" s="178"/>
      <c r="D28" s="177"/>
      <c r="E28" s="179"/>
      <c r="F28" s="179"/>
      <c r="G28" s="177"/>
      <c r="H28" s="180"/>
      <c r="I28" s="181"/>
      <c r="J28" s="180"/>
      <c r="K28" s="181"/>
      <c r="L28" s="180"/>
      <c r="M28" s="181"/>
      <c r="N28" s="180"/>
      <c r="O28" s="181"/>
      <c r="P28" s="180"/>
      <c r="Q28" s="181"/>
      <c r="R28" s="182"/>
      <c r="S28" s="183"/>
      <c r="T28" s="8"/>
      <c r="U28" s="182"/>
      <c r="V28" s="184"/>
      <c r="W28" s="8"/>
      <c r="X28" s="180"/>
      <c r="Y28" s="183"/>
      <c r="Z28" s="8"/>
      <c r="AA28" s="180"/>
      <c r="AB28" s="183"/>
      <c r="AC28" s="8"/>
      <c r="AD28" s="180" t="s">
        <v>257</v>
      </c>
      <c r="AE28" s="185" t="s">
        <v>2085</v>
      </c>
      <c r="AF28" s="8" t="s">
        <v>200</v>
      </c>
      <c r="AG28" s="180" t="s">
        <v>257</v>
      </c>
      <c r="AH28" s="185"/>
      <c r="AI28" s="8" t="s">
        <v>200</v>
      </c>
      <c r="AJ28" s="180" t="s">
        <v>257</v>
      </c>
      <c r="AK28" s="186"/>
      <c r="AL28" s="8" t="s">
        <v>200</v>
      </c>
      <c r="AM28" s="31"/>
      <c r="AN28" s="23"/>
      <c r="AO28" s="22"/>
      <c r="AP28" s="8"/>
      <c r="AQ28" s="8"/>
      <c r="AR28" s="8"/>
      <c r="AS28" s="8"/>
      <c r="AT28" s="8"/>
      <c r="AU28" s="8"/>
    </row>
    <row r="29" ht="19.5" customHeight="1">
      <c r="A29" s="203" t="s">
        <v>2138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174"/>
      <c r="T29" s="8"/>
      <c r="U29" s="203"/>
      <c r="V29" s="175"/>
      <c r="W29" s="8"/>
      <c r="X29" s="203"/>
      <c r="Y29" s="174"/>
      <c r="Z29" s="8"/>
      <c r="AA29" s="203"/>
      <c r="AB29" s="174"/>
      <c r="AC29" s="8"/>
      <c r="AD29" s="203"/>
      <c r="AE29" s="174"/>
      <c r="AF29" s="8" t="s">
        <v>200</v>
      </c>
      <c r="AG29" s="203"/>
      <c r="AH29" s="174"/>
      <c r="AI29" s="8" t="s">
        <v>200</v>
      </c>
      <c r="AJ29" s="204"/>
      <c r="AK29" s="176"/>
      <c r="AL29" s="8" t="s">
        <v>200</v>
      </c>
      <c r="AM29" s="41"/>
      <c r="AN29" s="118"/>
      <c r="AO29" s="118"/>
      <c r="AP29" s="8"/>
      <c r="AQ29" s="8"/>
      <c r="AR29" s="8"/>
      <c r="AS29" s="8"/>
      <c r="AT29" s="8"/>
      <c r="AU29" s="8"/>
    </row>
    <row r="30" ht="16.5" customHeight="1">
      <c r="A30" s="187" t="s">
        <v>2139</v>
      </c>
      <c r="B30" s="188" t="s">
        <v>2140</v>
      </c>
      <c r="C30" s="92"/>
      <c r="D30" s="187" t="s">
        <v>90</v>
      </c>
      <c r="E30" s="189" t="s">
        <v>2083</v>
      </c>
      <c r="F30" s="189" t="s">
        <v>2141</v>
      </c>
      <c r="G30" s="187" t="s">
        <v>2084</v>
      </c>
      <c r="H30" s="190"/>
      <c r="I30" s="191"/>
      <c r="J30" s="190"/>
      <c r="K30" s="191"/>
      <c r="L30" s="190"/>
      <c r="M30" s="191"/>
      <c r="N30" s="190"/>
      <c r="O30" s="191"/>
      <c r="P30" s="190"/>
      <c r="Q30" s="191"/>
      <c r="R30" s="192"/>
      <c r="S30" s="183"/>
      <c r="T30" s="8"/>
      <c r="U30" s="192"/>
      <c r="V30" s="184"/>
      <c r="W30" s="8"/>
      <c r="X30" s="190"/>
      <c r="Y30" s="183"/>
      <c r="Z30" s="8"/>
      <c r="AA30" s="190"/>
      <c r="AB30" s="183"/>
      <c r="AC30" s="8"/>
      <c r="AD30" s="190"/>
      <c r="AE30" s="185"/>
      <c r="AF30" s="8" t="s">
        <v>200</v>
      </c>
      <c r="AG30" s="205" t="s">
        <v>170</v>
      </c>
      <c r="AH30" s="185"/>
      <c r="AI30" s="8" t="s">
        <v>200</v>
      </c>
      <c r="AJ30" s="190"/>
      <c r="AK30" s="186"/>
      <c r="AL30" s="8" t="s">
        <v>200</v>
      </c>
      <c r="AM30" s="31"/>
      <c r="AN30" s="23"/>
      <c r="AO30" s="22"/>
      <c r="AP30" s="8"/>
      <c r="AQ30" s="8"/>
      <c r="AR30" s="8"/>
      <c r="AS30" s="8"/>
      <c r="AT30" s="8"/>
      <c r="AU30" s="8"/>
    </row>
    <row r="31" ht="16.5" customHeight="1">
      <c r="A31" s="177" t="s">
        <v>2142</v>
      </c>
      <c r="B31" s="178" t="s">
        <v>2143</v>
      </c>
      <c r="C31" s="92"/>
      <c r="D31" s="177" t="s">
        <v>90</v>
      </c>
      <c r="E31" s="179" t="s">
        <v>2083</v>
      </c>
      <c r="F31" s="179" t="s">
        <v>2144</v>
      </c>
      <c r="G31" s="177" t="s">
        <v>2084</v>
      </c>
      <c r="H31" s="180"/>
      <c r="I31" s="181"/>
      <c r="J31" s="180"/>
      <c r="K31" s="181"/>
      <c r="L31" s="180"/>
      <c r="M31" s="181"/>
      <c r="N31" s="180"/>
      <c r="O31" s="181"/>
      <c r="P31" s="180"/>
      <c r="Q31" s="181"/>
      <c r="R31" s="182"/>
      <c r="S31" s="183"/>
      <c r="T31" s="8"/>
      <c r="U31" s="182"/>
      <c r="V31" s="184"/>
      <c r="W31" s="8"/>
      <c r="X31" s="180"/>
      <c r="Y31" s="183"/>
      <c r="Z31" s="8"/>
      <c r="AA31" s="180"/>
      <c r="AB31" s="183"/>
      <c r="AC31" s="8"/>
      <c r="AD31" s="180"/>
      <c r="AE31" s="185"/>
      <c r="AF31" s="8" t="s">
        <v>200</v>
      </c>
      <c r="AG31" s="205" t="s">
        <v>170</v>
      </c>
      <c r="AH31" s="185"/>
      <c r="AI31" s="8" t="s">
        <v>200</v>
      </c>
      <c r="AJ31" s="180"/>
      <c r="AK31" s="186"/>
      <c r="AL31" s="8" t="s">
        <v>200</v>
      </c>
      <c r="AM31" s="31"/>
      <c r="AN31" s="23"/>
      <c r="AO31" s="22"/>
      <c r="AP31" s="8"/>
      <c r="AQ31" s="8"/>
      <c r="AR31" s="8"/>
      <c r="AS31" s="8"/>
      <c r="AT31" s="8"/>
      <c r="AU31" s="8"/>
    </row>
    <row r="32" ht="16.5" customHeight="1">
      <c r="A32" s="177" t="s">
        <v>2145</v>
      </c>
      <c r="B32" s="178" t="s">
        <v>2146</v>
      </c>
      <c r="C32" s="92"/>
      <c r="D32" s="177" t="s">
        <v>90</v>
      </c>
      <c r="E32" s="179" t="s">
        <v>2083</v>
      </c>
      <c r="F32" s="179" t="s">
        <v>2147</v>
      </c>
      <c r="G32" s="177" t="s">
        <v>2084</v>
      </c>
      <c r="H32" s="180"/>
      <c r="I32" s="181"/>
      <c r="J32" s="180"/>
      <c r="K32" s="181"/>
      <c r="L32" s="180"/>
      <c r="M32" s="181"/>
      <c r="N32" s="180"/>
      <c r="O32" s="181"/>
      <c r="P32" s="180"/>
      <c r="Q32" s="181"/>
      <c r="R32" s="182"/>
      <c r="S32" s="183"/>
      <c r="T32" s="8"/>
      <c r="U32" s="182"/>
      <c r="V32" s="184"/>
      <c r="W32" s="8"/>
      <c r="X32" s="180"/>
      <c r="Y32" s="183"/>
      <c r="Z32" s="8"/>
      <c r="AA32" s="180"/>
      <c r="AB32" s="183"/>
      <c r="AC32" s="8"/>
      <c r="AD32" s="180"/>
      <c r="AE32" s="185"/>
      <c r="AF32" s="8" t="s">
        <v>200</v>
      </c>
      <c r="AG32" s="205" t="s">
        <v>170</v>
      </c>
      <c r="AH32" s="185"/>
      <c r="AI32" s="8" t="s">
        <v>200</v>
      </c>
      <c r="AJ32" s="180"/>
      <c r="AK32" s="186"/>
      <c r="AL32" s="8" t="s">
        <v>200</v>
      </c>
      <c r="AM32" s="31"/>
      <c r="AN32" s="23"/>
      <c r="AO32" s="22"/>
      <c r="AP32" s="8"/>
      <c r="AQ32" s="8"/>
      <c r="AR32" s="8"/>
      <c r="AS32" s="8"/>
      <c r="AT32" s="8"/>
      <c r="AU32" s="8"/>
    </row>
    <row r="33" ht="16.5" customHeight="1">
      <c r="A33" s="187" t="s">
        <v>2148</v>
      </c>
      <c r="B33" s="188" t="s">
        <v>2149</v>
      </c>
      <c r="C33" s="92"/>
      <c r="D33" s="187" t="s">
        <v>90</v>
      </c>
      <c r="E33" s="189" t="s">
        <v>2083</v>
      </c>
      <c r="F33" s="179" t="s">
        <v>2144</v>
      </c>
      <c r="G33" s="187" t="s">
        <v>2084</v>
      </c>
      <c r="H33" s="190"/>
      <c r="I33" s="191"/>
      <c r="J33" s="190"/>
      <c r="K33" s="191"/>
      <c r="L33" s="190"/>
      <c r="M33" s="191"/>
      <c r="N33" s="190"/>
      <c r="O33" s="191"/>
      <c r="P33" s="190"/>
      <c r="Q33" s="191"/>
      <c r="R33" s="192"/>
      <c r="S33" s="183"/>
      <c r="T33" s="8"/>
      <c r="U33" s="192"/>
      <c r="V33" s="184"/>
      <c r="W33" s="8"/>
      <c r="X33" s="190"/>
      <c r="Y33" s="183"/>
      <c r="Z33" s="8"/>
      <c r="AA33" s="190"/>
      <c r="AB33" s="183"/>
      <c r="AC33" s="8"/>
      <c r="AD33" s="190"/>
      <c r="AE33" s="185"/>
      <c r="AF33" s="8" t="s">
        <v>200</v>
      </c>
      <c r="AG33" s="205" t="s">
        <v>170</v>
      </c>
      <c r="AH33" s="185"/>
      <c r="AI33" s="8" t="s">
        <v>200</v>
      </c>
      <c r="AJ33" s="190"/>
      <c r="AK33" s="186"/>
      <c r="AL33" s="8" t="s">
        <v>200</v>
      </c>
      <c r="AM33" s="31"/>
      <c r="AN33" s="23"/>
      <c r="AO33" s="22"/>
      <c r="AP33" s="8"/>
      <c r="AQ33" s="8"/>
      <c r="AR33" s="8"/>
      <c r="AS33" s="8"/>
      <c r="AT33" s="8"/>
      <c r="AU33" s="8"/>
    </row>
    <row r="34" ht="16.5" customHeight="1">
      <c r="A34" s="187" t="s">
        <v>2150</v>
      </c>
      <c r="B34" s="188" t="s">
        <v>2151</v>
      </c>
      <c r="C34" s="92"/>
      <c r="D34" s="187" t="s">
        <v>90</v>
      </c>
      <c r="E34" s="189" t="s">
        <v>2083</v>
      </c>
      <c r="F34" s="179" t="s">
        <v>2144</v>
      </c>
      <c r="G34" s="187" t="s">
        <v>2084</v>
      </c>
      <c r="H34" s="190"/>
      <c r="I34" s="191"/>
      <c r="J34" s="190"/>
      <c r="K34" s="191"/>
      <c r="L34" s="190"/>
      <c r="M34" s="191"/>
      <c r="N34" s="190"/>
      <c r="O34" s="191"/>
      <c r="P34" s="190"/>
      <c r="Q34" s="191"/>
      <c r="R34" s="192"/>
      <c r="S34" s="183"/>
      <c r="T34" s="8"/>
      <c r="U34" s="192"/>
      <c r="V34" s="184"/>
      <c r="W34" s="8"/>
      <c r="X34" s="190"/>
      <c r="Y34" s="183"/>
      <c r="Z34" s="8"/>
      <c r="AA34" s="190"/>
      <c r="AB34" s="183"/>
      <c r="AC34" s="8"/>
      <c r="AD34" s="190"/>
      <c r="AE34" s="185"/>
      <c r="AF34" s="8" t="s">
        <v>200</v>
      </c>
      <c r="AG34" s="205" t="s">
        <v>170</v>
      </c>
      <c r="AH34" s="185"/>
      <c r="AI34" s="8" t="s">
        <v>200</v>
      </c>
      <c r="AJ34" s="190"/>
      <c r="AK34" s="186"/>
      <c r="AL34" s="8" t="s">
        <v>200</v>
      </c>
      <c r="AM34" s="31"/>
      <c r="AN34" s="112"/>
      <c r="AO34" s="100"/>
      <c r="AP34" s="8"/>
      <c r="AQ34" s="8"/>
      <c r="AR34" s="8"/>
      <c r="AS34" s="8"/>
      <c r="AT34" s="8"/>
      <c r="AU34" s="8"/>
    </row>
    <row r="35" ht="16.5" customHeight="1">
      <c r="A35" s="177" t="s">
        <v>2152</v>
      </c>
      <c r="B35" s="178" t="s">
        <v>2153</v>
      </c>
      <c r="C35" s="92"/>
      <c r="D35" s="177" t="s">
        <v>90</v>
      </c>
      <c r="E35" s="179" t="s">
        <v>2083</v>
      </c>
      <c r="F35" s="179" t="s">
        <v>2144</v>
      </c>
      <c r="G35" s="177" t="s">
        <v>2084</v>
      </c>
      <c r="H35" s="180"/>
      <c r="I35" s="181"/>
      <c r="J35" s="180"/>
      <c r="K35" s="181"/>
      <c r="L35" s="180"/>
      <c r="M35" s="202"/>
      <c r="N35" s="57" t="s">
        <v>115</v>
      </c>
      <c r="O35" s="31"/>
      <c r="P35" s="57" t="s">
        <v>2154</v>
      </c>
      <c r="Q35" s="31"/>
      <c r="R35" s="182" t="s">
        <v>115</v>
      </c>
      <c r="S35" s="61" t="s">
        <v>133</v>
      </c>
      <c r="T35" s="8"/>
      <c r="U35" s="182" t="s">
        <v>115</v>
      </c>
      <c r="V35" s="206"/>
      <c r="W35" s="8"/>
      <c r="X35" s="180"/>
      <c r="Y35" s="183"/>
      <c r="Z35" s="8"/>
      <c r="AA35" s="180"/>
      <c r="AB35" s="183"/>
      <c r="AC35" s="8"/>
      <c r="AD35" s="180"/>
      <c r="AE35" s="185"/>
      <c r="AF35" s="8" t="s">
        <v>200</v>
      </c>
      <c r="AG35" s="205" t="s">
        <v>170</v>
      </c>
      <c r="AH35" s="185"/>
      <c r="AI35" s="8" t="s">
        <v>200</v>
      </c>
      <c r="AJ35" s="74" t="s">
        <v>121</v>
      </c>
      <c r="AK35" s="186"/>
      <c r="AL35" s="8" t="s">
        <v>200</v>
      </c>
      <c r="AM35" s="31"/>
      <c r="AN35" s="207"/>
      <c r="AO35" s="100"/>
      <c r="AP35" s="8"/>
      <c r="AQ35" s="8"/>
      <c r="AR35" s="8"/>
      <c r="AS35" s="8"/>
      <c r="AT35" s="8"/>
      <c r="AU35" s="8"/>
    </row>
    <row r="36" ht="16.5" customHeight="1">
      <c r="A36" s="177" t="s">
        <v>2152</v>
      </c>
      <c r="B36" s="178" t="s">
        <v>2153</v>
      </c>
      <c r="C36" s="92"/>
      <c r="D36" s="177" t="s">
        <v>90</v>
      </c>
      <c r="E36" s="179" t="s">
        <v>2083</v>
      </c>
      <c r="F36" s="179" t="s">
        <v>2144</v>
      </c>
      <c r="G36" s="177" t="s">
        <v>2084</v>
      </c>
      <c r="H36" s="180"/>
      <c r="I36" s="181"/>
      <c r="J36" s="180"/>
      <c r="K36" s="181"/>
      <c r="L36" s="180"/>
      <c r="M36" s="202"/>
      <c r="N36" s="57"/>
      <c r="O36" s="31"/>
      <c r="P36" s="57" t="s">
        <v>2155</v>
      </c>
      <c r="Q36" s="31"/>
      <c r="R36" s="182"/>
      <c r="S36" s="183"/>
      <c r="T36" s="8"/>
      <c r="U36" s="182"/>
      <c r="V36" s="184"/>
      <c r="W36" s="8"/>
      <c r="X36" s="180"/>
      <c r="Y36" s="183"/>
      <c r="Z36" s="8"/>
      <c r="AA36" s="180"/>
      <c r="AB36" s="183"/>
      <c r="AC36" s="8"/>
      <c r="AD36" s="180"/>
      <c r="AE36" s="185"/>
      <c r="AF36" s="8" t="s">
        <v>200</v>
      </c>
      <c r="AG36" s="205" t="s">
        <v>170</v>
      </c>
      <c r="AH36" s="185"/>
      <c r="AI36" s="8" t="s">
        <v>200</v>
      </c>
      <c r="AJ36" s="180"/>
      <c r="AK36" s="186"/>
      <c r="AL36" s="8" t="s">
        <v>200</v>
      </c>
      <c r="AM36" s="31"/>
      <c r="AN36" s="112"/>
      <c r="AO36" s="100"/>
      <c r="AP36" s="8"/>
      <c r="AQ36" s="8"/>
      <c r="AR36" s="8"/>
      <c r="AS36" s="8"/>
      <c r="AT36" s="8"/>
      <c r="AU36" s="8"/>
    </row>
    <row r="37" ht="16.5" customHeight="1">
      <c r="A37" s="177" t="s">
        <v>2156</v>
      </c>
      <c r="B37" s="178" t="s">
        <v>2157</v>
      </c>
      <c r="C37" s="92"/>
      <c r="D37" s="177" t="s">
        <v>90</v>
      </c>
      <c r="E37" s="179" t="s">
        <v>2083</v>
      </c>
      <c r="F37" s="179" t="s">
        <v>2144</v>
      </c>
      <c r="G37" s="177" t="s">
        <v>2084</v>
      </c>
      <c r="H37" s="180"/>
      <c r="I37" s="181"/>
      <c r="J37" s="180"/>
      <c r="K37" s="181"/>
      <c r="L37" s="180"/>
      <c r="M37" s="181"/>
      <c r="N37" s="180"/>
      <c r="O37" s="202"/>
      <c r="P37" s="57" t="s">
        <v>2158</v>
      </c>
      <c r="Q37" s="31"/>
      <c r="R37" s="208" t="s">
        <v>2158</v>
      </c>
      <c r="S37" s="61" t="s">
        <v>133</v>
      </c>
      <c r="T37" s="8"/>
      <c r="U37" s="201" t="s">
        <v>115</v>
      </c>
      <c r="V37" s="61" t="s">
        <v>133</v>
      </c>
      <c r="W37" s="8"/>
      <c r="X37" s="23" t="s">
        <v>519</v>
      </c>
      <c r="Y37" s="61" t="s">
        <v>133</v>
      </c>
      <c r="Z37" s="8"/>
      <c r="AA37" s="23" t="s">
        <v>85</v>
      </c>
      <c r="AB37" s="57" t="s">
        <v>2103</v>
      </c>
      <c r="AC37" s="8"/>
      <c r="AD37" s="23" t="s">
        <v>105</v>
      </c>
      <c r="AE37" s="185" t="s">
        <v>2085</v>
      </c>
      <c r="AF37" s="8" t="s">
        <v>200</v>
      </c>
      <c r="AG37" s="74" t="s">
        <v>213</v>
      </c>
      <c r="AH37" s="31"/>
      <c r="AI37" s="8" t="s">
        <v>200</v>
      </c>
      <c r="AJ37" s="23" t="s">
        <v>105</v>
      </c>
      <c r="AK37" s="186"/>
      <c r="AL37" s="8" t="s">
        <v>200</v>
      </c>
      <c r="AM37" s="31"/>
      <c r="AN37" s="58"/>
      <c r="AO37" s="100"/>
      <c r="AP37" s="8"/>
      <c r="AQ37" s="8"/>
      <c r="AR37" s="8"/>
      <c r="AS37" s="8"/>
      <c r="AT37" s="8"/>
      <c r="AU37" s="8"/>
    </row>
    <row r="38" ht="16.5" customHeight="1">
      <c r="A38" s="177" t="s">
        <v>2156</v>
      </c>
      <c r="B38" s="178" t="s">
        <v>2157</v>
      </c>
      <c r="C38" s="92"/>
      <c r="D38" s="177" t="s">
        <v>90</v>
      </c>
      <c r="E38" s="179" t="s">
        <v>2083</v>
      </c>
      <c r="F38" s="179" t="s">
        <v>2144</v>
      </c>
      <c r="G38" s="177" t="s">
        <v>2084</v>
      </c>
      <c r="H38" s="180"/>
      <c r="I38" s="181"/>
      <c r="J38" s="180"/>
      <c r="K38" s="181"/>
      <c r="L38" s="180"/>
      <c r="M38" s="181"/>
      <c r="N38" s="180"/>
      <c r="O38" s="202"/>
      <c r="P38" s="57" t="s">
        <v>2158</v>
      </c>
      <c r="Q38" s="31"/>
      <c r="R38" s="208" t="s">
        <v>2158</v>
      </c>
      <c r="S38" s="61" t="s">
        <v>133</v>
      </c>
      <c r="T38" s="8"/>
      <c r="U38" s="201" t="s">
        <v>115</v>
      </c>
      <c r="V38" s="61" t="s">
        <v>133</v>
      </c>
      <c r="W38" s="8"/>
      <c r="X38" s="23" t="s">
        <v>519</v>
      </c>
      <c r="Y38" s="61" t="s">
        <v>133</v>
      </c>
      <c r="Z38" s="8"/>
      <c r="AA38" s="23" t="s">
        <v>85</v>
      </c>
      <c r="AB38" s="57" t="s">
        <v>2103</v>
      </c>
      <c r="AC38" s="8"/>
      <c r="AD38" s="23" t="s">
        <v>105</v>
      </c>
      <c r="AE38" s="185" t="s">
        <v>2085</v>
      </c>
      <c r="AF38" s="8" t="s">
        <v>200</v>
      </c>
      <c r="AG38" s="205" t="s">
        <v>170</v>
      </c>
      <c r="AH38" s="31"/>
      <c r="AI38" s="8" t="s">
        <v>200</v>
      </c>
      <c r="AJ38" s="23" t="s">
        <v>105</v>
      </c>
      <c r="AK38" s="186"/>
      <c r="AL38" s="8" t="s">
        <v>200</v>
      </c>
      <c r="AM38" s="31"/>
      <c r="AN38" s="58"/>
      <c r="AO38" s="100"/>
      <c r="AP38" s="8"/>
      <c r="AQ38" s="8"/>
      <c r="AR38" s="8"/>
      <c r="AS38" s="8"/>
      <c r="AT38" s="8"/>
      <c r="AU38" s="8"/>
    </row>
    <row r="39" ht="16.5" customHeight="1">
      <c r="A39" s="187" t="s">
        <v>2159</v>
      </c>
      <c r="B39" s="188" t="s">
        <v>2160</v>
      </c>
      <c r="C39" s="92"/>
      <c r="D39" s="187" t="s">
        <v>90</v>
      </c>
      <c r="E39" s="189" t="s">
        <v>2083</v>
      </c>
      <c r="F39" s="189" t="s">
        <v>2161</v>
      </c>
      <c r="G39" s="187" t="s">
        <v>2084</v>
      </c>
      <c r="H39" s="190"/>
      <c r="I39" s="191"/>
      <c r="J39" s="190"/>
      <c r="K39" s="191"/>
      <c r="L39" s="190"/>
      <c r="M39" s="191"/>
      <c r="N39" s="190"/>
      <c r="O39" s="196"/>
      <c r="P39" s="57" t="s">
        <v>2154</v>
      </c>
      <c r="Q39" s="31"/>
      <c r="R39" s="208" t="s">
        <v>2162</v>
      </c>
      <c r="S39" s="198"/>
      <c r="T39" s="8"/>
      <c r="U39" s="208" t="s">
        <v>2162</v>
      </c>
      <c r="V39" s="61" t="s">
        <v>133</v>
      </c>
      <c r="W39" s="8"/>
      <c r="X39" s="23" t="s">
        <v>519</v>
      </c>
      <c r="Y39" s="61" t="s">
        <v>133</v>
      </c>
      <c r="Z39" s="8"/>
      <c r="AA39" s="190"/>
      <c r="AB39" s="183"/>
      <c r="AC39" s="8"/>
      <c r="AD39" s="190"/>
      <c r="AE39" s="185"/>
      <c r="AF39" s="8" t="s">
        <v>200</v>
      </c>
      <c r="AG39" s="205" t="s">
        <v>170</v>
      </c>
      <c r="AH39" s="185"/>
      <c r="AI39" s="8" t="s">
        <v>200</v>
      </c>
      <c r="AJ39" s="23" t="s">
        <v>101</v>
      </c>
      <c r="AK39" s="186"/>
      <c r="AL39" s="8" t="s">
        <v>200</v>
      </c>
      <c r="AM39" s="31"/>
      <c r="AN39" s="58"/>
      <c r="AO39" s="100"/>
      <c r="AP39" s="8"/>
      <c r="AQ39" s="8"/>
      <c r="AR39" s="8"/>
      <c r="AS39" s="8"/>
      <c r="AT39" s="8"/>
      <c r="AU39" s="8"/>
    </row>
    <row r="40" ht="16.5" customHeight="1">
      <c r="A40" s="187" t="s">
        <v>2163</v>
      </c>
      <c r="B40" s="188" t="s">
        <v>2164</v>
      </c>
      <c r="C40" s="92"/>
      <c r="D40" s="187" t="s">
        <v>90</v>
      </c>
      <c r="E40" s="189" t="s">
        <v>2083</v>
      </c>
      <c r="F40" s="179" t="s">
        <v>2144</v>
      </c>
      <c r="G40" s="187" t="s">
        <v>2084</v>
      </c>
      <c r="H40" s="190"/>
      <c r="I40" s="191"/>
      <c r="J40" s="190"/>
      <c r="K40" s="191"/>
      <c r="L40" s="190"/>
      <c r="M40" s="191"/>
      <c r="N40" s="190"/>
      <c r="O40" s="191"/>
      <c r="P40" s="190"/>
      <c r="Q40" s="191"/>
      <c r="R40" s="192"/>
      <c r="S40" s="183"/>
      <c r="T40" s="8"/>
      <c r="U40" s="192"/>
      <c r="V40" s="184"/>
      <c r="W40" s="8"/>
      <c r="X40" s="190"/>
      <c r="Y40" s="183"/>
      <c r="Z40" s="8"/>
      <c r="AA40" s="190"/>
      <c r="AB40" s="183"/>
      <c r="AC40" s="8"/>
      <c r="AD40" s="190"/>
      <c r="AE40" s="185"/>
      <c r="AF40" s="8" t="s">
        <v>200</v>
      </c>
      <c r="AG40" s="205" t="s">
        <v>170</v>
      </c>
      <c r="AH40" s="185"/>
      <c r="AI40" s="8" t="s">
        <v>200</v>
      </c>
      <c r="AJ40" s="190"/>
      <c r="AK40" s="186"/>
      <c r="AL40" s="8" t="s">
        <v>200</v>
      </c>
      <c r="AM40" s="31"/>
      <c r="AN40" s="112"/>
      <c r="AO40" s="100"/>
      <c r="AP40" s="8"/>
      <c r="AQ40" s="8"/>
      <c r="AR40" s="8"/>
      <c r="AS40" s="8"/>
      <c r="AT40" s="8"/>
      <c r="AU40" s="8"/>
    </row>
    <row r="41" ht="16.5" customHeight="1">
      <c r="A41" s="177" t="s">
        <v>2165</v>
      </c>
      <c r="B41" s="178" t="s">
        <v>2166</v>
      </c>
      <c r="C41" s="92"/>
      <c r="D41" s="177" t="s">
        <v>90</v>
      </c>
      <c r="E41" s="179" t="s">
        <v>2083</v>
      </c>
      <c r="F41" s="179" t="s">
        <v>2144</v>
      </c>
      <c r="G41" s="177" t="s">
        <v>2084</v>
      </c>
      <c r="H41" s="180"/>
      <c r="I41" s="181"/>
      <c r="J41" s="180"/>
      <c r="K41" s="181"/>
      <c r="L41" s="180"/>
      <c r="M41" s="181"/>
      <c r="N41" s="180"/>
      <c r="O41" s="181"/>
      <c r="P41" s="180"/>
      <c r="Q41" s="181"/>
      <c r="R41" s="182"/>
      <c r="S41" s="183"/>
      <c r="T41" s="8"/>
      <c r="U41" s="182"/>
      <c r="V41" s="184"/>
      <c r="W41" s="8"/>
      <c r="X41" s="180"/>
      <c r="Y41" s="183"/>
      <c r="Z41" s="8"/>
      <c r="AA41" s="180"/>
      <c r="AB41" s="183"/>
      <c r="AC41" s="8"/>
      <c r="AD41" s="180"/>
      <c r="AE41" s="185"/>
      <c r="AF41" s="8" t="s">
        <v>200</v>
      </c>
      <c r="AG41" s="205" t="s">
        <v>170</v>
      </c>
      <c r="AH41" s="185"/>
      <c r="AI41" s="8" t="s">
        <v>200</v>
      </c>
      <c r="AJ41" s="180"/>
      <c r="AK41" s="186"/>
      <c r="AL41" s="8" t="s">
        <v>200</v>
      </c>
      <c r="AM41" s="31"/>
      <c r="AN41" s="112"/>
      <c r="AO41" s="100"/>
      <c r="AP41" s="8"/>
      <c r="AQ41" s="8"/>
      <c r="AR41" s="8"/>
      <c r="AS41" s="8"/>
      <c r="AT41" s="8"/>
      <c r="AU41" s="8"/>
    </row>
    <row r="42" ht="16.5" customHeight="1">
      <c r="A42" s="177" t="s">
        <v>2167</v>
      </c>
      <c r="B42" s="178" t="s">
        <v>2168</v>
      </c>
      <c r="C42" s="92"/>
      <c r="D42" s="177" t="s">
        <v>90</v>
      </c>
      <c r="E42" s="179" t="s">
        <v>2083</v>
      </c>
      <c r="F42" s="179" t="s">
        <v>2169</v>
      </c>
      <c r="G42" s="177" t="s">
        <v>2084</v>
      </c>
      <c r="H42" s="180"/>
      <c r="I42" s="181"/>
      <c r="J42" s="180"/>
      <c r="K42" s="181"/>
      <c r="L42" s="180"/>
      <c r="M42" s="181"/>
      <c r="N42" s="180"/>
      <c r="O42" s="181"/>
      <c r="P42" s="180"/>
      <c r="Q42" s="181"/>
      <c r="R42" s="182"/>
      <c r="S42" s="183"/>
      <c r="T42" s="8"/>
      <c r="U42" s="182"/>
      <c r="V42" s="184"/>
      <c r="W42" s="8"/>
      <c r="X42" s="180"/>
      <c r="Y42" s="183"/>
      <c r="Z42" s="8"/>
      <c r="AA42" s="180"/>
      <c r="AB42" s="183"/>
      <c r="AC42" s="8"/>
      <c r="AD42" s="190" t="s">
        <v>257</v>
      </c>
      <c r="AE42" s="185" t="s">
        <v>2085</v>
      </c>
      <c r="AF42" s="8" t="s">
        <v>200</v>
      </c>
      <c r="AG42" s="190" t="s">
        <v>257</v>
      </c>
      <c r="AH42" s="185"/>
      <c r="AI42" s="8" t="s">
        <v>200</v>
      </c>
      <c r="AJ42" s="190" t="s">
        <v>257</v>
      </c>
      <c r="AK42" s="186"/>
      <c r="AL42" s="8" t="s">
        <v>200</v>
      </c>
      <c r="AM42" s="31"/>
      <c r="AN42" s="112"/>
      <c r="AO42" s="100"/>
      <c r="AP42" s="8"/>
      <c r="AQ42" s="8"/>
      <c r="AR42" s="8"/>
      <c r="AS42" s="8"/>
      <c r="AT42" s="8"/>
      <c r="AU42" s="8"/>
    </row>
    <row r="43" ht="16.5" customHeight="1">
      <c r="A43" s="19" t="s">
        <v>548</v>
      </c>
      <c r="B43" s="147" t="s">
        <v>2170</v>
      </c>
      <c r="C43" s="147"/>
      <c r="D43" s="177" t="s">
        <v>90</v>
      </c>
      <c r="E43" s="179" t="s">
        <v>2083</v>
      </c>
      <c r="F43" s="148"/>
      <c r="G43" s="209"/>
      <c r="H43" s="87"/>
      <c r="I43" s="88"/>
      <c r="J43" s="87"/>
      <c r="K43" s="88"/>
      <c r="L43" s="87"/>
      <c r="M43" s="88"/>
      <c r="N43" s="87"/>
      <c r="O43" s="88"/>
      <c r="P43" s="87"/>
      <c r="Q43" s="88"/>
      <c r="R43" s="210"/>
      <c r="S43" s="183"/>
      <c r="T43" s="8"/>
      <c r="U43" s="201" t="s">
        <v>552</v>
      </c>
      <c r="V43" s="61" t="s">
        <v>133</v>
      </c>
      <c r="W43" s="8"/>
      <c r="X43" s="23" t="s">
        <v>552</v>
      </c>
      <c r="Y43" s="61" t="s">
        <v>133</v>
      </c>
      <c r="Z43" s="8"/>
      <c r="AA43" s="23" t="s">
        <v>2171</v>
      </c>
      <c r="AB43" s="57" t="s">
        <v>2107</v>
      </c>
      <c r="AC43" s="8"/>
      <c r="AD43" s="23"/>
      <c r="AE43" s="185"/>
      <c r="AF43" s="8" t="s">
        <v>200</v>
      </c>
      <c r="AG43" s="211" t="s">
        <v>935</v>
      </c>
      <c r="AH43" s="185"/>
      <c r="AI43" s="8"/>
      <c r="AJ43" s="211" t="s">
        <v>935</v>
      </c>
      <c r="AK43" s="186"/>
      <c r="AL43" s="8" t="s">
        <v>200</v>
      </c>
      <c r="AM43" s="31"/>
      <c r="AN43" s="112"/>
      <c r="AO43" s="100"/>
      <c r="AP43" s="8"/>
      <c r="AQ43" s="8"/>
      <c r="AR43" s="8"/>
      <c r="AS43" s="8"/>
      <c r="AT43" s="8"/>
      <c r="AU43" s="8"/>
    </row>
    <row r="44" ht="15.75" customHeight="1">
      <c r="A44" s="212"/>
      <c r="B44" s="212"/>
      <c r="C44" s="212"/>
      <c r="D44" s="212"/>
      <c r="E44" s="212"/>
      <c r="F44" s="212"/>
      <c r="G44" s="212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183"/>
      <c r="T44" s="8"/>
      <c r="U44" s="87"/>
      <c r="V44" s="184"/>
      <c r="W44" s="8"/>
      <c r="X44" s="87"/>
      <c r="Y44" s="183"/>
      <c r="Z44" s="8"/>
      <c r="AA44" s="87"/>
      <c r="AB44" s="183"/>
      <c r="AC44" s="8"/>
      <c r="AD44" s="87"/>
      <c r="AE44" s="183"/>
      <c r="AF44" s="8"/>
      <c r="AG44" s="87"/>
      <c r="AH44" s="183"/>
      <c r="AI44" s="8"/>
      <c r="AJ44" s="87"/>
      <c r="AK44" s="198"/>
      <c r="AL44" s="8"/>
      <c r="AM44" s="8"/>
      <c r="AN44" s="112"/>
      <c r="AO44" s="112"/>
      <c r="AP44" s="8"/>
      <c r="AQ44" s="8"/>
      <c r="AR44" s="8"/>
      <c r="AS44" s="8"/>
      <c r="AT44" s="8"/>
      <c r="AU44" s="8"/>
    </row>
    <row r="45" ht="15.75" customHeight="1">
      <c r="A45" s="213"/>
      <c r="B45" s="213"/>
      <c r="C45" s="213"/>
      <c r="D45" s="213"/>
      <c r="E45" s="213"/>
      <c r="F45" s="213"/>
      <c r="G45" s="21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83"/>
      <c r="T45" s="8"/>
      <c r="U45" s="23"/>
      <c r="V45" s="184"/>
      <c r="W45" s="8"/>
      <c r="X45" s="23"/>
      <c r="Y45" s="183"/>
      <c r="Z45" s="8"/>
      <c r="AA45" s="23"/>
      <c r="AB45" s="183"/>
      <c r="AC45" s="8"/>
      <c r="AD45" s="23"/>
      <c r="AE45" s="183"/>
      <c r="AF45" s="8"/>
      <c r="AG45" s="23"/>
      <c r="AH45" s="183"/>
      <c r="AI45" s="8"/>
      <c r="AJ45" s="23"/>
      <c r="AK45" s="198"/>
      <c r="AL45" s="8"/>
      <c r="AM45" s="8"/>
      <c r="AN45" s="112"/>
      <c r="AO45" s="112"/>
      <c r="AP45" s="8"/>
      <c r="AQ45" s="8"/>
      <c r="AR45" s="8"/>
      <c r="AS45" s="8"/>
      <c r="AT45" s="8"/>
      <c r="AU45" s="8"/>
    </row>
    <row r="46" ht="15.75" customHeight="1">
      <c r="A46" s="213"/>
      <c r="B46" s="213"/>
      <c r="C46" s="213"/>
      <c r="D46" s="213"/>
      <c r="E46" s="213"/>
      <c r="F46" s="213"/>
      <c r="G46" s="21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83"/>
      <c r="T46" s="8"/>
      <c r="U46" s="23"/>
      <c r="V46" s="184"/>
      <c r="W46" s="8"/>
      <c r="X46" s="23"/>
      <c r="Y46" s="183"/>
      <c r="Z46" s="8"/>
      <c r="AA46" s="23"/>
      <c r="AB46" s="183"/>
      <c r="AC46" s="8"/>
      <c r="AD46" s="23"/>
      <c r="AE46" s="183"/>
      <c r="AF46" s="8"/>
      <c r="AG46" s="23"/>
      <c r="AH46" s="183"/>
      <c r="AI46" s="8"/>
      <c r="AJ46" s="23"/>
      <c r="AK46" s="198"/>
      <c r="AL46" s="8"/>
      <c r="AM46" s="8"/>
      <c r="AN46" s="112"/>
      <c r="AO46" s="112"/>
      <c r="AP46" s="8"/>
      <c r="AQ46" s="8"/>
      <c r="AR46" s="8"/>
      <c r="AS46" s="8"/>
      <c r="AT46" s="8"/>
      <c r="AU46" s="8"/>
    </row>
    <row r="47" ht="15.75" customHeight="1">
      <c r="A47" s="212"/>
      <c r="B47" s="212"/>
      <c r="C47" s="212"/>
      <c r="D47" s="212"/>
      <c r="E47" s="212"/>
      <c r="F47" s="212"/>
      <c r="G47" s="212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183"/>
      <c r="T47" s="8"/>
      <c r="U47" s="87"/>
      <c r="V47" s="184"/>
      <c r="W47" s="8"/>
      <c r="X47" s="87"/>
      <c r="Y47" s="183"/>
      <c r="Z47" s="8"/>
      <c r="AA47" s="87"/>
      <c r="AB47" s="183"/>
      <c r="AC47" s="8"/>
      <c r="AD47" s="87"/>
      <c r="AE47" s="183"/>
      <c r="AF47" s="8"/>
      <c r="AG47" s="87"/>
      <c r="AH47" s="183"/>
      <c r="AI47" s="8"/>
      <c r="AJ47" s="87"/>
      <c r="AK47" s="198"/>
      <c r="AL47" s="8"/>
      <c r="AM47" s="8"/>
      <c r="AN47" s="112"/>
      <c r="AO47" s="112"/>
      <c r="AP47" s="8"/>
      <c r="AQ47" s="8"/>
      <c r="AR47" s="8"/>
      <c r="AS47" s="8"/>
      <c r="AT47" s="8"/>
      <c r="AU47" s="8"/>
    </row>
    <row r="48" ht="15.75" customHeight="1">
      <c r="A48" s="212"/>
      <c r="B48" s="212"/>
      <c r="C48" s="212"/>
      <c r="D48" s="212"/>
      <c r="E48" s="212"/>
      <c r="F48" s="212"/>
      <c r="G48" s="212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183"/>
      <c r="T48" s="8"/>
      <c r="U48" s="87"/>
      <c r="V48" s="184"/>
      <c r="W48" s="8"/>
      <c r="X48" s="87"/>
      <c r="Y48" s="183"/>
      <c r="Z48" s="8"/>
      <c r="AA48" s="87"/>
      <c r="AB48" s="183"/>
      <c r="AC48" s="8"/>
      <c r="AD48" s="87"/>
      <c r="AE48" s="183"/>
      <c r="AF48" s="8"/>
      <c r="AG48" s="87"/>
      <c r="AH48" s="183"/>
      <c r="AI48" s="8"/>
      <c r="AJ48" s="87"/>
      <c r="AK48" s="198"/>
      <c r="AL48" s="8"/>
      <c r="AM48" s="8"/>
      <c r="AN48" s="112"/>
      <c r="AO48" s="112"/>
      <c r="AP48" s="8"/>
      <c r="AQ48" s="8"/>
      <c r="AR48" s="8"/>
      <c r="AS48" s="8"/>
      <c r="AT48" s="8"/>
      <c r="AU48" s="8"/>
    </row>
    <row r="49" ht="15.75" customHeight="1">
      <c r="A49" s="213"/>
      <c r="B49" s="213"/>
      <c r="C49" s="213"/>
      <c r="D49" s="213"/>
      <c r="E49" s="213"/>
      <c r="F49" s="213"/>
      <c r="G49" s="21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83"/>
      <c r="T49" s="8"/>
      <c r="U49" s="23"/>
      <c r="V49" s="184"/>
      <c r="W49" s="8"/>
      <c r="X49" s="23"/>
      <c r="Y49" s="183"/>
      <c r="Z49" s="8"/>
      <c r="AA49" s="23"/>
      <c r="AB49" s="183"/>
      <c r="AC49" s="8"/>
      <c r="AD49" s="23"/>
      <c r="AE49" s="183"/>
      <c r="AF49" s="8"/>
      <c r="AG49" s="23"/>
      <c r="AH49" s="183"/>
      <c r="AI49" s="8"/>
      <c r="AJ49" s="23"/>
      <c r="AK49" s="198"/>
      <c r="AL49" s="8"/>
      <c r="AM49" s="8"/>
      <c r="AN49" s="112"/>
      <c r="AO49" s="112"/>
      <c r="AP49" s="8"/>
      <c r="AQ49" s="8"/>
      <c r="AR49" s="8"/>
      <c r="AS49" s="8"/>
      <c r="AT49" s="8"/>
      <c r="AU49" s="8"/>
    </row>
    <row r="50" ht="15.75" customHeight="1">
      <c r="A50" s="213"/>
      <c r="B50" s="213"/>
      <c r="C50" s="213"/>
      <c r="D50" s="213"/>
      <c r="E50" s="213"/>
      <c r="F50" s="213"/>
      <c r="G50" s="21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183"/>
      <c r="T50" s="8"/>
      <c r="U50" s="23"/>
      <c r="V50" s="184"/>
      <c r="W50" s="8"/>
      <c r="X50" s="23"/>
      <c r="Y50" s="183"/>
      <c r="Z50" s="8"/>
      <c r="AA50" s="23"/>
      <c r="AB50" s="183"/>
      <c r="AC50" s="8"/>
      <c r="AD50" s="23"/>
      <c r="AE50" s="183"/>
      <c r="AF50" s="8"/>
      <c r="AG50" s="23"/>
      <c r="AH50" s="183"/>
      <c r="AI50" s="8"/>
      <c r="AJ50" s="23"/>
      <c r="AK50" s="198"/>
      <c r="AL50" s="8"/>
      <c r="AM50" s="8"/>
      <c r="AN50" s="101"/>
      <c r="AO50" s="101"/>
      <c r="AP50" s="8"/>
      <c r="AQ50" s="8"/>
      <c r="AR50" s="8"/>
      <c r="AS50" s="8"/>
      <c r="AT50" s="8"/>
      <c r="AU50" s="8"/>
    </row>
    <row r="51" ht="15.75" customHeight="1">
      <c r="A51" s="212"/>
      <c r="B51" s="212"/>
      <c r="C51" s="212"/>
      <c r="D51" s="212"/>
      <c r="E51" s="212"/>
      <c r="F51" s="212"/>
      <c r="G51" s="212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183"/>
      <c r="T51" s="8"/>
      <c r="U51" s="87"/>
      <c r="V51" s="184"/>
      <c r="W51" s="8"/>
      <c r="X51" s="87"/>
      <c r="Y51" s="183"/>
      <c r="Z51" s="8"/>
      <c r="AA51" s="87"/>
      <c r="AB51" s="183"/>
      <c r="AC51" s="8"/>
      <c r="AD51" s="87"/>
      <c r="AE51" s="183"/>
      <c r="AF51" s="8"/>
      <c r="AG51" s="87"/>
      <c r="AH51" s="183"/>
      <c r="AI51" s="8"/>
      <c r="AJ51" s="87"/>
      <c r="AK51" s="198"/>
      <c r="AL51" s="8"/>
      <c r="AM51" s="8"/>
      <c r="AN51" s="23"/>
      <c r="AO51" s="23"/>
      <c r="AP51" s="8"/>
      <c r="AQ51" s="8"/>
      <c r="AR51" s="8"/>
      <c r="AS51" s="8"/>
      <c r="AT51" s="8"/>
      <c r="AU51" s="8"/>
    </row>
    <row r="52" ht="15.75" customHeight="1">
      <c r="A52" s="212"/>
      <c r="B52" s="212"/>
      <c r="C52" s="212"/>
      <c r="D52" s="212"/>
      <c r="E52" s="212"/>
      <c r="F52" s="212"/>
      <c r="G52" s="212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183"/>
      <c r="T52" s="8"/>
      <c r="U52" s="87"/>
      <c r="V52" s="184"/>
      <c r="W52" s="8"/>
      <c r="X52" s="87"/>
      <c r="Y52" s="183"/>
      <c r="Z52" s="8"/>
      <c r="AA52" s="87"/>
      <c r="AB52" s="183"/>
      <c r="AC52" s="8"/>
      <c r="AD52" s="87"/>
      <c r="AE52" s="183"/>
      <c r="AF52" s="8"/>
      <c r="AG52" s="87"/>
      <c r="AH52" s="183"/>
      <c r="AI52" s="8"/>
      <c r="AJ52" s="87"/>
      <c r="AK52" s="198"/>
      <c r="AL52" s="8"/>
      <c r="AM52" s="8"/>
      <c r="AN52" s="23"/>
      <c r="AO52" s="23"/>
      <c r="AP52" s="8"/>
      <c r="AQ52" s="8"/>
      <c r="AR52" s="8"/>
      <c r="AS52" s="8"/>
      <c r="AT52" s="8"/>
      <c r="AU52" s="8"/>
    </row>
    <row r="53" ht="15.75" customHeight="1">
      <c r="A53" s="213"/>
      <c r="B53" s="213"/>
      <c r="C53" s="213"/>
      <c r="D53" s="213"/>
      <c r="E53" s="213"/>
      <c r="F53" s="213"/>
      <c r="G53" s="21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183"/>
      <c r="T53" s="8"/>
      <c r="U53" s="23"/>
      <c r="V53" s="184"/>
      <c r="W53" s="8"/>
      <c r="X53" s="23"/>
      <c r="Y53" s="183"/>
      <c r="Z53" s="8"/>
      <c r="AA53" s="23"/>
      <c r="AB53" s="183"/>
      <c r="AC53" s="8"/>
      <c r="AD53" s="23"/>
      <c r="AE53" s="183"/>
      <c r="AF53" s="8"/>
      <c r="AG53" s="23"/>
      <c r="AH53" s="183"/>
      <c r="AI53" s="8"/>
      <c r="AJ53" s="23"/>
      <c r="AK53" s="198"/>
      <c r="AL53" s="8"/>
      <c r="AM53" s="8"/>
      <c r="AN53" s="23"/>
      <c r="AO53" s="23"/>
      <c r="AP53" s="8"/>
      <c r="AQ53" s="8"/>
      <c r="AR53" s="8"/>
      <c r="AS53" s="8"/>
      <c r="AT53" s="8"/>
      <c r="AU53" s="8"/>
    </row>
    <row r="54" ht="15.75" customHeight="1">
      <c r="A54" s="213"/>
      <c r="B54" s="213"/>
      <c r="C54" s="213"/>
      <c r="D54" s="213"/>
      <c r="E54" s="213"/>
      <c r="F54" s="213"/>
      <c r="G54" s="21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183"/>
      <c r="T54" s="8"/>
      <c r="U54" s="23"/>
      <c r="V54" s="184"/>
      <c r="W54" s="8"/>
      <c r="X54" s="23"/>
      <c r="Y54" s="183"/>
      <c r="Z54" s="8"/>
      <c r="AA54" s="23"/>
      <c r="AB54" s="183"/>
      <c r="AC54" s="8"/>
      <c r="AD54" s="23"/>
      <c r="AE54" s="183"/>
      <c r="AF54" s="8"/>
      <c r="AG54" s="23"/>
      <c r="AH54" s="183"/>
      <c r="AI54" s="8"/>
      <c r="AJ54" s="23"/>
      <c r="AK54" s="198"/>
      <c r="AL54" s="8"/>
      <c r="AM54" s="8"/>
      <c r="AN54" s="23"/>
      <c r="AO54" s="23"/>
      <c r="AP54" s="8"/>
      <c r="AQ54" s="8"/>
      <c r="AR54" s="8"/>
      <c r="AS54" s="8"/>
      <c r="AT54" s="8"/>
      <c r="AU54" s="8"/>
    </row>
    <row r="55" ht="15.75" customHeight="1">
      <c r="A55" s="212"/>
      <c r="B55" s="212"/>
      <c r="C55" s="212"/>
      <c r="D55" s="212"/>
      <c r="E55" s="212"/>
      <c r="F55" s="212"/>
      <c r="G55" s="212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183"/>
      <c r="T55" s="8"/>
      <c r="U55" s="87"/>
      <c r="V55" s="184"/>
      <c r="W55" s="8"/>
      <c r="X55" s="87"/>
      <c r="Y55" s="183"/>
      <c r="Z55" s="8"/>
      <c r="AA55" s="87"/>
      <c r="AB55" s="183"/>
      <c r="AC55" s="8"/>
      <c r="AD55" s="87"/>
      <c r="AE55" s="183"/>
      <c r="AF55" s="8"/>
      <c r="AG55" s="87"/>
      <c r="AH55" s="183"/>
      <c r="AI55" s="8"/>
      <c r="AJ55" s="87"/>
      <c r="AK55" s="198"/>
      <c r="AL55" s="8"/>
      <c r="AM55" s="8"/>
      <c r="AN55" s="23"/>
      <c r="AO55" s="23"/>
      <c r="AP55" s="8"/>
      <c r="AQ55" s="8"/>
      <c r="AR55" s="8"/>
      <c r="AS55" s="8"/>
      <c r="AT55" s="8"/>
      <c r="AU55" s="8"/>
    </row>
    <row r="56" ht="15.75" customHeight="1">
      <c r="A56" s="212"/>
      <c r="B56" s="212"/>
      <c r="C56" s="212"/>
      <c r="D56" s="212"/>
      <c r="E56" s="212"/>
      <c r="F56" s="212"/>
      <c r="G56" s="212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183"/>
      <c r="T56" s="8"/>
      <c r="U56" s="87"/>
      <c r="V56" s="184"/>
      <c r="W56" s="8"/>
      <c r="X56" s="87"/>
      <c r="Y56" s="183"/>
      <c r="Z56" s="8"/>
      <c r="AA56" s="87"/>
      <c r="AB56" s="183"/>
      <c r="AC56" s="8"/>
      <c r="AD56" s="87"/>
      <c r="AE56" s="183"/>
      <c r="AF56" s="8"/>
      <c r="AG56" s="87"/>
      <c r="AH56" s="183"/>
      <c r="AI56" s="8"/>
      <c r="AJ56" s="87"/>
      <c r="AK56" s="198"/>
      <c r="AL56" s="8"/>
      <c r="AM56" s="8"/>
      <c r="AN56" s="23"/>
      <c r="AO56" s="23"/>
      <c r="AP56" s="8"/>
      <c r="AQ56" s="8"/>
      <c r="AR56" s="8"/>
      <c r="AS56" s="8"/>
      <c r="AT56" s="8"/>
      <c r="AU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214"/>
      <c r="T57" s="8"/>
      <c r="U57" s="8"/>
      <c r="V57" s="215"/>
      <c r="W57" s="8"/>
      <c r="X57" s="8"/>
      <c r="Y57" s="214"/>
      <c r="Z57" s="8"/>
      <c r="AA57" s="8"/>
      <c r="AB57" s="214"/>
      <c r="AC57" s="8"/>
      <c r="AD57" s="8"/>
      <c r="AE57" s="214"/>
      <c r="AF57" s="8"/>
      <c r="AG57" s="8"/>
      <c r="AH57" s="214"/>
      <c r="AI57" s="8"/>
      <c r="AJ57" s="8"/>
      <c r="AK57" s="214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214"/>
      <c r="T58" s="8"/>
      <c r="U58" s="8"/>
      <c r="V58" s="215"/>
      <c r="W58" s="8"/>
      <c r="X58" s="8"/>
      <c r="Y58" s="214"/>
      <c r="Z58" s="8"/>
      <c r="AA58" s="8"/>
      <c r="AB58" s="214"/>
      <c r="AC58" s="8"/>
      <c r="AD58" s="8"/>
      <c r="AE58" s="214"/>
      <c r="AF58" s="8"/>
      <c r="AG58" s="8"/>
      <c r="AH58" s="214"/>
      <c r="AI58" s="8"/>
      <c r="AJ58" s="8"/>
      <c r="AK58" s="214"/>
      <c r="AL58" s="8"/>
      <c r="AM58" s="8"/>
      <c r="AN58" s="23"/>
      <c r="AO58" s="23"/>
      <c r="AP58" s="8"/>
      <c r="AQ58" s="8"/>
      <c r="AR58" s="8"/>
      <c r="AS58" s="8"/>
      <c r="AT58" s="8"/>
      <c r="AU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214"/>
      <c r="T59" s="8"/>
      <c r="U59" s="8"/>
      <c r="V59" s="215"/>
      <c r="W59" s="8"/>
      <c r="X59" s="8"/>
      <c r="Y59" s="214"/>
      <c r="Z59" s="8"/>
      <c r="AA59" s="8"/>
      <c r="AB59" s="214"/>
      <c r="AC59" s="8"/>
      <c r="AD59" s="8"/>
      <c r="AE59" s="214"/>
      <c r="AF59" s="8"/>
      <c r="AG59" s="8"/>
      <c r="AH59" s="214"/>
      <c r="AI59" s="8"/>
      <c r="AJ59" s="8"/>
      <c r="AK59" s="214"/>
      <c r="AL59" s="8"/>
      <c r="AM59" s="8"/>
      <c r="AN59" s="23"/>
      <c r="AO59" s="23"/>
      <c r="AP59" s="8"/>
      <c r="AQ59" s="8"/>
      <c r="AR59" s="8"/>
      <c r="AS59" s="8"/>
      <c r="AT59" s="8"/>
      <c r="AU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214"/>
      <c r="T60" s="8"/>
      <c r="U60" s="8"/>
      <c r="V60" s="215"/>
      <c r="W60" s="8"/>
      <c r="X60" s="8"/>
      <c r="Y60" s="214"/>
      <c r="Z60" s="8"/>
      <c r="AA60" s="8"/>
      <c r="AB60" s="214"/>
      <c r="AC60" s="8"/>
      <c r="AD60" s="8"/>
      <c r="AE60" s="214"/>
      <c r="AF60" s="8"/>
      <c r="AG60" s="8"/>
      <c r="AH60" s="214"/>
      <c r="AI60" s="8"/>
      <c r="AJ60" s="8"/>
      <c r="AK60" s="214"/>
      <c r="AL60" s="8"/>
      <c r="AM60" s="8"/>
      <c r="AN60" s="23"/>
      <c r="AO60" s="23"/>
      <c r="AP60" s="8"/>
      <c r="AQ60" s="8"/>
      <c r="AR60" s="8"/>
      <c r="AS60" s="8"/>
      <c r="AT60" s="8"/>
      <c r="AU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214"/>
      <c r="T61" s="8"/>
      <c r="U61" s="8"/>
      <c r="V61" s="215"/>
      <c r="W61" s="8"/>
      <c r="X61" s="8"/>
      <c r="Y61" s="214"/>
      <c r="Z61" s="8"/>
      <c r="AA61" s="8"/>
      <c r="AB61" s="214"/>
      <c r="AC61" s="8"/>
      <c r="AD61" s="8"/>
      <c r="AE61" s="214"/>
      <c r="AF61" s="8"/>
      <c r="AG61" s="8"/>
      <c r="AH61" s="214"/>
      <c r="AI61" s="8"/>
      <c r="AJ61" s="8"/>
      <c r="AK61" s="214"/>
      <c r="AL61" s="8"/>
      <c r="AM61" s="8"/>
      <c r="AN61" s="23"/>
      <c r="AO61" s="23"/>
      <c r="AP61" s="8"/>
      <c r="AQ61" s="8"/>
      <c r="AR61" s="8"/>
      <c r="AS61" s="8"/>
      <c r="AT61" s="8"/>
      <c r="AU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214"/>
      <c r="T62" s="8"/>
      <c r="U62" s="8"/>
      <c r="V62" s="215"/>
      <c r="W62" s="8"/>
      <c r="X62" s="8"/>
      <c r="Y62" s="214"/>
      <c r="Z62" s="8"/>
      <c r="AA62" s="8"/>
      <c r="AB62" s="214"/>
      <c r="AC62" s="8"/>
      <c r="AD62" s="8"/>
      <c r="AE62" s="214"/>
      <c r="AF62" s="8"/>
      <c r="AG62" s="8"/>
      <c r="AH62" s="214"/>
      <c r="AI62" s="8"/>
      <c r="AJ62" s="8"/>
      <c r="AK62" s="214"/>
      <c r="AL62" s="8"/>
      <c r="AM62" s="8"/>
      <c r="AN62" s="23"/>
      <c r="AO62" s="23"/>
      <c r="AP62" s="8"/>
      <c r="AQ62" s="8"/>
      <c r="AR62" s="8"/>
      <c r="AS62" s="8"/>
      <c r="AT62" s="8"/>
      <c r="AU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214"/>
      <c r="T63" s="8"/>
      <c r="U63" s="8"/>
      <c r="V63" s="215"/>
      <c r="W63" s="8"/>
      <c r="X63" s="8"/>
      <c r="Y63" s="214"/>
      <c r="Z63" s="8"/>
      <c r="AA63" s="8"/>
      <c r="AB63" s="214"/>
      <c r="AC63" s="8"/>
      <c r="AD63" s="8"/>
      <c r="AE63" s="214"/>
      <c r="AF63" s="8"/>
      <c r="AG63" s="8"/>
      <c r="AH63" s="214"/>
      <c r="AI63" s="8"/>
      <c r="AJ63" s="8"/>
      <c r="AK63" s="214"/>
      <c r="AL63" s="8"/>
      <c r="AM63" s="8"/>
      <c r="AN63" s="23"/>
      <c r="AO63" s="23"/>
      <c r="AP63" s="8"/>
      <c r="AQ63" s="8"/>
      <c r="AR63" s="8"/>
      <c r="AS63" s="8"/>
      <c r="AT63" s="8"/>
      <c r="AU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214"/>
      <c r="T64" s="8"/>
      <c r="U64" s="8"/>
      <c r="V64" s="215"/>
      <c r="W64" s="8"/>
      <c r="X64" s="8"/>
      <c r="Y64" s="214"/>
      <c r="Z64" s="8"/>
      <c r="AA64" s="8"/>
      <c r="AB64" s="214"/>
      <c r="AC64" s="8"/>
      <c r="AD64" s="8"/>
      <c r="AE64" s="214"/>
      <c r="AF64" s="8"/>
      <c r="AG64" s="8"/>
      <c r="AH64" s="214"/>
      <c r="AI64" s="8"/>
      <c r="AJ64" s="8"/>
      <c r="AK64" s="214"/>
      <c r="AL64" s="8"/>
      <c r="AM64" s="8"/>
      <c r="AN64" s="23"/>
      <c r="AO64" s="23"/>
      <c r="AP64" s="8"/>
      <c r="AQ64" s="8"/>
      <c r="AR64" s="8"/>
      <c r="AS64" s="8"/>
      <c r="AT64" s="8"/>
      <c r="AU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214"/>
      <c r="T65" s="8"/>
      <c r="U65" s="8"/>
      <c r="V65" s="215"/>
      <c r="W65" s="8"/>
      <c r="X65" s="8"/>
      <c r="Y65" s="214"/>
      <c r="Z65" s="8"/>
      <c r="AA65" s="8"/>
      <c r="AB65" s="214"/>
      <c r="AC65" s="8"/>
      <c r="AD65" s="8"/>
      <c r="AE65" s="214"/>
      <c r="AF65" s="8"/>
      <c r="AG65" s="8"/>
      <c r="AH65" s="214"/>
      <c r="AI65" s="8"/>
      <c r="AJ65" s="8"/>
      <c r="AK65" s="214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214"/>
      <c r="T66" s="8"/>
      <c r="U66" s="8"/>
      <c r="V66" s="215"/>
      <c r="W66" s="8"/>
      <c r="X66" s="8"/>
      <c r="Y66" s="214"/>
      <c r="Z66" s="8"/>
      <c r="AA66" s="8"/>
      <c r="AB66" s="214"/>
      <c r="AC66" s="8"/>
      <c r="AD66" s="8"/>
      <c r="AE66" s="214"/>
      <c r="AF66" s="8"/>
      <c r="AG66" s="8"/>
      <c r="AH66" s="214"/>
      <c r="AI66" s="8"/>
      <c r="AJ66" s="8"/>
      <c r="AK66" s="214"/>
      <c r="AL66" s="8"/>
      <c r="AM66" s="8"/>
      <c r="AN66" s="23"/>
      <c r="AO66" s="23"/>
      <c r="AP66" s="8"/>
      <c r="AQ66" s="8"/>
      <c r="AR66" s="8"/>
      <c r="AS66" s="8"/>
      <c r="AT66" s="8"/>
      <c r="AU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214"/>
      <c r="T67" s="8"/>
      <c r="U67" s="8"/>
      <c r="V67" s="215"/>
      <c r="W67" s="8"/>
      <c r="X67" s="8"/>
      <c r="Y67" s="214"/>
      <c r="Z67" s="8"/>
      <c r="AA67" s="8"/>
      <c r="AB67" s="214"/>
      <c r="AC67" s="8"/>
      <c r="AD67" s="8"/>
      <c r="AE67" s="214"/>
      <c r="AF67" s="8"/>
      <c r="AG67" s="8"/>
      <c r="AH67" s="214"/>
      <c r="AI67" s="8"/>
      <c r="AJ67" s="8"/>
      <c r="AK67" s="214"/>
      <c r="AL67" s="8"/>
      <c r="AM67" s="8"/>
      <c r="AN67" s="23"/>
      <c r="AO67" s="23"/>
      <c r="AP67" s="8"/>
      <c r="AQ67" s="8"/>
      <c r="AR67" s="8"/>
      <c r="AS67" s="8"/>
      <c r="AT67" s="8"/>
      <c r="AU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214"/>
      <c r="T68" s="8"/>
      <c r="U68" s="8"/>
      <c r="V68" s="215"/>
      <c r="W68" s="8"/>
      <c r="X68" s="8"/>
      <c r="Y68" s="214"/>
      <c r="Z68" s="8"/>
      <c r="AA68" s="8"/>
      <c r="AB68" s="214"/>
      <c r="AC68" s="8"/>
      <c r="AD68" s="8"/>
      <c r="AE68" s="214"/>
      <c r="AF68" s="8"/>
      <c r="AG68" s="8"/>
      <c r="AH68" s="214"/>
      <c r="AI68" s="8"/>
      <c r="AJ68" s="8"/>
      <c r="AK68" s="214"/>
      <c r="AL68" s="8"/>
      <c r="AM68" s="8"/>
      <c r="AN68" s="23"/>
      <c r="AO68" s="23"/>
      <c r="AP68" s="8"/>
      <c r="AQ68" s="8"/>
      <c r="AR68" s="8"/>
      <c r="AS68" s="8"/>
      <c r="AT68" s="8"/>
      <c r="AU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214"/>
      <c r="T69" s="8"/>
      <c r="U69" s="8"/>
      <c r="V69" s="215"/>
      <c r="W69" s="8"/>
      <c r="X69" s="8"/>
      <c r="Y69" s="214"/>
      <c r="Z69" s="8"/>
      <c r="AA69" s="8"/>
      <c r="AB69" s="214"/>
      <c r="AC69" s="8"/>
      <c r="AD69" s="8"/>
      <c r="AE69" s="214"/>
      <c r="AF69" s="8"/>
      <c r="AG69" s="8"/>
      <c r="AH69" s="214"/>
      <c r="AI69" s="8"/>
      <c r="AJ69" s="8"/>
      <c r="AK69" s="214"/>
      <c r="AL69" s="8"/>
      <c r="AM69" s="8"/>
      <c r="AN69" s="23"/>
      <c r="AO69" s="23"/>
      <c r="AP69" s="8"/>
      <c r="AQ69" s="8"/>
      <c r="AR69" s="8"/>
      <c r="AS69" s="8"/>
      <c r="AT69" s="8"/>
      <c r="AU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214"/>
      <c r="T70" s="8"/>
      <c r="U70" s="8"/>
      <c r="V70" s="215"/>
      <c r="W70" s="8"/>
      <c r="X70" s="8"/>
      <c r="Y70" s="214"/>
      <c r="Z70" s="8"/>
      <c r="AA70" s="8"/>
      <c r="AB70" s="214"/>
      <c r="AC70" s="8"/>
      <c r="AD70" s="8"/>
      <c r="AE70" s="214"/>
      <c r="AF70" s="8"/>
      <c r="AG70" s="8"/>
      <c r="AH70" s="214"/>
      <c r="AI70" s="8"/>
      <c r="AJ70" s="8"/>
      <c r="AK70" s="214"/>
      <c r="AL70" s="8"/>
      <c r="AM70" s="8"/>
      <c r="AN70" s="23"/>
      <c r="AO70" s="23"/>
      <c r="AP70" s="8"/>
      <c r="AQ70" s="8"/>
      <c r="AR70" s="8"/>
      <c r="AS70" s="8"/>
      <c r="AT70" s="8"/>
      <c r="AU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214"/>
      <c r="T71" s="8"/>
      <c r="U71" s="8"/>
      <c r="V71" s="215"/>
      <c r="W71" s="8"/>
      <c r="X71" s="8"/>
      <c r="Y71" s="214"/>
      <c r="Z71" s="8"/>
      <c r="AA71" s="8"/>
      <c r="AB71" s="214"/>
      <c r="AC71" s="8"/>
      <c r="AD71" s="8"/>
      <c r="AE71" s="214"/>
      <c r="AF71" s="8"/>
      <c r="AG71" s="8"/>
      <c r="AH71" s="214"/>
      <c r="AI71" s="8"/>
      <c r="AJ71" s="8"/>
      <c r="AK71" s="214"/>
      <c r="AL71" s="8"/>
      <c r="AM71" s="8"/>
      <c r="AN71" s="23"/>
      <c r="AO71" s="23"/>
      <c r="AP71" s="8"/>
      <c r="AQ71" s="8"/>
      <c r="AR71" s="8"/>
      <c r="AS71" s="8"/>
      <c r="AT71" s="8"/>
      <c r="AU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214"/>
      <c r="T72" s="8"/>
      <c r="U72" s="8"/>
      <c r="V72" s="215"/>
      <c r="W72" s="8"/>
      <c r="X72" s="8"/>
      <c r="Y72" s="214"/>
      <c r="Z72" s="8"/>
      <c r="AA72" s="8"/>
      <c r="AB72" s="214"/>
      <c r="AC72" s="8"/>
      <c r="AD72" s="8"/>
      <c r="AE72" s="214"/>
      <c r="AF72" s="8"/>
      <c r="AG72" s="8"/>
      <c r="AH72" s="214"/>
      <c r="AI72" s="8"/>
      <c r="AJ72" s="8"/>
      <c r="AK72" s="214"/>
      <c r="AL72" s="8"/>
      <c r="AM72" s="8"/>
      <c r="AN72" s="23"/>
      <c r="AO72" s="23"/>
      <c r="AP72" s="8"/>
      <c r="AQ72" s="8"/>
      <c r="AR72" s="8"/>
      <c r="AS72" s="8"/>
      <c r="AT72" s="8"/>
      <c r="AU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214"/>
      <c r="T73" s="8"/>
      <c r="U73" s="8"/>
      <c r="V73" s="215"/>
      <c r="W73" s="8"/>
      <c r="X73" s="8"/>
      <c r="Y73" s="214"/>
      <c r="Z73" s="8"/>
      <c r="AA73" s="8"/>
      <c r="AB73" s="214"/>
      <c r="AC73" s="8"/>
      <c r="AD73" s="8"/>
      <c r="AE73" s="214"/>
      <c r="AF73" s="8"/>
      <c r="AG73" s="8"/>
      <c r="AH73" s="214"/>
      <c r="AI73" s="8"/>
      <c r="AJ73" s="8"/>
      <c r="AK73" s="214"/>
      <c r="AL73" s="8"/>
      <c r="AM73" s="8"/>
      <c r="AN73" s="112"/>
      <c r="AO73" s="112"/>
      <c r="AP73" s="8"/>
      <c r="AQ73" s="8"/>
      <c r="AR73" s="8"/>
      <c r="AS73" s="8"/>
      <c r="AT73" s="8"/>
      <c r="AU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214"/>
      <c r="T74" s="8"/>
      <c r="U74" s="8"/>
      <c r="V74" s="215"/>
      <c r="W74" s="8"/>
      <c r="X74" s="8"/>
      <c r="Y74" s="214"/>
      <c r="Z74" s="8"/>
      <c r="AA74" s="8"/>
      <c r="AB74" s="214"/>
      <c r="AC74" s="8"/>
      <c r="AD74" s="8"/>
      <c r="AE74" s="214"/>
      <c r="AF74" s="8"/>
      <c r="AG74" s="8"/>
      <c r="AH74" s="214"/>
      <c r="AI74" s="8"/>
      <c r="AJ74" s="8"/>
      <c r="AK74" s="214"/>
      <c r="AL74" s="8"/>
      <c r="AM74" s="8"/>
      <c r="AN74" s="112"/>
      <c r="AO74" s="112"/>
      <c r="AP74" s="8"/>
      <c r="AQ74" s="8"/>
      <c r="AR74" s="8"/>
      <c r="AS74" s="8"/>
      <c r="AT74" s="8"/>
      <c r="AU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214"/>
      <c r="T75" s="8"/>
      <c r="U75" s="8"/>
      <c r="V75" s="215"/>
      <c r="W75" s="8"/>
      <c r="X75" s="8"/>
      <c r="Y75" s="214"/>
      <c r="Z75" s="8"/>
      <c r="AA75" s="8"/>
      <c r="AB75" s="214"/>
      <c r="AC75" s="8"/>
      <c r="AD75" s="8"/>
      <c r="AE75" s="214"/>
      <c r="AF75" s="8"/>
      <c r="AG75" s="8"/>
      <c r="AH75" s="214"/>
      <c r="AI75" s="8"/>
      <c r="AJ75" s="8"/>
      <c r="AK75" s="214"/>
      <c r="AL75" s="8"/>
      <c r="AM75" s="8"/>
      <c r="AN75" s="112"/>
      <c r="AO75" s="112"/>
      <c r="AP75" s="8"/>
      <c r="AQ75" s="8"/>
      <c r="AR75" s="8"/>
      <c r="AS75" s="8"/>
      <c r="AT75" s="8"/>
      <c r="AU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214"/>
      <c r="T76" s="8"/>
      <c r="U76" s="8"/>
      <c r="V76" s="215"/>
      <c r="W76" s="8"/>
      <c r="X76" s="8"/>
      <c r="Y76" s="214"/>
      <c r="Z76" s="8"/>
      <c r="AA76" s="8"/>
      <c r="AB76" s="214"/>
      <c r="AC76" s="8"/>
      <c r="AD76" s="8"/>
      <c r="AE76" s="214"/>
      <c r="AF76" s="8"/>
      <c r="AG76" s="8"/>
      <c r="AH76" s="214"/>
      <c r="AI76" s="8"/>
      <c r="AJ76" s="8"/>
      <c r="AK76" s="214"/>
      <c r="AL76" s="8"/>
      <c r="AM76" s="8"/>
      <c r="AN76" s="112"/>
      <c r="AO76" s="112"/>
      <c r="AP76" s="8"/>
      <c r="AQ76" s="8"/>
      <c r="AR76" s="8"/>
      <c r="AS76" s="8"/>
      <c r="AT76" s="8"/>
      <c r="AU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214"/>
      <c r="T77" s="8"/>
      <c r="U77" s="8"/>
      <c r="V77" s="215"/>
      <c r="W77" s="8"/>
      <c r="X77" s="8"/>
      <c r="Y77" s="214"/>
      <c r="Z77" s="8"/>
      <c r="AA77" s="8"/>
      <c r="AB77" s="214"/>
      <c r="AC77" s="8"/>
      <c r="AD77" s="8"/>
      <c r="AE77" s="214"/>
      <c r="AF77" s="8"/>
      <c r="AG77" s="8"/>
      <c r="AH77" s="214"/>
      <c r="AI77" s="8"/>
      <c r="AJ77" s="8"/>
      <c r="AK77" s="214"/>
      <c r="AL77" s="8"/>
      <c r="AM77" s="8"/>
      <c r="AN77" s="112"/>
      <c r="AO77" s="112"/>
      <c r="AP77" s="8"/>
      <c r="AQ77" s="8"/>
      <c r="AR77" s="8"/>
      <c r="AS77" s="8"/>
      <c r="AT77" s="8"/>
      <c r="AU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214"/>
      <c r="T78" s="8"/>
      <c r="U78" s="8"/>
      <c r="V78" s="215"/>
      <c r="W78" s="8"/>
      <c r="X78" s="8"/>
      <c r="Y78" s="214"/>
      <c r="Z78" s="8"/>
      <c r="AA78" s="8"/>
      <c r="AB78" s="214"/>
      <c r="AC78" s="8"/>
      <c r="AD78" s="8"/>
      <c r="AE78" s="214"/>
      <c r="AF78" s="8"/>
      <c r="AG78" s="8"/>
      <c r="AH78" s="214"/>
      <c r="AI78" s="8"/>
      <c r="AJ78" s="8"/>
      <c r="AK78" s="214"/>
      <c r="AL78" s="8"/>
      <c r="AM78" s="8"/>
      <c r="AN78" s="112"/>
      <c r="AO78" s="112"/>
      <c r="AP78" s="8"/>
      <c r="AQ78" s="8"/>
      <c r="AR78" s="8"/>
      <c r="AS78" s="8"/>
      <c r="AT78" s="8"/>
      <c r="AU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214"/>
      <c r="T79" s="8"/>
      <c r="U79" s="8"/>
      <c r="V79" s="215"/>
      <c r="W79" s="8"/>
      <c r="X79" s="8"/>
      <c r="Y79" s="214"/>
      <c r="Z79" s="8"/>
      <c r="AA79" s="8"/>
      <c r="AB79" s="214"/>
      <c r="AC79" s="8"/>
      <c r="AD79" s="8"/>
      <c r="AE79" s="214"/>
      <c r="AF79" s="8"/>
      <c r="AG79" s="8"/>
      <c r="AH79" s="214"/>
      <c r="AI79" s="8"/>
      <c r="AJ79" s="8"/>
      <c r="AK79" s="214"/>
      <c r="AL79" s="8"/>
      <c r="AM79" s="8"/>
      <c r="AN79" s="112"/>
      <c r="AO79" s="112"/>
      <c r="AP79" s="8"/>
      <c r="AQ79" s="8"/>
      <c r="AR79" s="8"/>
      <c r="AS79" s="8"/>
      <c r="AT79" s="8"/>
      <c r="AU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214"/>
      <c r="T80" s="8"/>
      <c r="U80" s="8"/>
      <c r="V80" s="215"/>
      <c r="W80" s="8"/>
      <c r="X80" s="8"/>
      <c r="Y80" s="214"/>
      <c r="Z80" s="8"/>
      <c r="AA80" s="8"/>
      <c r="AB80" s="214"/>
      <c r="AC80" s="8"/>
      <c r="AD80" s="8"/>
      <c r="AE80" s="214"/>
      <c r="AF80" s="8"/>
      <c r="AG80" s="8"/>
      <c r="AH80" s="214"/>
      <c r="AI80" s="8"/>
      <c r="AJ80" s="8"/>
      <c r="AK80" s="214"/>
      <c r="AL80" s="8"/>
      <c r="AM80" s="8"/>
      <c r="AN80" s="112"/>
      <c r="AO80" s="112"/>
      <c r="AP80" s="8"/>
      <c r="AQ80" s="8"/>
      <c r="AR80" s="8"/>
      <c r="AS80" s="8"/>
      <c r="AT80" s="8"/>
      <c r="AU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214"/>
      <c r="T81" s="8"/>
      <c r="U81" s="8"/>
      <c r="V81" s="215"/>
      <c r="W81" s="8"/>
      <c r="X81" s="8"/>
      <c r="Y81" s="214"/>
      <c r="Z81" s="8"/>
      <c r="AA81" s="8"/>
      <c r="AB81" s="214"/>
      <c r="AC81" s="8"/>
      <c r="AD81" s="8"/>
      <c r="AE81" s="214"/>
      <c r="AF81" s="8"/>
      <c r="AG81" s="8"/>
      <c r="AH81" s="214"/>
      <c r="AI81" s="8"/>
      <c r="AJ81" s="8"/>
      <c r="AK81" s="214"/>
      <c r="AL81" s="8"/>
      <c r="AM81" s="8"/>
      <c r="AN81" s="112"/>
      <c r="AO81" s="112"/>
      <c r="AP81" s="8"/>
      <c r="AQ81" s="8"/>
      <c r="AR81" s="8"/>
      <c r="AS81" s="8"/>
      <c r="AT81" s="8"/>
      <c r="AU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214"/>
      <c r="T82" s="8"/>
      <c r="U82" s="8"/>
      <c r="V82" s="215"/>
      <c r="W82" s="8"/>
      <c r="X82" s="8"/>
      <c r="Y82" s="214"/>
      <c r="Z82" s="8"/>
      <c r="AA82" s="8"/>
      <c r="AB82" s="214"/>
      <c r="AC82" s="8"/>
      <c r="AD82" s="8"/>
      <c r="AE82" s="214"/>
      <c r="AF82" s="8"/>
      <c r="AG82" s="8"/>
      <c r="AH82" s="214"/>
      <c r="AI82" s="8"/>
      <c r="AJ82" s="8"/>
      <c r="AK82" s="214"/>
      <c r="AL82" s="8"/>
      <c r="AM82" s="8"/>
      <c r="AN82" s="112"/>
      <c r="AO82" s="112"/>
      <c r="AP82" s="8"/>
      <c r="AQ82" s="8"/>
      <c r="AR82" s="8"/>
      <c r="AS82" s="8"/>
      <c r="AT82" s="8"/>
      <c r="AU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214"/>
      <c r="T83" s="8"/>
      <c r="U83" s="8"/>
      <c r="V83" s="215"/>
      <c r="W83" s="8"/>
      <c r="X83" s="8"/>
      <c r="Y83" s="214"/>
      <c r="Z83" s="8"/>
      <c r="AA83" s="8"/>
      <c r="AB83" s="214"/>
      <c r="AC83" s="8"/>
      <c r="AD83" s="8"/>
      <c r="AE83" s="214"/>
      <c r="AF83" s="8"/>
      <c r="AG83" s="8"/>
      <c r="AH83" s="214"/>
      <c r="AI83" s="8"/>
      <c r="AJ83" s="8"/>
      <c r="AK83" s="214"/>
      <c r="AL83" s="8"/>
      <c r="AM83" s="8"/>
      <c r="AN83" s="112"/>
      <c r="AO83" s="112"/>
      <c r="AP83" s="8"/>
      <c r="AQ83" s="8"/>
      <c r="AR83" s="8"/>
      <c r="AS83" s="8"/>
      <c r="AT83" s="8"/>
      <c r="AU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214"/>
      <c r="T84" s="8"/>
      <c r="U84" s="8"/>
      <c r="V84" s="215"/>
      <c r="W84" s="8"/>
      <c r="X84" s="8"/>
      <c r="Y84" s="214"/>
      <c r="Z84" s="8"/>
      <c r="AA84" s="8"/>
      <c r="AB84" s="214"/>
      <c r="AC84" s="8"/>
      <c r="AD84" s="8"/>
      <c r="AE84" s="214"/>
      <c r="AF84" s="8"/>
      <c r="AG84" s="8"/>
      <c r="AH84" s="214"/>
      <c r="AI84" s="8"/>
      <c r="AJ84" s="8"/>
      <c r="AK84" s="214"/>
      <c r="AL84" s="8"/>
      <c r="AM84" s="8"/>
      <c r="AN84" s="112"/>
      <c r="AO84" s="112"/>
      <c r="AP84" s="8"/>
      <c r="AQ84" s="8"/>
      <c r="AR84" s="8"/>
      <c r="AS84" s="8"/>
      <c r="AT84" s="8"/>
      <c r="AU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214"/>
      <c r="T85" s="8"/>
      <c r="U85" s="8"/>
      <c r="V85" s="215"/>
      <c r="W85" s="8"/>
      <c r="X85" s="8"/>
      <c r="Y85" s="214"/>
      <c r="Z85" s="8"/>
      <c r="AA85" s="8"/>
      <c r="AB85" s="214"/>
      <c r="AC85" s="8"/>
      <c r="AD85" s="8"/>
      <c r="AE85" s="214"/>
      <c r="AF85" s="8"/>
      <c r="AG85" s="8"/>
      <c r="AH85" s="214"/>
      <c r="AI85" s="8"/>
      <c r="AJ85" s="8"/>
      <c r="AK85" s="214"/>
      <c r="AL85" s="8"/>
      <c r="AM85" s="8"/>
      <c r="AN85" s="112"/>
      <c r="AO85" s="112"/>
      <c r="AP85" s="8"/>
      <c r="AQ85" s="8"/>
      <c r="AR85" s="8"/>
      <c r="AS85" s="8"/>
      <c r="AT85" s="8"/>
      <c r="AU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214"/>
      <c r="T86" s="8"/>
      <c r="U86" s="8"/>
      <c r="V86" s="215"/>
      <c r="W86" s="8"/>
      <c r="X86" s="8"/>
      <c r="Y86" s="214"/>
      <c r="Z86" s="8"/>
      <c r="AA86" s="8"/>
      <c r="AB86" s="214"/>
      <c r="AC86" s="8"/>
      <c r="AD86" s="8"/>
      <c r="AE86" s="214"/>
      <c r="AF86" s="8"/>
      <c r="AG86" s="8"/>
      <c r="AH86" s="214"/>
      <c r="AI86" s="8"/>
      <c r="AJ86" s="8"/>
      <c r="AK86" s="214"/>
      <c r="AL86" s="8"/>
      <c r="AM86" s="8"/>
      <c r="AN86" s="112"/>
      <c r="AO86" s="112"/>
      <c r="AP86" s="8"/>
      <c r="AQ86" s="8"/>
      <c r="AR86" s="8"/>
      <c r="AS86" s="8"/>
      <c r="AT86" s="8"/>
      <c r="AU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214"/>
      <c r="T87" s="8"/>
      <c r="U87" s="8"/>
      <c r="V87" s="215"/>
      <c r="W87" s="8"/>
      <c r="X87" s="8"/>
      <c r="Y87" s="214"/>
      <c r="Z87" s="8"/>
      <c r="AA87" s="8"/>
      <c r="AB87" s="214"/>
      <c r="AC87" s="8"/>
      <c r="AD87" s="8"/>
      <c r="AE87" s="214"/>
      <c r="AF87" s="8"/>
      <c r="AG87" s="8"/>
      <c r="AH87" s="214"/>
      <c r="AI87" s="8"/>
      <c r="AJ87" s="8"/>
      <c r="AK87" s="214"/>
      <c r="AL87" s="8"/>
      <c r="AM87" s="8"/>
      <c r="AN87" s="112"/>
      <c r="AO87" s="112"/>
      <c r="AP87" s="8"/>
      <c r="AQ87" s="8"/>
      <c r="AR87" s="8"/>
      <c r="AS87" s="8"/>
      <c r="AT87" s="8"/>
      <c r="AU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214"/>
      <c r="T88" s="8"/>
      <c r="U88" s="8"/>
      <c r="V88" s="215"/>
      <c r="W88" s="8"/>
      <c r="X88" s="8"/>
      <c r="Y88" s="214"/>
      <c r="Z88" s="8"/>
      <c r="AA88" s="8"/>
      <c r="AB88" s="214"/>
      <c r="AC88" s="8"/>
      <c r="AD88" s="8"/>
      <c r="AE88" s="214"/>
      <c r="AF88" s="8"/>
      <c r="AG88" s="8"/>
      <c r="AH88" s="214"/>
      <c r="AI88" s="8"/>
      <c r="AJ88" s="8"/>
      <c r="AK88" s="214"/>
      <c r="AL88" s="8"/>
      <c r="AM88" s="8"/>
      <c r="AN88" s="112"/>
      <c r="AO88" s="112"/>
      <c r="AP88" s="8"/>
      <c r="AQ88" s="8"/>
      <c r="AR88" s="8"/>
      <c r="AS88" s="8"/>
      <c r="AT88" s="8"/>
      <c r="AU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214"/>
      <c r="T89" s="8"/>
      <c r="U89" s="8"/>
      <c r="V89" s="215"/>
      <c r="W89" s="8"/>
      <c r="X89" s="8"/>
      <c r="Y89" s="214"/>
      <c r="Z89" s="8"/>
      <c r="AA89" s="8"/>
      <c r="AB89" s="214"/>
      <c r="AC89" s="8"/>
      <c r="AD89" s="8"/>
      <c r="AE89" s="214"/>
      <c r="AF89" s="8"/>
      <c r="AG89" s="8"/>
      <c r="AH89" s="214"/>
      <c r="AI89" s="8"/>
      <c r="AJ89" s="8"/>
      <c r="AK89" s="214"/>
      <c r="AL89" s="8"/>
      <c r="AM89" s="8"/>
      <c r="AN89" s="112"/>
      <c r="AO89" s="112"/>
      <c r="AP89" s="8"/>
      <c r="AQ89" s="8"/>
      <c r="AR89" s="8"/>
      <c r="AS89" s="8"/>
      <c r="AT89" s="8"/>
      <c r="AU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214"/>
      <c r="T90" s="8"/>
      <c r="U90" s="8"/>
      <c r="V90" s="215"/>
      <c r="W90" s="8"/>
      <c r="X90" s="8"/>
      <c r="Y90" s="214"/>
      <c r="Z90" s="8"/>
      <c r="AA90" s="8"/>
      <c r="AB90" s="214"/>
      <c r="AC90" s="8"/>
      <c r="AD90" s="8"/>
      <c r="AE90" s="214"/>
      <c r="AF90" s="8"/>
      <c r="AG90" s="8"/>
      <c r="AH90" s="214"/>
      <c r="AI90" s="8"/>
      <c r="AJ90" s="8"/>
      <c r="AK90" s="214"/>
      <c r="AL90" s="8"/>
      <c r="AM90" s="8"/>
      <c r="AN90" s="112"/>
      <c r="AO90" s="112"/>
      <c r="AP90" s="8"/>
      <c r="AQ90" s="8"/>
      <c r="AR90" s="8"/>
      <c r="AS90" s="8"/>
      <c r="AT90" s="8"/>
      <c r="AU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214"/>
      <c r="T91" s="8"/>
      <c r="U91" s="8"/>
      <c r="V91" s="215"/>
      <c r="W91" s="8"/>
      <c r="X91" s="8"/>
      <c r="Y91" s="214"/>
      <c r="Z91" s="8"/>
      <c r="AA91" s="8"/>
      <c r="AB91" s="214"/>
      <c r="AC91" s="8"/>
      <c r="AD91" s="8"/>
      <c r="AE91" s="214"/>
      <c r="AF91" s="8"/>
      <c r="AG91" s="8"/>
      <c r="AH91" s="214"/>
      <c r="AI91" s="8"/>
      <c r="AJ91" s="8"/>
      <c r="AK91" s="214"/>
      <c r="AL91" s="8"/>
      <c r="AM91" s="8"/>
      <c r="AN91" s="119"/>
      <c r="AO91" s="119"/>
      <c r="AP91" s="8"/>
      <c r="AQ91" s="8"/>
      <c r="AR91" s="8"/>
      <c r="AS91" s="8"/>
      <c r="AT91" s="8"/>
      <c r="AU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214"/>
      <c r="T92" s="8"/>
      <c r="U92" s="8"/>
      <c r="V92" s="215"/>
      <c r="W92" s="8"/>
      <c r="X92" s="8"/>
      <c r="Y92" s="214"/>
      <c r="Z92" s="8"/>
      <c r="AA92" s="8"/>
      <c r="AB92" s="214"/>
      <c r="AC92" s="8"/>
      <c r="AD92" s="8"/>
      <c r="AE92" s="214"/>
      <c r="AF92" s="8"/>
      <c r="AG92" s="8"/>
      <c r="AH92" s="214"/>
      <c r="AI92" s="8"/>
      <c r="AJ92" s="8"/>
      <c r="AK92" s="214"/>
      <c r="AL92" s="8"/>
      <c r="AM92" s="8"/>
      <c r="AN92" s="23"/>
      <c r="AO92" s="23"/>
      <c r="AP92" s="8"/>
      <c r="AQ92" s="8"/>
      <c r="AR92" s="8"/>
      <c r="AS92" s="8"/>
      <c r="AT92" s="8"/>
      <c r="AU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214"/>
      <c r="T93" s="8"/>
      <c r="U93" s="8"/>
      <c r="V93" s="215"/>
      <c r="W93" s="8"/>
      <c r="X93" s="8"/>
      <c r="Y93" s="214"/>
      <c r="Z93" s="8"/>
      <c r="AA93" s="8"/>
      <c r="AB93" s="214"/>
      <c r="AC93" s="8"/>
      <c r="AD93" s="8"/>
      <c r="AE93" s="214"/>
      <c r="AF93" s="8"/>
      <c r="AG93" s="8"/>
      <c r="AH93" s="214"/>
      <c r="AI93" s="8"/>
      <c r="AJ93" s="8"/>
      <c r="AK93" s="214"/>
      <c r="AL93" s="8"/>
      <c r="AM93" s="8"/>
      <c r="AN93" s="23"/>
      <c r="AO93" s="23"/>
      <c r="AP93" s="8"/>
      <c r="AQ93" s="8"/>
      <c r="AR93" s="8"/>
      <c r="AS93" s="8"/>
      <c r="AT93" s="8"/>
      <c r="AU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214"/>
      <c r="T94" s="8"/>
      <c r="U94" s="8"/>
      <c r="V94" s="215"/>
      <c r="W94" s="8"/>
      <c r="X94" s="8"/>
      <c r="Y94" s="214"/>
      <c r="Z94" s="8"/>
      <c r="AA94" s="8"/>
      <c r="AB94" s="214"/>
      <c r="AC94" s="8"/>
      <c r="AD94" s="8"/>
      <c r="AE94" s="214"/>
      <c r="AF94" s="8"/>
      <c r="AG94" s="8"/>
      <c r="AH94" s="214"/>
      <c r="AI94" s="8"/>
      <c r="AJ94" s="8"/>
      <c r="AK94" s="214"/>
      <c r="AL94" s="8"/>
      <c r="AM94" s="8"/>
      <c r="AN94" s="23"/>
      <c r="AO94" s="23"/>
      <c r="AP94" s="8"/>
      <c r="AQ94" s="8"/>
      <c r="AR94" s="8"/>
      <c r="AS94" s="8"/>
      <c r="AT94" s="8"/>
      <c r="AU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214"/>
      <c r="T95" s="8"/>
      <c r="U95" s="8"/>
      <c r="V95" s="215"/>
      <c r="W95" s="8"/>
      <c r="X95" s="8"/>
      <c r="Y95" s="214"/>
      <c r="Z95" s="8"/>
      <c r="AA95" s="8"/>
      <c r="AB95" s="214"/>
      <c r="AC95" s="8"/>
      <c r="AD95" s="8"/>
      <c r="AE95" s="214"/>
      <c r="AF95" s="8"/>
      <c r="AG95" s="8"/>
      <c r="AH95" s="214"/>
      <c r="AI95" s="8"/>
      <c r="AJ95" s="8"/>
      <c r="AK95" s="214"/>
      <c r="AL95" s="8"/>
      <c r="AM95" s="8"/>
      <c r="AN95" s="23"/>
      <c r="AO95" s="23"/>
      <c r="AP95" s="8"/>
      <c r="AQ95" s="8"/>
      <c r="AR95" s="8"/>
      <c r="AS95" s="8"/>
      <c r="AT95" s="8"/>
      <c r="AU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214"/>
      <c r="T96" s="8"/>
      <c r="U96" s="8"/>
      <c r="V96" s="215"/>
      <c r="W96" s="8"/>
      <c r="X96" s="8"/>
      <c r="Y96" s="214"/>
      <c r="Z96" s="8"/>
      <c r="AA96" s="8"/>
      <c r="AB96" s="214"/>
      <c r="AC96" s="8"/>
      <c r="AD96" s="8"/>
      <c r="AE96" s="214"/>
      <c r="AF96" s="8"/>
      <c r="AG96" s="8"/>
      <c r="AH96" s="214"/>
      <c r="AI96" s="8"/>
      <c r="AJ96" s="8"/>
      <c r="AK96" s="214"/>
      <c r="AL96" s="8"/>
      <c r="AM96" s="8"/>
      <c r="AN96" s="23"/>
      <c r="AO96" s="23"/>
      <c r="AP96" s="8"/>
      <c r="AQ96" s="8"/>
      <c r="AR96" s="8"/>
      <c r="AS96" s="8"/>
      <c r="AT96" s="8"/>
      <c r="AU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214"/>
      <c r="T97" s="8"/>
      <c r="U97" s="8"/>
      <c r="V97" s="215"/>
      <c r="W97" s="8"/>
      <c r="X97" s="8"/>
      <c r="Y97" s="214"/>
      <c r="Z97" s="8"/>
      <c r="AA97" s="8"/>
      <c r="AB97" s="214"/>
      <c r="AC97" s="8"/>
      <c r="AD97" s="8"/>
      <c r="AE97" s="214"/>
      <c r="AF97" s="8"/>
      <c r="AG97" s="8"/>
      <c r="AH97" s="214"/>
      <c r="AI97" s="8"/>
      <c r="AJ97" s="8"/>
      <c r="AK97" s="214"/>
      <c r="AL97" s="8"/>
      <c r="AM97" s="8"/>
      <c r="AN97" s="23"/>
      <c r="AO97" s="23"/>
      <c r="AP97" s="8"/>
      <c r="AQ97" s="8"/>
      <c r="AR97" s="8"/>
      <c r="AS97" s="8"/>
      <c r="AT97" s="8"/>
      <c r="AU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214"/>
      <c r="T98" s="8"/>
      <c r="U98" s="8"/>
      <c r="V98" s="215"/>
      <c r="W98" s="8"/>
      <c r="X98" s="8"/>
      <c r="Y98" s="214"/>
      <c r="Z98" s="8"/>
      <c r="AA98" s="8"/>
      <c r="AB98" s="214"/>
      <c r="AC98" s="8"/>
      <c r="AD98" s="8"/>
      <c r="AE98" s="214"/>
      <c r="AF98" s="8"/>
      <c r="AG98" s="8"/>
      <c r="AH98" s="214"/>
      <c r="AI98" s="8"/>
      <c r="AJ98" s="8"/>
      <c r="AK98" s="214"/>
      <c r="AL98" s="8"/>
      <c r="AM98" s="8"/>
      <c r="AN98" s="23"/>
      <c r="AO98" s="23"/>
      <c r="AP98" s="8"/>
      <c r="AQ98" s="8"/>
      <c r="AR98" s="8"/>
      <c r="AS98" s="8"/>
      <c r="AT98" s="8"/>
      <c r="AU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214"/>
      <c r="T99" s="8"/>
      <c r="U99" s="8"/>
      <c r="V99" s="215"/>
      <c r="W99" s="8"/>
      <c r="X99" s="8"/>
      <c r="Y99" s="214"/>
      <c r="Z99" s="8"/>
      <c r="AA99" s="8"/>
      <c r="AB99" s="214"/>
      <c r="AC99" s="8"/>
      <c r="AD99" s="8"/>
      <c r="AE99" s="214"/>
      <c r="AF99" s="8"/>
      <c r="AG99" s="8"/>
      <c r="AH99" s="214"/>
      <c r="AI99" s="8"/>
      <c r="AJ99" s="8"/>
      <c r="AK99" s="214"/>
      <c r="AL99" s="8"/>
      <c r="AM99" s="8"/>
      <c r="AN99" s="23"/>
      <c r="AO99" s="23"/>
      <c r="AP99" s="8"/>
      <c r="AQ99" s="8"/>
      <c r="AR99" s="8"/>
      <c r="AS99" s="8"/>
      <c r="AT99" s="8"/>
      <c r="AU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214"/>
      <c r="T100" s="8"/>
      <c r="U100" s="8"/>
      <c r="V100" s="215"/>
      <c r="W100" s="8"/>
      <c r="X100" s="8"/>
      <c r="Y100" s="214"/>
      <c r="Z100" s="8"/>
      <c r="AA100" s="8"/>
      <c r="AB100" s="214"/>
      <c r="AC100" s="8"/>
      <c r="AD100" s="8"/>
      <c r="AE100" s="214"/>
      <c r="AF100" s="8"/>
      <c r="AG100" s="8"/>
      <c r="AH100" s="214"/>
      <c r="AI100" s="8"/>
      <c r="AJ100" s="8"/>
      <c r="AK100" s="214"/>
      <c r="AL100" s="8"/>
      <c r="AM100" s="8"/>
      <c r="AN100" s="23"/>
      <c r="AO100" s="23"/>
      <c r="AP100" s="8"/>
      <c r="AQ100" s="8"/>
      <c r="AR100" s="8"/>
      <c r="AS100" s="8"/>
      <c r="AT100" s="8"/>
      <c r="AU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214"/>
      <c r="T101" s="8"/>
      <c r="U101" s="8"/>
      <c r="V101" s="215"/>
      <c r="W101" s="8"/>
      <c r="X101" s="8"/>
      <c r="Y101" s="214"/>
      <c r="Z101" s="8"/>
      <c r="AA101" s="8"/>
      <c r="AB101" s="214"/>
      <c r="AC101" s="8"/>
      <c r="AD101" s="8"/>
      <c r="AE101" s="214"/>
      <c r="AF101" s="8"/>
      <c r="AG101" s="8"/>
      <c r="AH101" s="214"/>
      <c r="AI101" s="8"/>
      <c r="AJ101" s="8"/>
      <c r="AK101" s="214"/>
      <c r="AL101" s="8"/>
      <c r="AM101" s="8"/>
      <c r="AN101" s="23"/>
      <c r="AO101" s="23"/>
      <c r="AP101" s="8"/>
      <c r="AQ101" s="8"/>
      <c r="AR101" s="8"/>
      <c r="AS101" s="8"/>
      <c r="AT101" s="8"/>
      <c r="AU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214"/>
      <c r="T102" s="8"/>
      <c r="U102" s="8"/>
      <c r="V102" s="215"/>
      <c r="W102" s="8"/>
      <c r="X102" s="8"/>
      <c r="Y102" s="214"/>
      <c r="Z102" s="8"/>
      <c r="AA102" s="8"/>
      <c r="AB102" s="214"/>
      <c r="AC102" s="8"/>
      <c r="AD102" s="8"/>
      <c r="AE102" s="214"/>
      <c r="AF102" s="8"/>
      <c r="AG102" s="8"/>
      <c r="AH102" s="214"/>
      <c r="AI102" s="8"/>
      <c r="AJ102" s="8"/>
      <c r="AK102" s="214"/>
      <c r="AL102" s="8"/>
      <c r="AM102" s="8"/>
      <c r="AN102" s="23"/>
      <c r="AO102" s="23"/>
      <c r="AP102" s="8"/>
      <c r="AQ102" s="8"/>
      <c r="AR102" s="8"/>
      <c r="AS102" s="8"/>
      <c r="AT102" s="8"/>
      <c r="AU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214"/>
      <c r="T103" s="8"/>
      <c r="U103" s="8"/>
      <c r="V103" s="215"/>
      <c r="W103" s="8"/>
      <c r="X103" s="8"/>
      <c r="Y103" s="214"/>
      <c r="Z103" s="8"/>
      <c r="AA103" s="8"/>
      <c r="AB103" s="214"/>
      <c r="AC103" s="8"/>
      <c r="AD103" s="8"/>
      <c r="AE103" s="214"/>
      <c r="AF103" s="8"/>
      <c r="AG103" s="8"/>
      <c r="AH103" s="214"/>
      <c r="AI103" s="8"/>
      <c r="AJ103" s="8"/>
      <c r="AK103" s="214"/>
      <c r="AL103" s="8"/>
      <c r="AM103" s="8"/>
      <c r="AN103" s="23"/>
      <c r="AO103" s="23"/>
      <c r="AP103" s="8"/>
      <c r="AQ103" s="8"/>
      <c r="AR103" s="8"/>
      <c r="AS103" s="8"/>
      <c r="AT103" s="8"/>
      <c r="AU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214"/>
      <c r="T104" s="8"/>
      <c r="U104" s="8"/>
      <c r="V104" s="215"/>
      <c r="W104" s="8"/>
      <c r="X104" s="8"/>
      <c r="Y104" s="214"/>
      <c r="Z104" s="8"/>
      <c r="AA104" s="8"/>
      <c r="AB104" s="214"/>
      <c r="AC104" s="8"/>
      <c r="AD104" s="8"/>
      <c r="AE104" s="214"/>
      <c r="AF104" s="8"/>
      <c r="AG104" s="8"/>
      <c r="AH104" s="214"/>
      <c r="AI104" s="8"/>
      <c r="AJ104" s="8"/>
      <c r="AK104" s="214"/>
      <c r="AL104" s="8"/>
      <c r="AM104" s="8"/>
      <c r="AN104" s="23"/>
      <c r="AO104" s="23"/>
      <c r="AP104" s="8"/>
      <c r="AQ104" s="8"/>
      <c r="AR104" s="8"/>
      <c r="AS104" s="8"/>
      <c r="AT104" s="8"/>
      <c r="AU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214"/>
      <c r="T105" s="8"/>
      <c r="U105" s="8"/>
      <c r="V105" s="215"/>
      <c r="W105" s="8"/>
      <c r="X105" s="8"/>
      <c r="Y105" s="214"/>
      <c r="Z105" s="8"/>
      <c r="AA105" s="8"/>
      <c r="AB105" s="214"/>
      <c r="AC105" s="8"/>
      <c r="AD105" s="8"/>
      <c r="AE105" s="214"/>
      <c r="AF105" s="8"/>
      <c r="AG105" s="8"/>
      <c r="AH105" s="214"/>
      <c r="AI105" s="8"/>
      <c r="AJ105" s="8"/>
      <c r="AK105" s="214"/>
      <c r="AL105" s="8"/>
      <c r="AM105" s="8"/>
      <c r="AN105" s="23"/>
      <c r="AO105" s="23"/>
      <c r="AP105" s="8"/>
      <c r="AQ105" s="8"/>
      <c r="AR105" s="8"/>
      <c r="AS105" s="8"/>
      <c r="AT105" s="8"/>
      <c r="AU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214"/>
      <c r="T106" s="8"/>
      <c r="U106" s="8"/>
      <c r="V106" s="215"/>
      <c r="W106" s="8"/>
      <c r="X106" s="8"/>
      <c r="Y106" s="214"/>
      <c r="Z106" s="8"/>
      <c r="AA106" s="8"/>
      <c r="AB106" s="214"/>
      <c r="AC106" s="8"/>
      <c r="AD106" s="8"/>
      <c r="AE106" s="214"/>
      <c r="AF106" s="8"/>
      <c r="AG106" s="8"/>
      <c r="AH106" s="214"/>
      <c r="AI106" s="8"/>
      <c r="AJ106" s="8"/>
      <c r="AK106" s="214"/>
      <c r="AL106" s="8"/>
      <c r="AM106" s="8"/>
      <c r="AN106" s="23"/>
      <c r="AO106" s="23"/>
      <c r="AP106" s="8"/>
      <c r="AQ106" s="8"/>
      <c r="AR106" s="8"/>
      <c r="AS106" s="8"/>
      <c r="AT106" s="8"/>
      <c r="AU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214"/>
      <c r="T107" s="8"/>
      <c r="U107" s="8"/>
      <c r="V107" s="215"/>
      <c r="W107" s="8"/>
      <c r="X107" s="8"/>
      <c r="Y107" s="214"/>
      <c r="Z107" s="8"/>
      <c r="AA107" s="8"/>
      <c r="AB107" s="214"/>
      <c r="AC107" s="8"/>
      <c r="AD107" s="8"/>
      <c r="AE107" s="214"/>
      <c r="AF107" s="8"/>
      <c r="AG107" s="8"/>
      <c r="AH107" s="214"/>
      <c r="AI107" s="8"/>
      <c r="AJ107" s="8"/>
      <c r="AK107" s="214"/>
      <c r="AL107" s="8"/>
      <c r="AM107" s="8"/>
      <c r="AN107" s="23"/>
      <c r="AO107" s="23"/>
      <c r="AP107" s="8"/>
      <c r="AQ107" s="8"/>
      <c r="AR107" s="8"/>
      <c r="AS107" s="8"/>
      <c r="AT107" s="8"/>
      <c r="AU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214"/>
      <c r="T108" s="8"/>
      <c r="U108" s="8"/>
      <c r="V108" s="215"/>
      <c r="W108" s="8"/>
      <c r="X108" s="8"/>
      <c r="Y108" s="214"/>
      <c r="Z108" s="8"/>
      <c r="AA108" s="8"/>
      <c r="AB108" s="214"/>
      <c r="AC108" s="8"/>
      <c r="AD108" s="8"/>
      <c r="AE108" s="214"/>
      <c r="AF108" s="8"/>
      <c r="AG108" s="8"/>
      <c r="AH108" s="214"/>
      <c r="AI108" s="8"/>
      <c r="AJ108" s="8"/>
      <c r="AK108" s="214"/>
      <c r="AL108" s="8"/>
      <c r="AM108" s="8"/>
      <c r="AN108" s="23"/>
      <c r="AO108" s="23"/>
      <c r="AP108" s="8"/>
      <c r="AQ108" s="8"/>
      <c r="AR108" s="8"/>
      <c r="AS108" s="8"/>
      <c r="AT108" s="8"/>
      <c r="AU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214"/>
      <c r="T109" s="8"/>
      <c r="U109" s="8"/>
      <c r="V109" s="215"/>
      <c r="W109" s="8"/>
      <c r="X109" s="8"/>
      <c r="Y109" s="214"/>
      <c r="Z109" s="8"/>
      <c r="AA109" s="8"/>
      <c r="AB109" s="214"/>
      <c r="AC109" s="8"/>
      <c r="AD109" s="8"/>
      <c r="AE109" s="214"/>
      <c r="AF109" s="8"/>
      <c r="AG109" s="8"/>
      <c r="AH109" s="214"/>
      <c r="AI109" s="8"/>
      <c r="AJ109" s="8"/>
      <c r="AK109" s="214"/>
      <c r="AL109" s="8"/>
      <c r="AM109" s="8"/>
      <c r="AN109" s="112"/>
      <c r="AO109" s="112"/>
      <c r="AP109" s="8"/>
      <c r="AQ109" s="8"/>
      <c r="AR109" s="8"/>
      <c r="AS109" s="8"/>
      <c r="AT109" s="8"/>
      <c r="AU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214"/>
      <c r="T110" s="8"/>
      <c r="U110" s="8"/>
      <c r="V110" s="215"/>
      <c r="W110" s="8"/>
      <c r="X110" s="8"/>
      <c r="Y110" s="214"/>
      <c r="Z110" s="8"/>
      <c r="AA110" s="8"/>
      <c r="AB110" s="214"/>
      <c r="AC110" s="8"/>
      <c r="AD110" s="8"/>
      <c r="AE110" s="214"/>
      <c r="AF110" s="8"/>
      <c r="AG110" s="8"/>
      <c r="AH110" s="214"/>
      <c r="AI110" s="8"/>
      <c r="AJ110" s="8"/>
      <c r="AK110" s="214"/>
      <c r="AL110" s="8"/>
      <c r="AM110" s="8"/>
      <c r="AN110" s="112"/>
      <c r="AO110" s="112"/>
      <c r="AP110" s="8"/>
      <c r="AQ110" s="8"/>
      <c r="AR110" s="8"/>
      <c r="AS110" s="8"/>
      <c r="AT110" s="8"/>
      <c r="AU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214"/>
      <c r="T111" s="8"/>
      <c r="U111" s="8"/>
      <c r="V111" s="215"/>
      <c r="W111" s="8"/>
      <c r="X111" s="8"/>
      <c r="Y111" s="214"/>
      <c r="Z111" s="8"/>
      <c r="AA111" s="8"/>
      <c r="AB111" s="214"/>
      <c r="AC111" s="8"/>
      <c r="AD111" s="8"/>
      <c r="AE111" s="214"/>
      <c r="AF111" s="8"/>
      <c r="AG111" s="8"/>
      <c r="AH111" s="214"/>
      <c r="AI111" s="8"/>
      <c r="AJ111" s="8"/>
      <c r="AK111" s="214"/>
      <c r="AL111" s="8"/>
      <c r="AM111" s="8"/>
      <c r="AN111" s="112"/>
      <c r="AO111" s="112"/>
      <c r="AP111" s="8"/>
      <c r="AQ111" s="8"/>
      <c r="AR111" s="8"/>
      <c r="AS111" s="8"/>
      <c r="AT111" s="8"/>
      <c r="AU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214"/>
      <c r="T112" s="8"/>
      <c r="U112" s="8"/>
      <c r="V112" s="215"/>
      <c r="W112" s="8"/>
      <c r="X112" s="8"/>
      <c r="Y112" s="214"/>
      <c r="Z112" s="8"/>
      <c r="AA112" s="8"/>
      <c r="AB112" s="214"/>
      <c r="AC112" s="8"/>
      <c r="AD112" s="8"/>
      <c r="AE112" s="214"/>
      <c r="AF112" s="8"/>
      <c r="AG112" s="8"/>
      <c r="AH112" s="214"/>
      <c r="AI112" s="8"/>
      <c r="AJ112" s="8"/>
      <c r="AK112" s="214"/>
      <c r="AL112" s="8"/>
      <c r="AM112" s="8"/>
      <c r="AN112" s="112"/>
      <c r="AO112" s="112"/>
      <c r="AP112" s="8"/>
      <c r="AQ112" s="8"/>
      <c r="AR112" s="8"/>
      <c r="AS112" s="8"/>
      <c r="AT112" s="8"/>
      <c r="AU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214"/>
      <c r="T113" s="8"/>
      <c r="U113" s="8"/>
      <c r="V113" s="215"/>
      <c r="W113" s="8"/>
      <c r="X113" s="8"/>
      <c r="Y113" s="214"/>
      <c r="Z113" s="8"/>
      <c r="AA113" s="8"/>
      <c r="AB113" s="214"/>
      <c r="AC113" s="8"/>
      <c r="AD113" s="8"/>
      <c r="AE113" s="214"/>
      <c r="AF113" s="8"/>
      <c r="AG113" s="8"/>
      <c r="AH113" s="214"/>
      <c r="AI113" s="8"/>
      <c r="AJ113" s="8"/>
      <c r="AK113" s="214"/>
      <c r="AL113" s="8"/>
      <c r="AM113" s="8"/>
      <c r="AN113" s="112"/>
      <c r="AO113" s="112"/>
      <c r="AP113" s="8"/>
      <c r="AQ113" s="8"/>
      <c r="AR113" s="8"/>
      <c r="AS113" s="8"/>
      <c r="AT113" s="8"/>
      <c r="AU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214"/>
      <c r="T114" s="8"/>
      <c r="U114" s="8"/>
      <c r="V114" s="215"/>
      <c r="W114" s="8"/>
      <c r="X114" s="8"/>
      <c r="Y114" s="214"/>
      <c r="Z114" s="8"/>
      <c r="AA114" s="8"/>
      <c r="AB114" s="214"/>
      <c r="AC114" s="8"/>
      <c r="AD114" s="8"/>
      <c r="AE114" s="214"/>
      <c r="AF114" s="8"/>
      <c r="AG114" s="8"/>
      <c r="AH114" s="214"/>
      <c r="AI114" s="8"/>
      <c r="AJ114" s="8"/>
      <c r="AK114" s="214"/>
      <c r="AL114" s="8"/>
      <c r="AM114" s="8"/>
      <c r="AN114" s="112"/>
      <c r="AO114" s="112"/>
      <c r="AP114" s="8"/>
      <c r="AQ114" s="8"/>
      <c r="AR114" s="8"/>
      <c r="AS114" s="8"/>
      <c r="AT114" s="8"/>
      <c r="AU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214"/>
      <c r="T115" s="8"/>
      <c r="U115" s="8"/>
      <c r="V115" s="215"/>
      <c r="W115" s="8"/>
      <c r="X115" s="8"/>
      <c r="Y115" s="214"/>
      <c r="Z115" s="8"/>
      <c r="AA115" s="8"/>
      <c r="AB115" s="214"/>
      <c r="AC115" s="8"/>
      <c r="AD115" s="8"/>
      <c r="AE115" s="214"/>
      <c r="AF115" s="8"/>
      <c r="AG115" s="8"/>
      <c r="AH115" s="214"/>
      <c r="AI115" s="8"/>
      <c r="AJ115" s="8"/>
      <c r="AK115" s="214"/>
      <c r="AL115" s="8"/>
      <c r="AM115" s="8"/>
      <c r="AN115" s="112"/>
      <c r="AO115" s="112"/>
      <c r="AP115" s="8"/>
      <c r="AQ115" s="8"/>
      <c r="AR115" s="8"/>
      <c r="AS115" s="8"/>
      <c r="AT115" s="8"/>
      <c r="AU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214"/>
      <c r="T116" s="8"/>
      <c r="U116" s="8"/>
      <c r="V116" s="215"/>
      <c r="W116" s="8"/>
      <c r="X116" s="8"/>
      <c r="Y116" s="214"/>
      <c r="Z116" s="8"/>
      <c r="AA116" s="8"/>
      <c r="AB116" s="214"/>
      <c r="AC116" s="8"/>
      <c r="AD116" s="8"/>
      <c r="AE116" s="214"/>
      <c r="AF116" s="8"/>
      <c r="AG116" s="8"/>
      <c r="AH116" s="214"/>
      <c r="AI116" s="8"/>
      <c r="AJ116" s="8"/>
      <c r="AK116" s="214"/>
      <c r="AL116" s="8"/>
      <c r="AM116" s="8"/>
      <c r="AN116" s="112"/>
      <c r="AO116" s="112"/>
      <c r="AP116" s="8"/>
      <c r="AQ116" s="8"/>
      <c r="AR116" s="8"/>
      <c r="AS116" s="8"/>
      <c r="AT116" s="8"/>
      <c r="AU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214"/>
      <c r="T117" s="8"/>
      <c r="U117" s="8"/>
      <c r="V117" s="215"/>
      <c r="W117" s="8"/>
      <c r="X117" s="8"/>
      <c r="Y117" s="214"/>
      <c r="Z117" s="8"/>
      <c r="AA117" s="8"/>
      <c r="AB117" s="214"/>
      <c r="AC117" s="8"/>
      <c r="AD117" s="8"/>
      <c r="AE117" s="214"/>
      <c r="AF117" s="8"/>
      <c r="AG117" s="8"/>
      <c r="AH117" s="214"/>
      <c r="AI117" s="8"/>
      <c r="AJ117" s="8"/>
      <c r="AK117" s="214"/>
      <c r="AL117" s="8"/>
      <c r="AM117" s="8"/>
      <c r="AN117" s="112"/>
      <c r="AO117" s="112"/>
      <c r="AP117" s="8"/>
      <c r="AQ117" s="8"/>
      <c r="AR117" s="8"/>
      <c r="AS117" s="8"/>
      <c r="AT117" s="8"/>
      <c r="AU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214"/>
      <c r="T118" s="8"/>
      <c r="U118" s="8"/>
      <c r="V118" s="215"/>
      <c r="W118" s="8"/>
      <c r="X118" s="8"/>
      <c r="Y118" s="214"/>
      <c r="Z118" s="8"/>
      <c r="AA118" s="8"/>
      <c r="AB118" s="214"/>
      <c r="AC118" s="8"/>
      <c r="AD118" s="8"/>
      <c r="AE118" s="214"/>
      <c r="AF118" s="8"/>
      <c r="AG118" s="8"/>
      <c r="AH118" s="214"/>
      <c r="AI118" s="8"/>
      <c r="AJ118" s="8"/>
      <c r="AK118" s="214"/>
      <c r="AL118" s="8"/>
      <c r="AM118" s="8"/>
      <c r="AN118" s="112"/>
      <c r="AO118" s="112"/>
      <c r="AP118" s="8"/>
      <c r="AQ118" s="8"/>
      <c r="AR118" s="8"/>
      <c r="AS118" s="8"/>
      <c r="AT118" s="8"/>
      <c r="AU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214"/>
      <c r="T119" s="8"/>
      <c r="U119" s="8"/>
      <c r="V119" s="215"/>
      <c r="W119" s="8"/>
      <c r="X119" s="8"/>
      <c r="Y119" s="214"/>
      <c r="Z119" s="8"/>
      <c r="AA119" s="8"/>
      <c r="AB119" s="214"/>
      <c r="AC119" s="8"/>
      <c r="AD119" s="8"/>
      <c r="AE119" s="214"/>
      <c r="AF119" s="8"/>
      <c r="AG119" s="8"/>
      <c r="AH119" s="214"/>
      <c r="AI119" s="8"/>
      <c r="AJ119" s="8"/>
      <c r="AK119" s="214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214"/>
      <c r="T120" s="8"/>
      <c r="U120" s="8"/>
      <c r="V120" s="215"/>
      <c r="W120" s="8"/>
      <c r="X120" s="8"/>
      <c r="Y120" s="214"/>
      <c r="Z120" s="8"/>
      <c r="AA120" s="8"/>
      <c r="AB120" s="214"/>
      <c r="AC120" s="8"/>
      <c r="AD120" s="8"/>
      <c r="AE120" s="214"/>
      <c r="AF120" s="8"/>
      <c r="AG120" s="8"/>
      <c r="AH120" s="214"/>
      <c r="AI120" s="8"/>
      <c r="AJ120" s="8"/>
      <c r="AK120" s="214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214"/>
      <c r="T121" s="8"/>
      <c r="U121" s="8"/>
      <c r="V121" s="215"/>
      <c r="W121" s="8"/>
      <c r="X121" s="8"/>
      <c r="Y121" s="214"/>
      <c r="Z121" s="8"/>
      <c r="AA121" s="8"/>
      <c r="AB121" s="214"/>
      <c r="AC121" s="8"/>
      <c r="AD121" s="8"/>
      <c r="AE121" s="214"/>
      <c r="AF121" s="8"/>
      <c r="AG121" s="8"/>
      <c r="AH121" s="214"/>
      <c r="AI121" s="8"/>
      <c r="AJ121" s="8"/>
      <c r="AK121" s="214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214"/>
      <c r="T122" s="8"/>
      <c r="U122" s="8"/>
      <c r="V122" s="215"/>
      <c r="W122" s="8"/>
      <c r="X122" s="8"/>
      <c r="Y122" s="214"/>
      <c r="Z122" s="8"/>
      <c r="AA122" s="8"/>
      <c r="AB122" s="214"/>
      <c r="AC122" s="8"/>
      <c r="AD122" s="8"/>
      <c r="AE122" s="214"/>
      <c r="AF122" s="8"/>
      <c r="AG122" s="8"/>
      <c r="AH122" s="214"/>
      <c r="AI122" s="8"/>
      <c r="AJ122" s="8"/>
      <c r="AK122" s="214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214"/>
      <c r="T123" s="8"/>
      <c r="U123" s="8"/>
      <c r="V123" s="215"/>
      <c r="W123" s="8"/>
      <c r="X123" s="8"/>
      <c r="Y123" s="214"/>
      <c r="Z123" s="8"/>
      <c r="AA123" s="8"/>
      <c r="AB123" s="214"/>
      <c r="AC123" s="8"/>
      <c r="AD123" s="8"/>
      <c r="AE123" s="214"/>
      <c r="AF123" s="8"/>
      <c r="AG123" s="8"/>
      <c r="AH123" s="214"/>
      <c r="AI123" s="8"/>
      <c r="AJ123" s="8"/>
      <c r="AK123" s="214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214"/>
      <c r="T124" s="8"/>
      <c r="U124" s="8"/>
      <c r="V124" s="215"/>
      <c r="W124" s="8"/>
      <c r="X124" s="8"/>
      <c r="Y124" s="214"/>
      <c r="Z124" s="8"/>
      <c r="AA124" s="8"/>
      <c r="AB124" s="214"/>
      <c r="AC124" s="8"/>
      <c r="AD124" s="8"/>
      <c r="AE124" s="214"/>
      <c r="AF124" s="8"/>
      <c r="AG124" s="8"/>
      <c r="AH124" s="214"/>
      <c r="AI124" s="8"/>
      <c r="AJ124" s="8"/>
      <c r="AK124" s="214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214"/>
      <c r="T125" s="8"/>
      <c r="U125" s="8"/>
      <c r="V125" s="215"/>
      <c r="W125" s="8"/>
      <c r="X125" s="8"/>
      <c r="Y125" s="214"/>
      <c r="Z125" s="8"/>
      <c r="AA125" s="8"/>
      <c r="AB125" s="214"/>
      <c r="AC125" s="8"/>
      <c r="AD125" s="8"/>
      <c r="AE125" s="214"/>
      <c r="AF125" s="8"/>
      <c r="AG125" s="8"/>
      <c r="AH125" s="214"/>
      <c r="AI125" s="8"/>
      <c r="AJ125" s="8"/>
      <c r="AK125" s="214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214"/>
      <c r="T126" s="8"/>
      <c r="U126" s="8"/>
      <c r="V126" s="215"/>
      <c r="W126" s="8"/>
      <c r="X126" s="8"/>
      <c r="Y126" s="214"/>
      <c r="Z126" s="8"/>
      <c r="AA126" s="8"/>
      <c r="AB126" s="214"/>
      <c r="AC126" s="8"/>
      <c r="AD126" s="8"/>
      <c r="AE126" s="214"/>
      <c r="AF126" s="8"/>
      <c r="AG126" s="8"/>
      <c r="AH126" s="214"/>
      <c r="AI126" s="8"/>
      <c r="AJ126" s="8"/>
      <c r="AK126" s="214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214"/>
      <c r="T127" s="8"/>
      <c r="U127" s="8"/>
      <c r="V127" s="215"/>
      <c r="W127" s="8"/>
      <c r="X127" s="8"/>
      <c r="Y127" s="214"/>
      <c r="Z127" s="8"/>
      <c r="AA127" s="8"/>
      <c r="AB127" s="214"/>
      <c r="AC127" s="8"/>
      <c r="AD127" s="8"/>
      <c r="AE127" s="214"/>
      <c r="AF127" s="8"/>
      <c r="AG127" s="8"/>
      <c r="AH127" s="214"/>
      <c r="AI127" s="8"/>
      <c r="AJ127" s="8"/>
      <c r="AK127" s="214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214"/>
      <c r="T128" s="8"/>
      <c r="U128" s="8"/>
      <c r="V128" s="215"/>
      <c r="W128" s="8"/>
      <c r="X128" s="8"/>
      <c r="Y128" s="214"/>
      <c r="Z128" s="8"/>
      <c r="AA128" s="8"/>
      <c r="AB128" s="214"/>
      <c r="AC128" s="8"/>
      <c r="AD128" s="8"/>
      <c r="AE128" s="214"/>
      <c r="AF128" s="8"/>
      <c r="AG128" s="8"/>
      <c r="AH128" s="214"/>
      <c r="AI128" s="8"/>
      <c r="AJ128" s="8"/>
      <c r="AK128" s="214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214"/>
      <c r="T129" s="8"/>
      <c r="U129" s="8"/>
      <c r="V129" s="215"/>
      <c r="W129" s="8"/>
      <c r="X129" s="8"/>
      <c r="Y129" s="214"/>
      <c r="Z129" s="8"/>
      <c r="AA129" s="8"/>
      <c r="AB129" s="214"/>
      <c r="AC129" s="8"/>
      <c r="AD129" s="8"/>
      <c r="AE129" s="214"/>
      <c r="AF129" s="8"/>
      <c r="AG129" s="8"/>
      <c r="AH129" s="214"/>
      <c r="AI129" s="8"/>
      <c r="AJ129" s="8"/>
      <c r="AK129" s="214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214"/>
      <c r="T130" s="8"/>
      <c r="U130" s="8"/>
      <c r="V130" s="215"/>
      <c r="W130" s="8"/>
      <c r="X130" s="8"/>
      <c r="Y130" s="214"/>
      <c r="Z130" s="8"/>
      <c r="AA130" s="8"/>
      <c r="AB130" s="214"/>
      <c r="AC130" s="8"/>
      <c r="AD130" s="8"/>
      <c r="AE130" s="214"/>
      <c r="AF130" s="8"/>
      <c r="AG130" s="8"/>
      <c r="AH130" s="214"/>
      <c r="AI130" s="8"/>
      <c r="AJ130" s="8"/>
      <c r="AK130" s="214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214"/>
      <c r="T131" s="8"/>
      <c r="U131" s="8"/>
      <c r="V131" s="215"/>
      <c r="W131" s="8"/>
      <c r="X131" s="8"/>
      <c r="Y131" s="214"/>
      <c r="Z131" s="8"/>
      <c r="AA131" s="8"/>
      <c r="AB131" s="214"/>
      <c r="AC131" s="8"/>
      <c r="AD131" s="8"/>
      <c r="AE131" s="214"/>
      <c r="AF131" s="8"/>
      <c r="AG131" s="8"/>
      <c r="AH131" s="214"/>
      <c r="AI131" s="8"/>
      <c r="AJ131" s="8"/>
      <c r="AK131" s="214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214"/>
      <c r="T132" s="8"/>
      <c r="U132" s="8"/>
      <c r="V132" s="215"/>
      <c r="W132" s="8"/>
      <c r="X132" s="8"/>
      <c r="Y132" s="214"/>
      <c r="Z132" s="8"/>
      <c r="AA132" s="8"/>
      <c r="AB132" s="214"/>
      <c r="AC132" s="8"/>
      <c r="AD132" s="8"/>
      <c r="AE132" s="214"/>
      <c r="AF132" s="8"/>
      <c r="AG132" s="8"/>
      <c r="AH132" s="214"/>
      <c r="AI132" s="8"/>
      <c r="AJ132" s="8"/>
      <c r="AK132" s="214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214"/>
      <c r="T133" s="8"/>
      <c r="U133" s="8"/>
      <c r="V133" s="215"/>
      <c r="W133" s="8"/>
      <c r="X133" s="8"/>
      <c r="Y133" s="214"/>
      <c r="Z133" s="8"/>
      <c r="AA133" s="8"/>
      <c r="AB133" s="214"/>
      <c r="AC133" s="8"/>
      <c r="AD133" s="8"/>
      <c r="AE133" s="214"/>
      <c r="AF133" s="8"/>
      <c r="AG133" s="8"/>
      <c r="AH133" s="214"/>
      <c r="AI133" s="8"/>
      <c r="AJ133" s="8"/>
      <c r="AK133" s="214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214"/>
      <c r="T134" s="8"/>
      <c r="U134" s="8"/>
      <c r="V134" s="215"/>
      <c r="W134" s="8"/>
      <c r="X134" s="8"/>
      <c r="Y134" s="214"/>
      <c r="Z134" s="8"/>
      <c r="AA134" s="8"/>
      <c r="AB134" s="214"/>
      <c r="AC134" s="8"/>
      <c r="AD134" s="8"/>
      <c r="AE134" s="214"/>
      <c r="AF134" s="8"/>
      <c r="AG134" s="8"/>
      <c r="AH134" s="214"/>
      <c r="AI134" s="8"/>
      <c r="AJ134" s="8"/>
      <c r="AK134" s="214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214"/>
      <c r="T135" s="8"/>
      <c r="U135" s="8"/>
      <c r="V135" s="215"/>
      <c r="W135" s="8"/>
      <c r="X135" s="8"/>
      <c r="Y135" s="214"/>
      <c r="Z135" s="8"/>
      <c r="AA135" s="8"/>
      <c r="AB135" s="214"/>
      <c r="AC135" s="8"/>
      <c r="AD135" s="8"/>
      <c r="AE135" s="214"/>
      <c r="AF135" s="8"/>
      <c r="AG135" s="8"/>
      <c r="AH135" s="214"/>
      <c r="AI135" s="8"/>
      <c r="AJ135" s="8"/>
      <c r="AK135" s="214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214"/>
      <c r="T136" s="8"/>
      <c r="U136" s="8"/>
      <c r="V136" s="215"/>
      <c r="W136" s="8"/>
      <c r="X136" s="8"/>
      <c r="Y136" s="214"/>
      <c r="Z136" s="8"/>
      <c r="AA136" s="8"/>
      <c r="AB136" s="214"/>
      <c r="AC136" s="8"/>
      <c r="AD136" s="8"/>
      <c r="AE136" s="214"/>
      <c r="AF136" s="8"/>
      <c r="AG136" s="8"/>
      <c r="AH136" s="214"/>
      <c r="AI136" s="8"/>
      <c r="AJ136" s="8"/>
      <c r="AK136" s="214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214"/>
      <c r="T137" s="8"/>
      <c r="U137" s="8"/>
      <c r="V137" s="215"/>
      <c r="W137" s="8"/>
      <c r="X137" s="8"/>
      <c r="Y137" s="214"/>
      <c r="Z137" s="8"/>
      <c r="AA137" s="8"/>
      <c r="AB137" s="214"/>
      <c r="AC137" s="8"/>
      <c r="AD137" s="8"/>
      <c r="AE137" s="214"/>
      <c r="AF137" s="8"/>
      <c r="AG137" s="8"/>
      <c r="AH137" s="214"/>
      <c r="AI137" s="8"/>
      <c r="AJ137" s="8"/>
      <c r="AK137" s="214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214"/>
      <c r="T138" s="8"/>
      <c r="U138" s="8"/>
      <c r="V138" s="215"/>
      <c r="W138" s="8"/>
      <c r="X138" s="8"/>
      <c r="Y138" s="214"/>
      <c r="Z138" s="8"/>
      <c r="AA138" s="8"/>
      <c r="AB138" s="214"/>
      <c r="AC138" s="8"/>
      <c r="AD138" s="8"/>
      <c r="AE138" s="214"/>
      <c r="AF138" s="8"/>
      <c r="AG138" s="8"/>
      <c r="AH138" s="214"/>
      <c r="AI138" s="8"/>
      <c r="AJ138" s="8"/>
      <c r="AK138" s="214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214"/>
      <c r="T139" s="8"/>
      <c r="U139" s="8"/>
      <c r="V139" s="215"/>
      <c r="W139" s="8"/>
      <c r="X139" s="8"/>
      <c r="Y139" s="214"/>
      <c r="Z139" s="8"/>
      <c r="AA139" s="8"/>
      <c r="AB139" s="214"/>
      <c r="AC139" s="8"/>
      <c r="AD139" s="8"/>
      <c r="AE139" s="214"/>
      <c r="AF139" s="8"/>
      <c r="AG139" s="8"/>
      <c r="AH139" s="214"/>
      <c r="AI139" s="8"/>
      <c r="AJ139" s="8"/>
      <c r="AK139" s="214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214"/>
      <c r="T140" s="8"/>
      <c r="U140" s="8"/>
      <c r="V140" s="215"/>
      <c r="W140" s="8"/>
      <c r="X140" s="8"/>
      <c r="Y140" s="214"/>
      <c r="Z140" s="8"/>
      <c r="AA140" s="8"/>
      <c r="AB140" s="214"/>
      <c r="AC140" s="8"/>
      <c r="AD140" s="8"/>
      <c r="AE140" s="214"/>
      <c r="AF140" s="8"/>
      <c r="AG140" s="8"/>
      <c r="AH140" s="214"/>
      <c r="AI140" s="8"/>
      <c r="AJ140" s="8"/>
      <c r="AK140" s="214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214"/>
      <c r="T141" s="8"/>
      <c r="U141" s="8"/>
      <c r="V141" s="215"/>
      <c r="W141" s="8"/>
      <c r="X141" s="8"/>
      <c r="Y141" s="214"/>
      <c r="Z141" s="8"/>
      <c r="AA141" s="8"/>
      <c r="AB141" s="214"/>
      <c r="AC141" s="8"/>
      <c r="AD141" s="8"/>
      <c r="AE141" s="214"/>
      <c r="AF141" s="8"/>
      <c r="AG141" s="8"/>
      <c r="AH141" s="214"/>
      <c r="AI141" s="8"/>
      <c r="AJ141" s="8"/>
      <c r="AK141" s="214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214"/>
      <c r="T142" s="8"/>
      <c r="U142" s="8"/>
      <c r="V142" s="215"/>
      <c r="W142" s="8"/>
      <c r="X142" s="8"/>
      <c r="Y142" s="214"/>
      <c r="Z142" s="8"/>
      <c r="AA142" s="8"/>
      <c r="AB142" s="214"/>
      <c r="AC142" s="8"/>
      <c r="AD142" s="8"/>
      <c r="AE142" s="214"/>
      <c r="AF142" s="8"/>
      <c r="AG142" s="8"/>
      <c r="AH142" s="214"/>
      <c r="AI142" s="8"/>
      <c r="AJ142" s="8"/>
      <c r="AK142" s="214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214"/>
      <c r="T143" s="8"/>
      <c r="U143" s="8"/>
      <c r="V143" s="215"/>
      <c r="W143" s="8"/>
      <c r="X143" s="8"/>
      <c r="Y143" s="214"/>
      <c r="Z143" s="8"/>
      <c r="AA143" s="8"/>
      <c r="AB143" s="214"/>
      <c r="AC143" s="8"/>
      <c r="AD143" s="8"/>
      <c r="AE143" s="214"/>
      <c r="AF143" s="8"/>
      <c r="AG143" s="8"/>
      <c r="AH143" s="214"/>
      <c r="AI143" s="8"/>
      <c r="AJ143" s="8"/>
      <c r="AK143" s="214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214"/>
      <c r="T144" s="8"/>
      <c r="U144" s="8"/>
      <c r="V144" s="215"/>
      <c r="W144" s="8"/>
      <c r="X144" s="8"/>
      <c r="Y144" s="214"/>
      <c r="Z144" s="8"/>
      <c r="AA144" s="8"/>
      <c r="AB144" s="214"/>
      <c r="AC144" s="8"/>
      <c r="AD144" s="8"/>
      <c r="AE144" s="214"/>
      <c r="AF144" s="8"/>
      <c r="AG144" s="8"/>
      <c r="AH144" s="214"/>
      <c r="AI144" s="8"/>
      <c r="AJ144" s="8"/>
      <c r="AK144" s="214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214"/>
      <c r="T145" s="8"/>
      <c r="U145" s="8"/>
      <c r="V145" s="215"/>
      <c r="W145" s="8"/>
      <c r="X145" s="8"/>
      <c r="Y145" s="214"/>
      <c r="Z145" s="8"/>
      <c r="AA145" s="8"/>
      <c r="AB145" s="214"/>
      <c r="AC145" s="8"/>
      <c r="AD145" s="8"/>
      <c r="AE145" s="214"/>
      <c r="AF145" s="8"/>
      <c r="AG145" s="8"/>
      <c r="AH145" s="214"/>
      <c r="AI145" s="8"/>
      <c r="AJ145" s="8"/>
      <c r="AK145" s="214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214"/>
      <c r="T146" s="8"/>
      <c r="U146" s="8"/>
      <c r="V146" s="215"/>
      <c r="W146" s="8"/>
      <c r="X146" s="8"/>
      <c r="Y146" s="214"/>
      <c r="Z146" s="8"/>
      <c r="AA146" s="8"/>
      <c r="AB146" s="214"/>
      <c r="AC146" s="8"/>
      <c r="AD146" s="8"/>
      <c r="AE146" s="214"/>
      <c r="AF146" s="8"/>
      <c r="AG146" s="8"/>
      <c r="AH146" s="214"/>
      <c r="AI146" s="8"/>
      <c r="AJ146" s="8"/>
      <c r="AK146" s="214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214"/>
      <c r="T147" s="8"/>
      <c r="U147" s="8"/>
      <c r="V147" s="215"/>
      <c r="W147" s="8"/>
      <c r="X147" s="8"/>
      <c r="Y147" s="214"/>
      <c r="Z147" s="8"/>
      <c r="AA147" s="8"/>
      <c r="AB147" s="214"/>
      <c r="AC147" s="8"/>
      <c r="AD147" s="8"/>
      <c r="AE147" s="214"/>
      <c r="AF147" s="8"/>
      <c r="AG147" s="8"/>
      <c r="AH147" s="214"/>
      <c r="AI147" s="8"/>
      <c r="AJ147" s="8"/>
      <c r="AK147" s="214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214"/>
      <c r="T148" s="8"/>
      <c r="U148" s="8"/>
      <c r="V148" s="215"/>
      <c r="W148" s="8"/>
      <c r="X148" s="8"/>
      <c r="Y148" s="214"/>
      <c r="Z148" s="8"/>
      <c r="AA148" s="8"/>
      <c r="AB148" s="214"/>
      <c r="AC148" s="8"/>
      <c r="AD148" s="8"/>
      <c r="AE148" s="214"/>
      <c r="AF148" s="8"/>
      <c r="AG148" s="8"/>
      <c r="AH148" s="214"/>
      <c r="AI148" s="8"/>
      <c r="AJ148" s="8"/>
      <c r="AK148" s="214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214"/>
      <c r="T149" s="8"/>
      <c r="U149" s="8"/>
      <c r="V149" s="215"/>
      <c r="W149" s="8"/>
      <c r="X149" s="8"/>
      <c r="Y149" s="214"/>
      <c r="Z149" s="8"/>
      <c r="AA149" s="8"/>
      <c r="AB149" s="214"/>
      <c r="AC149" s="8"/>
      <c r="AD149" s="8"/>
      <c r="AE149" s="214"/>
      <c r="AF149" s="8"/>
      <c r="AG149" s="8"/>
      <c r="AH149" s="214"/>
      <c r="AI149" s="8"/>
      <c r="AJ149" s="8"/>
      <c r="AK149" s="214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214"/>
      <c r="T150" s="8"/>
      <c r="U150" s="8"/>
      <c r="V150" s="215"/>
      <c r="W150" s="8"/>
      <c r="X150" s="8"/>
      <c r="Y150" s="214"/>
      <c r="Z150" s="8"/>
      <c r="AA150" s="8"/>
      <c r="AB150" s="214"/>
      <c r="AC150" s="8"/>
      <c r="AD150" s="8"/>
      <c r="AE150" s="214"/>
      <c r="AF150" s="8"/>
      <c r="AG150" s="8"/>
      <c r="AH150" s="214"/>
      <c r="AI150" s="8"/>
      <c r="AJ150" s="8"/>
      <c r="AK150" s="214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214"/>
      <c r="T151" s="8"/>
      <c r="U151" s="8"/>
      <c r="V151" s="215"/>
      <c r="W151" s="8"/>
      <c r="X151" s="8"/>
      <c r="Y151" s="214"/>
      <c r="Z151" s="8"/>
      <c r="AA151" s="8"/>
      <c r="AB151" s="214"/>
      <c r="AC151" s="8"/>
      <c r="AD151" s="8"/>
      <c r="AE151" s="214"/>
      <c r="AF151" s="8"/>
      <c r="AG151" s="8"/>
      <c r="AH151" s="214"/>
      <c r="AI151" s="8"/>
      <c r="AJ151" s="8"/>
      <c r="AK151" s="214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214"/>
      <c r="T152" s="8"/>
      <c r="U152" s="8"/>
      <c r="V152" s="215"/>
      <c r="W152" s="8"/>
      <c r="X152" s="8"/>
      <c r="Y152" s="214"/>
      <c r="Z152" s="8"/>
      <c r="AA152" s="8"/>
      <c r="AB152" s="214"/>
      <c r="AC152" s="8"/>
      <c r="AD152" s="8"/>
      <c r="AE152" s="214"/>
      <c r="AF152" s="8"/>
      <c r="AG152" s="8"/>
      <c r="AH152" s="214"/>
      <c r="AI152" s="8"/>
      <c r="AJ152" s="8"/>
      <c r="AK152" s="214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214"/>
      <c r="T153" s="8"/>
      <c r="U153" s="8"/>
      <c r="V153" s="215"/>
      <c r="W153" s="8"/>
      <c r="X153" s="8"/>
      <c r="Y153" s="214"/>
      <c r="Z153" s="8"/>
      <c r="AA153" s="8"/>
      <c r="AB153" s="214"/>
      <c r="AC153" s="8"/>
      <c r="AD153" s="8"/>
      <c r="AE153" s="214"/>
      <c r="AF153" s="8"/>
      <c r="AG153" s="8"/>
      <c r="AH153" s="214"/>
      <c r="AI153" s="8"/>
      <c r="AJ153" s="8"/>
      <c r="AK153" s="214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214"/>
      <c r="T154" s="8"/>
      <c r="U154" s="8"/>
      <c r="V154" s="215"/>
      <c r="W154" s="8"/>
      <c r="X154" s="8"/>
      <c r="Y154" s="214"/>
      <c r="Z154" s="8"/>
      <c r="AA154" s="8"/>
      <c r="AB154" s="214"/>
      <c r="AC154" s="8"/>
      <c r="AD154" s="8"/>
      <c r="AE154" s="214"/>
      <c r="AF154" s="8"/>
      <c r="AG154" s="8"/>
      <c r="AH154" s="214"/>
      <c r="AI154" s="8"/>
      <c r="AJ154" s="8"/>
      <c r="AK154" s="214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214"/>
      <c r="T155" s="8"/>
      <c r="U155" s="8"/>
      <c r="V155" s="215"/>
      <c r="W155" s="8"/>
      <c r="X155" s="8"/>
      <c r="Y155" s="214"/>
      <c r="Z155" s="8"/>
      <c r="AA155" s="8"/>
      <c r="AB155" s="214"/>
      <c r="AC155" s="8"/>
      <c r="AD155" s="8"/>
      <c r="AE155" s="214"/>
      <c r="AF155" s="8"/>
      <c r="AG155" s="8"/>
      <c r="AH155" s="214"/>
      <c r="AI155" s="8"/>
      <c r="AJ155" s="8"/>
      <c r="AK155" s="214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214"/>
      <c r="T156" s="8"/>
      <c r="U156" s="8"/>
      <c r="V156" s="215"/>
      <c r="W156" s="8"/>
      <c r="X156" s="8"/>
      <c r="Y156" s="214"/>
      <c r="Z156" s="8"/>
      <c r="AA156" s="8"/>
      <c r="AB156" s="214"/>
      <c r="AC156" s="8"/>
      <c r="AD156" s="8"/>
      <c r="AE156" s="214"/>
      <c r="AF156" s="8"/>
      <c r="AG156" s="8"/>
      <c r="AH156" s="214"/>
      <c r="AI156" s="8"/>
      <c r="AJ156" s="8"/>
      <c r="AK156" s="214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214"/>
      <c r="T157" s="8"/>
      <c r="U157" s="8"/>
      <c r="V157" s="215"/>
      <c r="W157" s="8"/>
      <c r="X157" s="8"/>
      <c r="Y157" s="214"/>
      <c r="Z157" s="8"/>
      <c r="AA157" s="8"/>
      <c r="AB157" s="214"/>
      <c r="AC157" s="8"/>
      <c r="AD157" s="8"/>
      <c r="AE157" s="214"/>
      <c r="AF157" s="8"/>
      <c r="AG157" s="8"/>
      <c r="AH157" s="214"/>
      <c r="AI157" s="8"/>
      <c r="AJ157" s="8"/>
      <c r="AK157" s="214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214"/>
      <c r="T158" s="8"/>
      <c r="U158" s="8"/>
      <c r="V158" s="215"/>
      <c r="W158" s="8"/>
      <c r="X158" s="8"/>
      <c r="Y158" s="214"/>
      <c r="Z158" s="8"/>
      <c r="AA158" s="8"/>
      <c r="AB158" s="214"/>
      <c r="AC158" s="8"/>
      <c r="AD158" s="8"/>
      <c r="AE158" s="214"/>
      <c r="AF158" s="8"/>
      <c r="AG158" s="8"/>
      <c r="AH158" s="214"/>
      <c r="AI158" s="8"/>
      <c r="AJ158" s="8"/>
      <c r="AK158" s="214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214"/>
      <c r="T159" s="8"/>
      <c r="U159" s="8"/>
      <c r="V159" s="215"/>
      <c r="W159" s="8"/>
      <c r="X159" s="8"/>
      <c r="Y159" s="214"/>
      <c r="Z159" s="8"/>
      <c r="AA159" s="8"/>
      <c r="AB159" s="214"/>
      <c r="AC159" s="8"/>
      <c r="AD159" s="8"/>
      <c r="AE159" s="214"/>
      <c r="AF159" s="8"/>
      <c r="AG159" s="8"/>
      <c r="AH159" s="214"/>
      <c r="AI159" s="8"/>
      <c r="AJ159" s="8"/>
      <c r="AK159" s="214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214"/>
      <c r="T160" s="8"/>
      <c r="U160" s="8"/>
      <c r="V160" s="215"/>
      <c r="W160" s="8"/>
      <c r="X160" s="8"/>
      <c r="Y160" s="214"/>
      <c r="Z160" s="8"/>
      <c r="AA160" s="8"/>
      <c r="AB160" s="214"/>
      <c r="AC160" s="8"/>
      <c r="AD160" s="8"/>
      <c r="AE160" s="214"/>
      <c r="AF160" s="8"/>
      <c r="AG160" s="8"/>
      <c r="AH160" s="214"/>
      <c r="AI160" s="8"/>
      <c r="AJ160" s="8"/>
      <c r="AK160" s="214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214"/>
      <c r="T161" s="8"/>
      <c r="U161" s="8"/>
      <c r="V161" s="215"/>
      <c r="W161" s="8"/>
      <c r="X161" s="8"/>
      <c r="Y161" s="214"/>
      <c r="Z161" s="8"/>
      <c r="AA161" s="8"/>
      <c r="AB161" s="214"/>
      <c r="AC161" s="8"/>
      <c r="AD161" s="8"/>
      <c r="AE161" s="214"/>
      <c r="AF161" s="8"/>
      <c r="AG161" s="8"/>
      <c r="AH161" s="214"/>
      <c r="AI161" s="8"/>
      <c r="AJ161" s="8"/>
      <c r="AK161" s="214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214"/>
      <c r="T162" s="8"/>
      <c r="U162" s="8"/>
      <c r="V162" s="215"/>
      <c r="W162" s="8"/>
      <c r="X162" s="8"/>
      <c r="Y162" s="214"/>
      <c r="Z162" s="8"/>
      <c r="AA162" s="8"/>
      <c r="AB162" s="214"/>
      <c r="AC162" s="8"/>
      <c r="AD162" s="8"/>
      <c r="AE162" s="214"/>
      <c r="AF162" s="8"/>
      <c r="AG162" s="8"/>
      <c r="AH162" s="214"/>
      <c r="AI162" s="8"/>
      <c r="AJ162" s="8"/>
      <c r="AK162" s="214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214"/>
      <c r="T163" s="8"/>
      <c r="U163" s="8"/>
      <c r="V163" s="215"/>
      <c r="W163" s="8"/>
      <c r="X163" s="8"/>
      <c r="Y163" s="214"/>
      <c r="Z163" s="8"/>
      <c r="AA163" s="8"/>
      <c r="AB163" s="214"/>
      <c r="AC163" s="8"/>
      <c r="AD163" s="8"/>
      <c r="AE163" s="214"/>
      <c r="AF163" s="8"/>
      <c r="AG163" s="8"/>
      <c r="AH163" s="214"/>
      <c r="AI163" s="8"/>
      <c r="AJ163" s="8"/>
      <c r="AK163" s="214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214"/>
      <c r="T164" s="8"/>
      <c r="U164" s="8"/>
      <c r="V164" s="215"/>
      <c r="W164" s="8"/>
      <c r="X164" s="8"/>
      <c r="Y164" s="214"/>
      <c r="Z164" s="8"/>
      <c r="AA164" s="8"/>
      <c r="AB164" s="214"/>
      <c r="AC164" s="8"/>
      <c r="AD164" s="8"/>
      <c r="AE164" s="214"/>
      <c r="AF164" s="8"/>
      <c r="AG164" s="8"/>
      <c r="AH164" s="214"/>
      <c r="AI164" s="8"/>
      <c r="AJ164" s="8"/>
      <c r="AK164" s="214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214"/>
      <c r="T165" s="8"/>
      <c r="U165" s="8"/>
      <c r="V165" s="215"/>
      <c r="W165" s="8"/>
      <c r="X165" s="8"/>
      <c r="Y165" s="214"/>
      <c r="Z165" s="8"/>
      <c r="AA165" s="8"/>
      <c r="AB165" s="214"/>
      <c r="AC165" s="8"/>
      <c r="AD165" s="8"/>
      <c r="AE165" s="214"/>
      <c r="AF165" s="8"/>
      <c r="AG165" s="8"/>
      <c r="AH165" s="214"/>
      <c r="AI165" s="8"/>
      <c r="AJ165" s="8"/>
      <c r="AK165" s="214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214"/>
      <c r="T166" s="8"/>
      <c r="U166" s="8"/>
      <c r="V166" s="215"/>
      <c r="W166" s="8"/>
      <c r="X166" s="8"/>
      <c r="Y166" s="214"/>
      <c r="Z166" s="8"/>
      <c r="AA166" s="8"/>
      <c r="AB166" s="214"/>
      <c r="AC166" s="8"/>
      <c r="AD166" s="8"/>
      <c r="AE166" s="214"/>
      <c r="AF166" s="8"/>
      <c r="AG166" s="8"/>
      <c r="AH166" s="214"/>
      <c r="AI166" s="8"/>
      <c r="AJ166" s="8"/>
      <c r="AK166" s="214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214"/>
      <c r="T167" s="8"/>
      <c r="U167" s="8"/>
      <c r="V167" s="215"/>
      <c r="W167" s="8"/>
      <c r="X167" s="8"/>
      <c r="Y167" s="214"/>
      <c r="Z167" s="8"/>
      <c r="AA167" s="8"/>
      <c r="AB167" s="214"/>
      <c r="AC167" s="8"/>
      <c r="AD167" s="8"/>
      <c r="AE167" s="214"/>
      <c r="AF167" s="8"/>
      <c r="AG167" s="8"/>
      <c r="AH167" s="214"/>
      <c r="AI167" s="8"/>
      <c r="AJ167" s="8"/>
      <c r="AK167" s="214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214"/>
      <c r="T168" s="8"/>
      <c r="U168" s="8"/>
      <c r="V168" s="215"/>
      <c r="W168" s="8"/>
      <c r="X168" s="8"/>
      <c r="Y168" s="214"/>
      <c r="Z168" s="8"/>
      <c r="AA168" s="8"/>
      <c r="AB168" s="214"/>
      <c r="AC168" s="8"/>
      <c r="AD168" s="8"/>
      <c r="AE168" s="214"/>
      <c r="AF168" s="8"/>
      <c r="AG168" s="8"/>
      <c r="AH168" s="214"/>
      <c r="AI168" s="8"/>
      <c r="AJ168" s="8"/>
      <c r="AK168" s="214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214"/>
      <c r="T169" s="8"/>
      <c r="U169" s="8"/>
      <c r="V169" s="215"/>
      <c r="W169" s="8"/>
      <c r="X169" s="8"/>
      <c r="Y169" s="214"/>
      <c r="Z169" s="8"/>
      <c r="AA169" s="8"/>
      <c r="AB169" s="214"/>
      <c r="AC169" s="8"/>
      <c r="AD169" s="8"/>
      <c r="AE169" s="214"/>
      <c r="AF169" s="8"/>
      <c r="AG169" s="8"/>
      <c r="AH169" s="214"/>
      <c r="AI169" s="8"/>
      <c r="AJ169" s="8"/>
      <c r="AK169" s="214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214"/>
      <c r="T170" s="8"/>
      <c r="U170" s="8"/>
      <c r="V170" s="215"/>
      <c r="W170" s="8"/>
      <c r="X170" s="8"/>
      <c r="Y170" s="214"/>
      <c r="Z170" s="8"/>
      <c r="AA170" s="8"/>
      <c r="AB170" s="214"/>
      <c r="AC170" s="8"/>
      <c r="AD170" s="8"/>
      <c r="AE170" s="214"/>
      <c r="AF170" s="8"/>
      <c r="AG170" s="8"/>
      <c r="AH170" s="214"/>
      <c r="AI170" s="8"/>
      <c r="AJ170" s="8"/>
      <c r="AK170" s="214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214"/>
      <c r="T171" s="8"/>
      <c r="U171" s="8"/>
      <c r="V171" s="215"/>
      <c r="W171" s="8"/>
      <c r="X171" s="8"/>
      <c r="Y171" s="214"/>
      <c r="Z171" s="8"/>
      <c r="AA171" s="8"/>
      <c r="AB171" s="214"/>
      <c r="AC171" s="8"/>
      <c r="AD171" s="8"/>
      <c r="AE171" s="214"/>
      <c r="AF171" s="8"/>
      <c r="AG171" s="8"/>
      <c r="AH171" s="214"/>
      <c r="AI171" s="8"/>
      <c r="AJ171" s="8"/>
      <c r="AK171" s="214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214"/>
      <c r="T172" s="8"/>
      <c r="U172" s="8"/>
      <c r="V172" s="215"/>
      <c r="W172" s="8"/>
      <c r="X172" s="8"/>
      <c r="Y172" s="214"/>
      <c r="Z172" s="8"/>
      <c r="AA172" s="8"/>
      <c r="AB172" s="214"/>
      <c r="AC172" s="8"/>
      <c r="AD172" s="8"/>
      <c r="AE172" s="214"/>
      <c r="AF172" s="8"/>
      <c r="AG172" s="8"/>
      <c r="AH172" s="214"/>
      <c r="AI172" s="8"/>
      <c r="AJ172" s="8"/>
      <c r="AK172" s="214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214"/>
      <c r="T173" s="8"/>
      <c r="U173" s="8"/>
      <c r="V173" s="215"/>
      <c r="W173" s="8"/>
      <c r="X173" s="8"/>
      <c r="Y173" s="214"/>
      <c r="Z173" s="8"/>
      <c r="AA173" s="8"/>
      <c r="AB173" s="214"/>
      <c r="AC173" s="8"/>
      <c r="AD173" s="8"/>
      <c r="AE173" s="214"/>
      <c r="AF173" s="8"/>
      <c r="AG173" s="8"/>
      <c r="AH173" s="214"/>
      <c r="AI173" s="8"/>
      <c r="AJ173" s="8"/>
      <c r="AK173" s="214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214"/>
      <c r="T174" s="8"/>
      <c r="U174" s="8"/>
      <c r="V174" s="215"/>
      <c r="W174" s="8"/>
      <c r="X174" s="8"/>
      <c r="Y174" s="214"/>
      <c r="Z174" s="8"/>
      <c r="AA174" s="8"/>
      <c r="AB174" s="214"/>
      <c r="AC174" s="8"/>
      <c r="AD174" s="8"/>
      <c r="AE174" s="214"/>
      <c r="AF174" s="8"/>
      <c r="AG174" s="8"/>
      <c r="AH174" s="214"/>
      <c r="AI174" s="8"/>
      <c r="AJ174" s="8"/>
      <c r="AK174" s="214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214"/>
      <c r="T175" s="8"/>
      <c r="U175" s="8"/>
      <c r="V175" s="215"/>
      <c r="W175" s="8"/>
      <c r="X175" s="8"/>
      <c r="Y175" s="214"/>
      <c r="Z175" s="8"/>
      <c r="AA175" s="8"/>
      <c r="AB175" s="214"/>
      <c r="AC175" s="8"/>
      <c r="AD175" s="8"/>
      <c r="AE175" s="214"/>
      <c r="AF175" s="8"/>
      <c r="AG175" s="8"/>
      <c r="AH175" s="214"/>
      <c r="AI175" s="8"/>
      <c r="AJ175" s="8"/>
      <c r="AK175" s="214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214"/>
      <c r="T176" s="8"/>
      <c r="U176" s="8"/>
      <c r="V176" s="215"/>
      <c r="W176" s="8"/>
      <c r="X176" s="8"/>
      <c r="Y176" s="214"/>
      <c r="Z176" s="8"/>
      <c r="AA176" s="8"/>
      <c r="AB176" s="214"/>
      <c r="AC176" s="8"/>
      <c r="AD176" s="8"/>
      <c r="AE176" s="214"/>
      <c r="AF176" s="8"/>
      <c r="AG176" s="8"/>
      <c r="AH176" s="214"/>
      <c r="AI176" s="8"/>
      <c r="AJ176" s="8"/>
      <c r="AK176" s="214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214"/>
      <c r="T177" s="8"/>
      <c r="U177" s="8"/>
      <c r="V177" s="215"/>
      <c r="W177" s="8"/>
      <c r="X177" s="8"/>
      <c r="Y177" s="214"/>
      <c r="Z177" s="8"/>
      <c r="AA177" s="8"/>
      <c r="AB177" s="214"/>
      <c r="AC177" s="8"/>
      <c r="AD177" s="8"/>
      <c r="AE177" s="214"/>
      <c r="AF177" s="8"/>
      <c r="AG177" s="8"/>
      <c r="AH177" s="214"/>
      <c r="AI177" s="8"/>
      <c r="AJ177" s="8"/>
      <c r="AK177" s="214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214"/>
      <c r="T178" s="8"/>
      <c r="U178" s="8"/>
      <c r="V178" s="215"/>
      <c r="W178" s="8"/>
      <c r="X178" s="8"/>
      <c r="Y178" s="214"/>
      <c r="Z178" s="8"/>
      <c r="AA178" s="8"/>
      <c r="AB178" s="214"/>
      <c r="AC178" s="8"/>
      <c r="AD178" s="8"/>
      <c r="AE178" s="214"/>
      <c r="AF178" s="8"/>
      <c r="AG178" s="8"/>
      <c r="AH178" s="214"/>
      <c r="AI178" s="8"/>
      <c r="AJ178" s="8"/>
      <c r="AK178" s="214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214"/>
      <c r="T179" s="8"/>
      <c r="U179" s="8"/>
      <c r="V179" s="215"/>
      <c r="W179" s="8"/>
      <c r="X179" s="8"/>
      <c r="Y179" s="214"/>
      <c r="Z179" s="8"/>
      <c r="AA179" s="8"/>
      <c r="AB179" s="214"/>
      <c r="AC179" s="8"/>
      <c r="AD179" s="8"/>
      <c r="AE179" s="214"/>
      <c r="AF179" s="8"/>
      <c r="AG179" s="8"/>
      <c r="AH179" s="214"/>
      <c r="AI179" s="8"/>
      <c r="AJ179" s="8"/>
      <c r="AK179" s="214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214"/>
      <c r="T180" s="8"/>
      <c r="U180" s="8"/>
      <c r="V180" s="215"/>
      <c r="W180" s="8"/>
      <c r="X180" s="8"/>
      <c r="Y180" s="214"/>
      <c r="Z180" s="8"/>
      <c r="AA180" s="8"/>
      <c r="AB180" s="214"/>
      <c r="AC180" s="8"/>
      <c r="AD180" s="8"/>
      <c r="AE180" s="214"/>
      <c r="AF180" s="8"/>
      <c r="AG180" s="8"/>
      <c r="AH180" s="214"/>
      <c r="AI180" s="8"/>
      <c r="AJ180" s="8"/>
      <c r="AK180" s="214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214"/>
      <c r="T181" s="8"/>
      <c r="U181" s="8"/>
      <c r="V181" s="215"/>
      <c r="W181" s="8"/>
      <c r="X181" s="8"/>
      <c r="Y181" s="214"/>
      <c r="Z181" s="8"/>
      <c r="AA181" s="8"/>
      <c r="AB181" s="214"/>
      <c r="AC181" s="8"/>
      <c r="AD181" s="8"/>
      <c r="AE181" s="214"/>
      <c r="AF181" s="8"/>
      <c r="AG181" s="8"/>
      <c r="AH181" s="214"/>
      <c r="AI181" s="8"/>
      <c r="AJ181" s="8"/>
      <c r="AK181" s="214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214"/>
      <c r="T182" s="8"/>
      <c r="U182" s="8"/>
      <c r="V182" s="215"/>
      <c r="W182" s="8"/>
      <c r="X182" s="8"/>
      <c r="Y182" s="214"/>
      <c r="Z182" s="8"/>
      <c r="AA182" s="8"/>
      <c r="AB182" s="214"/>
      <c r="AC182" s="8"/>
      <c r="AD182" s="8"/>
      <c r="AE182" s="214"/>
      <c r="AF182" s="8"/>
      <c r="AG182" s="8"/>
      <c r="AH182" s="214"/>
      <c r="AI182" s="8"/>
      <c r="AJ182" s="8"/>
      <c r="AK182" s="214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214"/>
      <c r="T183" s="8"/>
      <c r="U183" s="8"/>
      <c r="V183" s="215"/>
      <c r="W183" s="8"/>
      <c r="X183" s="8"/>
      <c r="Y183" s="214"/>
      <c r="Z183" s="8"/>
      <c r="AA183" s="8"/>
      <c r="AB183" s="214"/>
      <c r="AC183" s="8"/>
      <c r="AD183" s="8"/>
      <c r="AE183" s="214"/>
      <c r="AF183" s="8"/>
      <c r="AG183" s="8"/>
      <c r="AH183" s="214"/>
      <c r="AI183" s="8"/>
      <c r="AJ183" s="8"/>
      <c r="AK183" s="214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214"/>
      <c r="T184" s="8"/>
      <c r="U184" s="8"/>
      <c r="V184" s="215"/>
      <c r="W184" s="8"/>
      <c r="X184" s="8"/>
      <c r="Y184" s="214"/>
      <c r="Z184" s="8"/>
      <c r="AA184" s="8"/>
      <c r="AB184" s="214"/>
      <c r="AC184" s="8"/>
      <c r="AD184" s="8"/>
      <c r="AE184" s="214"/>
      <c r="AF184" s="8"/>
      <c r="AG184" s="8"/>
      <c r="AH184" s="214"/>
      <c r="AI184" s="8"/>
      <c r="AJ184" s="8"/>
      <c r="AK184" s="214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214"/>
      <c r="T185" s="8"/>
      <c r="U185" s="8"/>
      <c r="V185" s="215"/>
      <c r="W185" s="8"/>
      <c r="X185" s="8"/>
      <c r="Y185" s="214"/>
      <c r="Z185" s="8"/>
      <c r="AA185" s="8"/>
      <c r="AB185" s="214"/>
      <c r="AC185" s="8"/>
      <c r="AD185" s="8"/>
      <c r="AE185" s="214"/>
      <c r="AF185" s="8"/>
      <c r="AG185" s="8"/>
      <c r="AH185" s="214"/>
      <c r="AI185" s="8"/>
      <c r="AJ185" s="8"/>
      <c r="AK185" s="214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214"/>
      <c r="T186" s="8"/>
      <c r="U186" s="8"/>
      <c r="V186" s="215"/>
      <c r="W186" s="8"/>
      <c r="X186" s="8"/>
      <c r="Y186" s="214"/>
      <c r="Z186" s="8"/>
      <c r="AA186" s="8"/>
      <c r="AB186" s="214"/>
      <c r="AC186" s="8"/>
      <c r="AD186" s="8"/>
      <c r="AE186" s="214"/>
      <c r="AF186" s="8"/>
      <c r="AG186" s="8"/>
      <c r="AH186" s="214"/>
      <c r="AI186" s="8"/>
      <c r="AJ186" s="8"/>
      <c r="AK186" s="214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214"/>
      <c r="T187" s="8"/>
      <c r="U187" s="8"/>
      <c r="V187" s="215"/>
      <c r="W187" s="8"/>
      <c r="X187" s="8"/>
      <c r="Y187" s="214"/>
      <c r="Z187" s="8"/>
      <c r="AA187" s="8"/>
      <c r="AB187" s="214"/>
      <c r="AC187" s="8"/>
      <c r="AD187" s="8"/>
      <c r="AE187" s="214"/>
      <c r="AF187" s="8"/>
      <c r="AG187" s="8"/>
      <c r="AH187" s="214"/>
      <c r="AI187" s="8"/>
      <c r="AJ187" s="8"/>
      <c r="AK187" s="214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214"/>
      <c r="T188" s="8"/>
      <c r="U188" s="8"/>
      <c r="V188" s="215"/>
      <c r="W188" s="8"/>
      <c r="X188" s="8"/>
      <c r="Y188" s="214"/>
      <c r="Z188" s="8"/>
      <c r="AA188" s="8"/>
      <c r="AB188" s="214"/>
      <c r="AC188" s="8"/>
      <c r="AD188" s="8"/>
      <c r="AE188" s="214"/>
      <c r="AF188" s="8"/>
      <c r="AG188" s="8"/>
      <c r="AH188" s="214"/>
      <c r="AI188" s="8"/>
      <c r="AJ188" s="8"/>
      <c r="AK188" s="214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214"/>
      <c r="T189" s="8"/>
      <c r="U189" s="8"/>
      <c r="V189" s="215"/>
      <c r="W189" s="8"/>
      <c r="X189" s="8"/>
      <c r="Y189" s="214"/>
      <c r="Z189" s="8"/>
      <c r="AA189" s="8"/>
      <c r="AB189" s="214"/>
      <c r="AC189" s="8"/>
      <c r="AD189" s="8"/>
      <c r="AE189" s="214"/>
      <c r="AF189" s="8"/>
      <c r="AG189" s="8"/>
      <c r="AH189" s="214"/>
      <c r="AI189" s="8"/>
      <c r="AJ189" s="8"/>
      <c r="AK189" s="214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214"/>
      <c r="T190" s="8"/>
      <c r="U190" s="8"/>
      <c r="V190" s="215"/>
      <c r="W190" s="8"/>
      <c r="X190" s="8"/>
      <c r="Y190" s="214"/>
      <c r="Z190" s="8"/>
      <c r="AA190" s="8"/>
      <c r="AB190" s="214"/>
      <c r="AC190" s="8"/>
      <c r="AD190" s="8"/>
      <c r="AE190" s="214"/>
      <c r="AF190" s="8"/>
      <c r="AG190" s="8"/>
      <c r="AH190" s="214"/>
      <c r="AI190" s="8"/>
      <c r="AJ190" s="8"/>
      <c r="AK190" s="214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214"/>
      <c r="T191" s="8"/>
      <c r="U191" s="8"/>
      <c r="V191" s="215"/>
      <c r="W191" s="8"/>
      <c r="X191" s="8"/>
      <c r="Y191" s="214"/>
      <c r="Z191" s="8"/>
      <c r="AA191" s="8"/>
      <c r="AB191" s="214"/>
      <c r="AC191" s="8"/>
      <c r="AD191" s="8"/>
      <c r="AE191" s="214"/>
      <c r="AF191" s="8"/>
      <c r="AG191" s="8"/>
      <c r="AH191" s="214"/>
      <c r="AI191" s="8"/>
      <c r="AJ191" s="8"/>
      <c r="AK191" s="214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214"/>
      <c r="T192" s="8"/>
      <c r="U192" s="8"/>
      <c r="V192" s="215"/>
      <c r="W192" s="8"/>
      <c r="X192" s="8"/>
      <c r="Y192" s="214"/>
      <c r="Z192" s="8"/>
      <c r="AA192" s="8"/>
      <c r="AB192" s="214"/>
      <c r="AC192" s="8"/>
      <c r="AD192" s="8"/>
      <c r="AE192" s="214"/>
      <c r="AF192" s="8"/>
      <c r="AG192" s="8"/>
      <c r="AH192" s="214"/>
      <c r="AI192" s="8"/>
      <c r="AJ192" s="8"/>
      <c r="AK192" s="214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214"/>
      <c r="T193" s="8"/>
      <c r="U193" s="8"/>
      <c r="V193" s="215"/>
      <c r="W193" s="8"/>
      <c r="X193" s="8"/>
      <c r="Y193" s="214"/>
      <c r="Z193" s="8"/>
      <c r="AA193" s="8"/>
      <c r="AB193" s="214"/>
      <c r="AC193" s="8"/>
      <c r="AD193" s="8"/>
      <c r="AE193" s="214"/>
      <c r="AF193" s="8"/>
      <c r="AG193" s="8"/>
      <c r="AH193" s="214"/>
      <c r="AI193" s="8"/>
      <c r="AJ193" s="8"/>
      <c r="AK193" s="214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214"/>
      <c r="T194" s="8"/>
      <c r="U194" s="8"/>
      <c r="V194" s="215"/>
      <c r="W194" s="8"/>
      <c r="X194" s="8"/>
      <c r="Y194" s="214"/>
      <c r="Z194" s="8"/>
      <c r="AA194" s="8"/>
      <c r="AB194" s="214"/>
      <c r="AC194" s="8"/>
      <c r="AD194" s="8"/>
      <c r="AE194" s="214"/>
      <c r="AF194" s="8"/>
      <c r="AG194" s="8"/>
      <c r="AH194" s="214"/>
      <c r="AI194" s="8"/>
      <c r="AJ194" s="8"/>
      <c r="AK194" s="214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214"/>
      <c r="T195" s="8"/>
      <c r="U195" s="8"/>
      <c r="V195" s="215"/>
      <c r="W195" s="8"/>
      <c r="X195" s="8"/>
      <c r="Y195" s="214"/>
      <c r="Z195" s="8"/>
      <c r="AA195" s="8"/>
      <c r="AB195" s="214"/>
      <c r="AC195" s="8"/>
      <c r="AD195" s="8"/>
      <c r="AE195" s="214"/>
      <c r="AF195" s="8"/>
      <c r="AG195" s="8"/>
      <c r="AH195" s="214"/>
      <c r="AI195" s="8"/>
      <c r="AJ195" s="8"/>
      <c r="AK195" s="214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214"/>
      <c r="T196" s="8"/>
      <c r="U196" s="8"/>
      <c r="V196" s="215"/>
      <c r="W196" s="8"/>
      <c r="X196" s="8"/>
      <c r="Y196" s="214"/>
      <c r="Z196" s="8"/>
      <c r="AA196" s="8"/>
      <c r="AB196" s="214"/>
      <c r="AC196" s="8"/>
      <c r="AD196" s="8"/>
      <c r="AE196" s="214"/>
      <c r="AF196" s="8"/>
      <c r="AG196" s="8"/>
      <c r="AH196" s="214"/>
      <c r="AI196" s="8"/>
      <c r="AJ196" s="8"/>
      <c r="AK196" s="214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214"/>
      <c r="T197" s="8"/>
      <c r="U197" s="8"/>
      <c r="V197" s="215"/>
      <c r="W197" s="8"/>
      <c r="X197" s="8"/>
      <c r="Y197" s="214"/>
      <c r="Z197" s="8"/>
      <c r="AA197" s="8"/>
      <c r="AB197" s="214"/>
      <c r="AC197" s="8"/>
      <c r="AD197" s="8"/>
      <c r="AE197" s="214"/>
      <c r="AF197" s="8"/>
      <c r="AG197" s="8"/>
      <c r="AH197" s="214"/>
      <c r="AI197" s="8"/>
      <c r="AJ197" s="8"/>
      <c r="AK197" s="214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214"/>
      <c r="T198" s="8"/>
      <c r="U198" s="8"/>
      <c r="V198" s="215"/>
      <c r="W198" s="8"/>
      <c r="X198" s="8"/>
      <c r="Y198" s="214"/>
      <c r="Z198" s="8"/>
      <c r="AA198" s="8"/>
      <c r="AB198" s="214"/>
      <c r="AC198" s="8"/>
      <c r="AD198" s="8"/>
      <c r="AE198" s="214"/>
      <c r="AF198" s="8"/>
      <c r="AG198" s="8"/>
      <c r="AH198" s="214"/>
      <c r="AI198" s="8"/>
      <c r="AJ198" s="8"/>
      <c r="AK198" s="214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214"/>
      <c r="T199" s="8"/>
      <c r="U199" s="8"/>
      <c r="V199" s="215"/>
      <c r="W199" s="8"/>
      <c r="X199" s="8"/>
      <c r="Y199" s="214"/>
      <c r="Z199" s="8"/>
      <c r="AA199" s="8"/>
      <c r="AB199" s="214"/>
      <c r="AC199" s="8"/>
      <c r="AD199" s="8"/>
      <c r="AE199" s="214"/>
      <c r="AF199" s="8"/>
      <c r="AG199" s="8"/>
      <c r="AH199" s="214"/>
      <c r="AI199" s="8"/>
      <c r="AJ199" s="8"/>
      <c r="AK199" s="214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214"/>
      <c r="T200" s="8"/>
      <c r="U200" s="8"/>
      <c r="V200" s="215"/>
      <c r="W200" s="8"/>
      <c r="X200" s="8"/>
      <c r="Y200" s="214"/>
      <c r="Z200" s="8"/>
      <c r="AA200" s="8"/>
      <c r="AB200" s="214"/>
      <c r="AC200" s="8"/>
      <c r="AD200" s="8"/>
      <c r="AE200" s="214"/>
      <c r="AF200" s="8"/>
      <c r="AG200" s="8"/>
      <c r="AH200" s="214"/>
      <c r="AI200" s="8"/>
      <c r="AJ200" s="8"/>
      <c r="AK200" s="214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214"/>
      <c r="T201" s="8"/>
      <c r="U201" s="8"/>
      <c r="V201" s="215"/>
      <c r="W201" s="8"/>
      <c r="X201" s="8"/>
      <c r="Y201" s="214"/>
      <c r="Z201" s="8"/>
      <c r="AA201" s="8"/>
      <c r="AB201" s="214"/>
      <c r="AC201" s="8"/>
      <c r="AD201" s="8"/>
      <c r="AE201" s="214"/>
      <c r="AF201" s="8"/>
      <c r="AG201" s="8"/>
      <c r="AH201" s="214"/>
      <c r="AI201" s="8"/>
      <c r="AJ201" s="8"/>
      <c r="AK201" s="214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214"/>
      <c r="T202" s="8"/>
      <c r="U202" s="8"/>
      <c r="V202" s="215"/>
      <c r="W202" s="8"/>
      <c r="X202" s="8"/>
      <c r="Y202" s="214"/>
      <c r="Z202" s="8"/>
      <c r="AA202" s="8"/>
      <c r="AB202" s="214"/>
      <c r="AC202" s="8"/>
      <c r="AD202" s="8"/>
      <c r="AE202" s="214"/>
      <c r="AF202" s="8"/>
      <c r="AG202" s="8"/>
      <c r="AH202" s="214"/>
      <c r="AI202" s="8"/>
      <c r="AJ202" s="8"/>
      <c r="AK202" s="214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214"/>
      <c r="T203" s="8"/>
      <c r="U203" s="8"/>
      <c r="V203" s="215"/>
      <c r="W203" s="8"/>
      <c r="X203" s="8"/>
      <c r="Y203" s="214"/>
      <c r="Z203" s="8"/>
      <c r="AA203" s="8"/>
      <c r="AB203" s="214"/>
      <c r="AC203" s="8"/>
      <c r="AD203" s="8"/>
      <c r="AE203" s="214"/>
      <c r="AF203" s="8"/>
      <c r="AG203" s="8"/>
      <c r="AH203" s="214"/>
      <c r="AI203" s="8"/>
      <c r="AJ203" s="8"/>
      <c r="AK203" s="214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214"/>
      <c r="T204" s="8"/>
      <c r="U204" s="8"/>
      <c r="V204" s="215"/>
      <c r="W204" s="8"/>
      <c r="X204" s="8"/>
      <c r="Y204" s="214"/>
      <c r="Z204" s="8"/>
      <c r="AA204" s="8"/>
      <c r="AB204" s="214"/>
      <c r="AC204" s="8"/>
      <c r="AD204" s="8"/>
      <c r="AE204" s="214"/>
      <c r="AF204" s="8"/>
      <c r="AG204" s="8"/>
      <c r="AH204" s="214"/>
      <c r="AI204" s="8"/>
      <c r="AJ204" s="8"/>
      <c r="AK204" s="214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214"/>
      <c r="T205" s="8"/>
      <c r="U205" s="8"/>
      <c r="V205" s="215"/>
      <c r="W205" s="8"/>
      <c r="X205" s="8"/>
      <c r="Y205" s="214"/>
      <c r="Z205" s="8"/>
      <c r="AA205" s="8"/>
      <c r="AB205" s="214"/>
      <c r="AC205" s="8"/>
      <c r="AD205" s="8"/>
      <c r="AE205" s="214"/>
      <c r="AF205" s="8"/>
      <c r="AG205" s="8"/>
      <c r="AH205" s="214"/>
      <c r="AI205" s="8"/>
      <c r="AJ205" s="8"/>
      <c r="AK205" s="214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214"/>
      <c r="T206" s="8"/>
      <c r="U206" s="8"/>
      <c r="V206" s="215"/>
      <c r="W206" s="8"/>
      <c r="X206" s="8"/>
      <c r="Y206" s="214"/>
      <c r="Z206" s="8"/>
      <c r="AA206" s="8"/>
      <c r="AB206" s="214"/>
      <c r="AC206" s="8"/>
      <c r="AD206" s="8"/>
      <c r="AE206" s="214"/>
      <c r="AF206" s="8"/>
      <c r="AG206" s="8"/>
      <c r="AH206" s="214"/>
      <c r="AI206" s="8"/>
      <c r="AJ206" s="8"/>
      <c r="AK206" s="214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214"/>
      <c r="T207" s="8"/>
      <c r="U207" s="8"/>
      <c r="V207" s="215"/>
      <c r="W207" s="8"/>
      <c r="X207" s="8"/>
      <c r="Y207" s="214"/>
      <c r="Z207" s="8"/>
      <c r="AA207" s="8"/>
      <c r="AB207" s="214"/>
      <c r="AC207" s="8"/>
      <c r="AD207" s="8"/>
      <c r="AE207" s="214"/>
      <c r="AF207" s="8"/>
      <c r="AG207" s="8"/>
      <c r="AH207" s="214"/>
      <c r="AI207" s="8"/>
      <c r="AJ207" s="8"/>
      <c r="AK207" s="214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214"/>
      <c r="T208" s="8"/>
      <c r="U208" s="8"/>
      <c r="V208" s="215"/>
      <c r="W208" s="8"/>
      <c r="X208" s="8"/>
      <c r="Y208" s="214"/>
      <c r="Z208" s="8"/>
      <c r="AA208" s="8"/>
      <c r="AB208" s="214"/>
      <c r="AC208" s="8"/>
      <c r="AD208" s="8"/>
      <c r="AE208" s="214"/>
      <c r="AF208" s="8"/>
      <c r="AG208" s="8"/>
      <c r="AH208" s="214"/>
      <c r="AI208" s="8"/>
      <c r="AJ208" s="8"/>
      <c r="AK208" s="214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214"/>
      <c r="T209" s="8"/>
      <c r="U209" s="8"/>
      <c r="V209" s="215"/>
      <c r="W209" s="8"/>
      <c r="X209" s="8"/>
      <c r="Y209" s="214"/>
      <c r="Z209" s="8"/>
      <c r="AA209" s="8"/>
      <c r="AB209" s="214"/>
      <c r="AC209" s="8"/>
      <c r="AD209" s="8"/>
      <c r="AE209" s="214"/>
      <c r="AF209" s="8"/>
      <c r="AG209" s="8"/>
      <c r="AH209" s="214"/>
      <c r="AI209" s="8"/>
      <c r="AJ209" s="8"/>
      <c r="AK209" s="214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214"/>
      <c r="T210" s="8"/>
      <c r="U210" s="8"/>
      <c r="V210" s="215"/>
      <c r="W210" s="8"/>
      <c r="X210" s="8"/>
      <c r="Y210" s="214"/>
      <c r="Z210" s="8"/>
      <c r="AA210" s="8"/>
      <c r="AB210" s="214"/>
      <c r="AC210" s="8"/>
      <c r="AD210" s="8"/>
      <c r="AE210" s="214"/>
      <c r="AF210" s="8"/>
      <c r="AG210" s="8"/>
      <c r="AH210" s="214"/>
      <c r="AI210" s="8"/>
      <c r="AJ210" s="8"/>
      <c r="AK210" s="214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214"/>
      <c r="T211" s="8"/>
      <c r="U211" s="8"/>
      <c r="V211" s="215"/>
      <c r="W211" s="8"/>
      <c r="X211" s="8"/>
      <c r="Y211" s="214"/>
      <c r="Z211" s="8"/>
      <c r="AA211" s="8"/>
      <c r="AB211" s="214"/>
      <c r="AC211" s="8"/>
      <c r="AD211" s="8"/>
      <c r="AE211" s="214"/>
      <c r="AF211" s="8"/>
      <c r="AG211" s="8"/>
      <c r="AH211" s="214"/>
      <c r="AI211" s="8"/>
      <c r="AJ211" s="8"/>
      <c r="AK211" s="214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214"/>
      <c r="T212" s="8"/>
      <c r="U212" s="8"/>
      <c r="V212" s="215"/>
      <c r="W212" s="8"/>
      <c r="X212" s="8"/>
      <c r="Y212" s="214"/>
      <c r="Z212" s="8"/>
      <c r="AA212" s="8"/>
      <c r="AB212" s="214"/>
      <c r="AC212" s="8"/>
      <c r="AD212" s="8"/>
      <c r="AE212" s="214"/>
      <c r="AF212" s="8"/>
      <c r="AG212" s="8"/>
      <c r="AH212" s="214"/>
      <c r="AI212" s="8"/>
      <c r="AJ212" s="8"/>
      <c r="AK212" s="214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214"/>
      <c r="T213" s="8"/>
      <c r="U213" s="8"/>
      <c r="V213" s="215"/>
      <c r="W213" s="8"/>
      <c r="X213" s="8"/>
      <c r="Y213" s="214"/>
      <c r="Z213" s="8"/>
      <c r="AA213" s="8"/>
      <c r="AB213" s="214"/>
      <c r="AC213" s="8"/>
      <c r="AD213" s="8"/>
      <c r="AE213" s="214"/>
      <c r="AF213" s="8"/>
      <c r="AG213" s="8"/>
      <c r="AH213" s="214"/>
      <c r="AI213" s="8"/>
      <c r="AJ213" s="8"/>
      <c r="AK213" s="214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214"/>
      <c r="T214" s="8"/>
      <c r="U214" s="8"/>
      <c r="V214" s="215"/>
      <c r="W214" s="8"/>
      <c r="X214" s="8"/>
      <c r="Y214" s="214"/>
      <c r="Z214" s="8"/>
      <c r="AA214" s="8"/>
      <c r="AB214" s="214"/>
      <c r="AC214" s="8"/>
      <c r="AD214" s="8"/>
      <c r="AE214" s="214"/>
      <c r="AF214" s="8"/>
      <c r="AG214" s="8"/>
      <c r="AH214" s="214"/>
      <c r="AI214" s="8"/>
      <c r="AJ214" s="8"/>
      <c r="AK214" s="214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214"/>
      <c r="T215" s="8"/>
      <c r="U215" s="8"/>
      <c r="V215" s="215"/>
      <c r="W215" s="8"/>
      <c r="X215" s="8"/>
      <c r="Y215" s="214"/>
      <c r="Z215" s="8"/>
      <c r="AA215" s="8"/>
      <c r="AB215" s="214"/>
      <c r="AC215" s="8"/>
      <c r="AD215" s="8"/>
      <c r="AE215" s="214"/>
      <c r="AF215" s="8"/>
      <c r="AG215" s="8"/>
      <c r="AH215" s="214"/>
      <c r="AI215" s="8"/>
      <c r="AJ215" s="8"/>
      <c r="AK215" s="214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214"/>
      <c r="T216" s="8"/>
      <c r="U216" s="8"/>
      <c r="V216" s="215"/>
      <c r="W216" s="8"/>
      <c r="X216" s="8"/>
      <c r="Y216" s="214"/>
      <c r="Z216" s="8"/>
      <c r="AA216" s="8"/>
      <c r="AB216" s="214"/>
      <c r="AC216" s="8"/>
      <c r="AD216" s="8"/>
      <c r="AE216" s="214"/>
      <c r="AF216" s="8"/>
      <c r="AG216" s="8"/>
      <c r="AH216" s="214"/>
      <c r="AI216" s="8"/>
      <c r="AJ216" s="8"/>
      <c r="AK216" s="214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214"/>
      <c r="T217" s="8"/>
      <c r="U217" s="8"/>
      <c r="V217" s="215"/>
      <c r="W217" s="8"/>
      <c r="X217" s="8"/>
      <c r="Y217" s="214"/>
      <c r="Z217" s="8"/>
      <c r="AA217" s="8"/>
      <c r="AB217" s="214"/>
      <c r="AC217" s="8"/>
      <c r="AD217" s="8"/>
      <c r="AE217" s="214"/>
      <c r="AF217" s="8"/>
      <c r="AG217" s="8"/>
      <c r="AH217" s="214"/>
      <c r="AI217" s="8"/>
      <c r="AJ217" s="8"/>
      <c r="AK217" s="214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214"/>
      <c r="T218" s="8"/>
      <c r="U218" s="8"/>
      <c r="V218" s="215"/>
      <c r="W218" s="8"/>
      <c r="X218" s="8"/>
      <c r="Y218" s="214"/>
      <c r="Z218" s="8"/>
      <c r="AA218" s="8"/>
      <c r="AB218" s="214"/>
      <c r="AC218" s="8"/>
      <c r="AD218" s="8"/>
      <c r="AE218" s="214"/>
      <c r="AF218" s="8"/>
      <c r="AG218" s="8"/>
      <c r="AH218" s="214"/>
      <c r="AI218" s="8"/>
      <c r="AJ218" s="8"/>
      <c r="AK218" s="214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214"/>
      <c r="T219" s="8"/>
      <c r="U219" s="8"/>
      <c r="V219" s="215"/>
      <c r="W219" s="8"/>
      <c r="X219" s="8"/>
      <c r="Y219" s="214"/>
      <c r="Z219" s="8"/>
      <c r="AA219" s="8"/>
      <c r="AB219" s="214"/>
      <c r="AC219" s="8"/>
      <c r="AD219" s="8"/>
      <c r="AE219" s="214"/>
      <c r="AF219" s="8"/>
      <c r="AG219" s="8"/>
      <c r="AH219" s="214"/>
      <c r="AI219" s="8"/>
      <c r="AJ219" s="8"/>
      <c r="AK219" s="214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214"/>
      <c r="T220" s="8"/>
      <c r="U220" s="8"/>
      <c r="V220" s="215"/>
      <c r="W220" s="8"/>
      <c r="X220" s="8"/>
      <c r="Y220" s="214"/>
      <c r="Z220" s="8"/>
      <c r="AA220" s="8"/>
      <c r="AB220" s="214"/>
      <c r="AC220" s="8"/>
      <c r="AD220" s="8"/>
      <c r="AE220" s="214"/>
      <c r="AF220" s="8"/>
      <c r="AG220" s="8"/>
      <c r="AH220" s="214"/>
      <c r="AI220" s="8"/>
      <c r="AJ220" s="8"/>
      <c r="AK220" s="214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214"/>
      <c r="T221" s="8"/>
      <c r="U221" s="8"/>
      <c r="V221" s="215"/>
      <c r="W221" s="8"/>
      <c r="X221" s="8"/>
      <c r="Y221" s="214"/>
      <c r="Z221" s="8"/>
      <c r="AA221" s="8"/>
      <c r="AB221" s="214"/>
      <c r="AC221" s="8"/>
      <c r="AD221" s="8"/>
      <c r="AE221" s="214"/>
      <c r="AF221" s="8"/>
      <c r="AG221" s="8"/>
      <c r="AH221" s="214"/>
      <c r="AI221" s="8"/>
      <c r="AJ221" s="8"/>
      <c r="AK221" s="214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214"/>
      <c r="T222" s="8"/>
      <c r="U222" s="8"/>
      <c r="V222" s="215"/>
      <c r="W222" s="8"/>
      <c r="X222" s="8"/>
      <c r="Y222" s="214"/>
      <c r="Z222" s="8"/>
      <c r="AA222" s="8"/>
      <c r="AB222" s="214"/>
      <c r="AC222" s="8"/>
      <c r="AD222" s="8"/>
      <c r="AE222" s="214"/>
      <c r="AF222" s="8"/>
      <c r="AG222" s="8"/>
      <c r="AH222" s="214"/>
      <c r="AI222" s="8"/>
      <c r="AJ222" s="8"/>
      <c r="AK222" s="214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214"/>
      <c r="T223" s="8"/>
      <c r="U223" s="8"/>
      <c r="V223" s="215"/>
      <c r="W223" s="8"/>
      <c r="X223" s="8"/>
      <c r="Y223" s="214"/>
      <c r="Z223" s="8"/>
      <c r="AA223" s="8"/>
      <c r="AB223" s="214"/>
      <c r="AC223" s="8"/>
      <c r="AD223" s="8"/>
      <c r="AE223" s="214"/>
      <c r="AF223" s="8"/>
      <c r="AG223" s="8"/>
      <c r="AH223" s="214"/>
      <c r="AI223" s="8"/>
      <c r="AJ223" s="8"/>
      <c r="AK223" s="214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214"/>
      <c r="T224" s="8"/>
      <c r="U224" s="8"/>
      <c r="V224" s="215"/>
      <c r="W224" s="8"/>
      <c r="X224" s="8"/>
      <c r="Y224" s="214"/>
      <c r="Z224" s="8"/>
      <c r="AA224" s="8"/>
      <c r="AB224" s="214"/>
      <c r="AC224" s="8"/>
      <c r="AD224" s="8"/>
      <c r="AE224" s="214"/>
      <c r="AF224" s="8"/>
      <c r="AG224" s="8"/>
      <c r="AH224" s="214"/>
      <c r="AI224" s="8"/>
      <c r="AJ224" s="8"/>
      <c r="AK224" s="214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214"/>
      <c r="T225" s="8"/>
      <c r="U225" s="8"/>
      <c r="V225" s="215"/>
      <c r="W225" s="8"/>
      <c r="X225" s="8"/>
      <c r="Y225" s="214"/>
      <c r="Z225" s="8"/>
      <c r="AA225" s="8"/>
      <c r="AB225" s="214"/>
      <c r="AC225" s="8"/>
      <c r="AD225" s="8"/>
      <c r="AE225" s="214"/>
      <c r="AF225" s="8"/>
      <c r="AG225" s="8"/>
      <c r="AH225" s="214"/>
      <c r="AI225" s="8"/>
      <c r="AJ225" s="8"/>
      <c r="AK225" s="214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214"/>
      <c r="T226" s="8"/>
      <c r="U226" s="8"/>
      <c r="V226" s="215"/>
      <c r="W226" s="8"/>
      <c r="X226" s="8"/>
      <c r="Y226" s="214"/>
      <c r="Z226" s="8"/>
      <c r="AA226" s="8"/>
      <c r="AB226" s="214"/>
      <c r="AC226" s="8"/>
      <c r="AD226" s="8"/>
      <c r="AE226" s="214"/>
      <c r="AF226" s="8"/>
      <c r="AG226" s="8"/>
      <c r="AH226" s="214"/>
      <c r="AI226" s="8"/>
      <c r="AJ226" s="8"/>
      <c r="AK226" s="214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214"/>
      <c r="T227" s="8"/>
      <c r="U227" s="8"/>
      <c r="V227" s="215"/>
      <c r="W227" s="8"/>
      <c r="X227" s="8"/>
      <c r="Y227" s="214"/>
      <c r="Z227" s="8"/>
      <c r="AA227" s="8"/>
      <c r="AB227" s="214"/>
      <c r="AC227" s="8"/>
      <c r="AD227" s="8"/>
      <c r="AE227" s="214"/>
      <c r="AF227" s="8"/>
      <c r="AG227" s="8"/>
      <c r="AH227" s="214"/>
      <c r="AI227" s="8"/>
      <c r="AJ227" s="8"/>
      <c r="AK227" s="214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214"/>
      <c r="T228" s="8"/>
      <c r="U228" s="8"/>
      <c r="V228" s="215"/>
      <c r="W228" s="8"/>
      <c r="X228" s="8"/>
      <c r="Y228" s="214"/>
      <c r="Z228" s="8"/>
      <c r="AA228" s="8"/>
      <c r="AB228" s="214"/>
      <c r="AC228" s="8"/>
      <c r="AD228" s="8"/>
      <c r="AE228" s="214"/>
      <c r="AF228" s="8"/>
      <c r="AG228" s="8"/>
      <c r="AH228" s="214"/>
      <c r="AI228" s="8"/>
      <c r="AJ228" s="8"/>
      <c r="AK228" s="214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214"/>
      <c r="T229" s="8"/>
      <c r="U229" s="8"/>
      <c r="V229" s="215"/>
      <c r="W229" s="8"/>
      <c r="X229" s="8"/>
      <c r="Y229" s="214"/>
      <c r="Z229" s="8"/>
      <c r="AA229" s="8"/>
      <c r="AB229" s="214"/>
      <c r="AC229" s="8"/>
      <c r="AD229" s="8"/>
      <c r="AE229" s="214"/>
      <c r="AF229" s="8"/>
      <c r="AG229" s="8"/>
      <c r="AH229" s="214"/>
      <c r="AI229" s="8"/>
      <c r="AJ229" s="8"/>
      <c r="AK229" s="214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214"/>
      <c r="T230" s="8"/>
      <c r="U230" s="8"/>
      <c r="V230" s="215"/>
      <c r="W230" s="8"/>
      <c r="X230" s="8"/>
      <c r="Y230" s="214"/>
      <c r="Z230" s="8"/>
      <c r="AA230" s="8"/>
      <c r="AB230" s="214"/>
      <c r="AC230" s="8"/>
      <c r="AD230" s="8"/>
      <c r="AE230" s="214"/>
      <c r="AF230" s="8"/>
      <c r="AG230" s="8"/>
      <c r="AH230" s="214"/>
      <c r="AI230" s="8"/>
      <c r="AJ230" s="8"/>
      <c r="AK230" s="214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214"/>
      <c r="T231" s="8"/>
      <c r="U231" s="8"/>
      <c r="V231" s="215"/>
      <c r="W231" s="8"/>
      <c r="X231" s="8"/>
      <c r="Y231" s="214"/>
      <c r="Z231" s="8"/>
      <c r="AA231" s="8"/>
      <c r="AB231" s="214"/>
      <c r="AC231" s="8"/>
      <c r="AD231" s="8"/>
      <c r="AE231" s="214"/>
      <c r="AF231" s="8"/>
      <c r="AG231" s="8"/>
      <c r="AH231" s="214"/>
      <c r="AI231" s="8"/>
      <c r="AJ231" s="8"/>
      <c r="AK231" s="214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214"/>
      <c r="T232" s="8"/>
      <c r="U232" s="8"/>
      <c r="V232" s="215"/>
      <c r="W232" s="8"/>
      <c r="X232" s="8"/>
      <c r="Y232" s="214"/>
      <c r="Z232" s="8"/>
      <c r="AA232" s="8"/>
      <c r="AB232" s="214"/>
      <c r="AC232" s="8"/>
      <c r="AD232" s="8"/>
      <c r="AE232" s="214"/>
      <c r="AF232" s="8"/>
      <c r="AG232" s="8"/>
      <c r="AH232" s="214"/>
      <c r="AI232" s="8"/>
      <c r="AJ232" s="8"/>
      <c r="AK232" s="214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214"/>
      <c r="T233" s="8"/>
      <c r="U233" s="8"/>
      <c r="V233" s="215"/>
      <c r="W233" s="8"/>
      <c r="X233" s="8"/>
      <c r="Y233" s="214"/>
      <c r="Z233" s="8"/>
      <c r="AA233" s="8"/>
      <c r="AB233" s="214"/>
      <c r="AC233" s="8"/>
      <c r="AD233" s="8"/>
      <c r="AE233" s="214"/>
      <c r="AF233" s="8"/>
      <c r="AG233" s="8"/>
      <c r="AH233" s="214"/>
      <c r="AI233" s="8"/>
      <c r="AJ233" s="8"/>
      <c r="AK233" s="214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214"/>
      <c r="T234" s="8"/>
      <c r="U234" s="8"/>
      <c r="V234" s="215"/>
      <c r="W234" s="8"/>
      <c r="X234" s="8"/>
      <c r="Y234" s="214"/>
      <c r="Z234" s="8"/>
      <c r="AA234" s="8"/>
      <c r="AB234" s="214"/>
      <c r="AC234" s="8"/>
      <c r="AD234" s="8"/>
      <c r="AE234" s="214"/>
      <c r="AF234" s="8"/>
      <c r="AG234" s="8"/>
      <c r="AH234" s="214"/>
      <c r="AI234" s="8"/>
      <c r="AJ234" s="8"/>
      <c r="AK234" s="214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214"/>
      <c r="T235" s="8"/>
      <c r="U235" s="8"/>
      <c r="V235" s="215"/>
      <c r="W235" s="8"/>
      <c r="X235" s="8"/>
      <c r="Y235" s="214"/>
      <c r="Z235" s="8"/>
      <c r="AA235" s="8"/>
      <c r="AB235" s="214"/>
      <c r="AC235" s="8"/>
      <c r="AD235" s="8"/>
      <c r="AE235" s="214"/>
      <c r="AF235" s="8"/>
      <c r="AG235" s="8"/>
      <c r="AH235" s="214"/>
      <c r="AI235" s="8"/>
      <c r="AJ235" s="8"/>
      <c r="AK235" s="214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214"/>
      <c r="T236" s="8"/>
      <c r="U236" s="8"/>
      <c r="V236" s="215"/>
      <c r="W236" s="8"/>
      <c r="X236" s="8"/>
      <c r="Y236" s="214"/>
      <c r="Z236" s="8"/>
      <c r="AA236" s="8"/>
      <c r="AB236" s="214"/>
      <c r="AC236" s="8"/>
      <c r="AD236" s="8"/>
      <c r="AE236" s="214"/>
      <c r="AF236" s="8"/>
      <c r="AG236" s="8"/>
      <c r="AH236" s="214"/>
      <c r="AI236" s="8"/>
      <c r="AJ236" s="8"/>
      <c r="AK236" s="214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214"/>
      <c r="T237" s="8"/>
      <c r="U237" s="8"/>
      <c r="V237" s="215"/>
      <c r="W237" s="8"/>
      <c r="X237" s="8"/>
      <c r="Y237" s="214"/>
      <c r="Z237" s="8"/>
      <c r="AA237" s="8"/>
      <c r="AB237" s="214"/>
      <c r="AC237" s="8"/>
      <c r="AD237" s="8"/>
      <c r="AE237" s="214"/>
      <c r="AF237" s="8"/>
      <c r="AG237" s="8"/>
      <c r="AH237" s="214"/>
      <c r="AI237" s="8"/>
      <c r="AJ237" s="8"/>
      <c r="AK237" s="214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214"/>
      <c r="T238" s="8"/>
      <c r="U238" s="8"/>
      <c r="V238" s="215"/>
      <c r="W238" s="8"/>
      <c r="X238" s="8"/>
      <c r="Y238" s="214"/>
      <c r="Z238" s="8"/>
      <c r="AA238" s="8"/>
      <c r="AB238" s="214"/>
      <c r="AC238" s="8"/>
      <c r="AD238" s="8"/>
      <c r="AE238" s="214"/>
      <c r="AF238" s="8"/>
      <c r="AG238" s="8"/>
      <c r="AH238" s="214"/>
      <c r="AI238" s="8"/>
      <c r="AJ238" s="8"/>
      <c r="AK238" s="214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214"/>
      <c r="T239" s="8"/>
      <c r="U239" s="8"/>
      <c r="V239" s="215"/>
      <c r="W239" s="8"/>
      <c r="X239" s="8"/>
      <c r="Y239" s="214"/>
      <c r="Z239" s="8"/>
      <c r="AA239" s="8"/>
      <c r="AB239" s="214"/>
      <c r="AC239" s="8"/>
      <c r="AD239" s="8"/>
      <c r="AE239" s="214"/>
      <c r="AF239" s="8"/>
      <c r="AG239" s="8"/>
      <c r="AH239" s="214"/>
      <c r="AI239" s="8"/>
      <c r="AJ239" s="8"/>
      <c r="AK239" s="214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214"/>
      <c r="T240" s="8"/>
      <c r="U240" s="8"/>
      <c r="V240" s="215"/>
      <c r="W240" s="8"/>
      <c r="X240" s="8"/>
      <c r="Y240" s="214"/>
      <c r="Z240" s="8"/>
      <c r="AA240" s="8"/>
      <c r="AB240" s="214"/>
      <c r="AC240" s="8"/>
      <c r="AD240" s="8"/>
      <c r="AE240" s="214"/>
      <c r="AF240" s="8"/>
      <c r="AG240" s="8"/>
      <c r="AH240" s="214"/>
      <c r="AI240" s="8"/>
      <c r="AJ240" s="8"/>
      <c r="AK240" s="214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214"/>
      <c r="T241" s="8"/>
      <c r="U241" s="8"/>
      <c r="V241" s="215"/>
      <c r="W241" s="8"/>
      <c r="X241" s="8"/>
      <c r="Y241" s="214"/>
      <c r="Z241" s="8"/>
      <c r="AA241" s="8"/>
      <c r="AB241" s="214"/>
      <c r="AC241" s="8"/>
      <c r="AD241" s="8"/>
      <c r="AE241" s="214"/>
      <c r="AF241" s="8"/>
      <c r="AG241" s="8"/>
      <c r="AH241" s="214"/>
      <c r="AI241" s="8"/>
      <c r="AJ241" s="8"/>
      <c r="AK241" s="214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214"/>
      <c r="T242" s="8"/>
      <c r="U242" s="8"/>
      <c r="V242" s="215"/>
      <c r="W242" s="8"/>
      <c r="X242" s="8"/>
      <c r="Y242" s="214"/>
      <c r="Z242" s="8"/>
      <c r="AA242" s="8"/>
      <c r="AB242" s="214"/>
      <c r="AC242" s="8"/>
      <c r="AD242" s="8"/>
      <c r="AE242" s="214"/>
      <c r="AF242" s="8"/>
      <c r="AG242" s="8"/>
      <c r="AH242" s="214"/>
      <c r="AI242" s="8"/>
      <c r="AJ242" s="8"/>
      <c r="AK242" s="214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214"/>
      <c r="T243" s="8"/>
      <c r="U243" s="8"/>
      <c r="V243" s="215"/>
      <c r="W243" s="8"/>
      <c r="X243" s="8"/>
      <c r="Y243" s="214"/>
      <c r="Z243" s="8"/>
      <c r="AA243" s="8"/>
      <c r="AB243" s="214"/>
      <c r="AC243" s="8"/>
      <c r="AD243" s="8"/>
      <c r="AE243" s="214"/>
      <c r="AF243" s="8"/>
      <c r="AG243" s="8"/>
      <c r="AH243" s="214"/>
      <c r="AI243" s="8"/>
      <c r="AJ243" s="8"/>
      <c r="AK243" s="214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</row>
  </sheetData>
  <dataValidations>
    <dataValidation type="list" allowBlank="1" sqref="G4:G57">
      <formula1>"LED Wall,LED Totem,Digital Column,Lightbox,Window Graphic,Other"</formula1>
    </dataValidation>
    <dataValidation type="list" allowBlank="1" sqref="D4:D57">
      <formula1>"SFO A,SFO G,LAX TBIT,LAX Fashion"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0.0"/>
    <col customWidth="1" min="4" max="4" width="12.0"/>
    <col customWidth="1" min="5" max="16" width="9.0"/>
    <col customWidth="1" min="17" max="17" width="46.0"/>
  </cols>
  <sheetData>
    <row r="1">
      <c r="A1" s="145" t="s">
        <v>2089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5" t="s">
        <v>2090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5" t="s">
        <v>5</v>
      </c>
      <c r="B3" s="145" t="s">
        <v>6</v>
      </c>
      <c r="C3" s="145" t="s">
        <v>7</v>
      </c>
      <c r="D3" s="145" t="s">
        <v>2093</v>
      </c>
      <c r="E3" s="145" t="s">
        <v>26</v>
      </c>
      <c r="F3" s="145" t="s">
        <v>27</v>
      </c>
      <c r="G3" s="145" t="s">
        <v>28</v>
      </c>
      <c r="H3" s="145" t="s">
        <v>29</v>
      </c>
      <c r="I3" s="145" t="s">
        <v>30</v>
      </c>
      <c r="J3" s="145" t="s">
        <v>31</v>
      </c>
      <c r="K3" s="145" t="s">
        <v>32</v>
      </c>
      <c r="L3" s="145" t="s">
        <v>33</v>
      </c>
      <c r="M3" s="145" t="s">
        <v>35</v>
      </c>
      <c r="N3" s="145" t="s">
        <v>37</v>
      </c>
      <c r="O3" s="145" t="s">
        <v>40</v>
      </c>
      <c r="P3" s="145" t="s">
        <v>42</v>
      </c>
      <c r="Q3" s="145" t="s">
        <v>50</v>
      </c>
      <c r="R3" s="8"/>
      <c r="S3" s="8"/>
      <c r="T3" s="8"/>
      <c r="U3" s="8"/>
      <c r="V3" s="8"/>
      <c r="W3" s="8"/>
      <c r="X3" s="8"/>
      <c r="Y3" s="8"/>
      <c r="Z3" s="8"/>
    </row>
    <row r="4">
      <c r="A4" s="145" t="s">
        <v>458</v>
      </c>
      <c r="B4" s="145" t="s">
        <v>459</v>
      </c>
      <c r="C4" s="145" t="s">
        <v>87</v>
      </c>
      <c r="D4" s="145" t="s">
        <v>2096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145" t="s">
        <v>2097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145" t="s">
        <v>2099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5" t="s">
        <v>465</v>
      </c>
      <c r="B7" s="145" t="s">
        <v>465</v>
      </c>
      <c r="C7" s="145" t="s">
        <v>87</v>
      </c>
      <c r="D7" s="145" t="s">
        <v>2096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145" t="s">
        <v>2097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145" t="s">
        <v>2099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5" t="s">
        <v>99</v>
      </c>
      <c r="B10" s="145" t="s">
        <v>99</v>
      </c>
      <c r="C10" s="145" t="s">
        <v>19</v>
      </c>
      <c r="D10" s="145" t="s">
        <v>2096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145" t="s">
        <v>2097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145" t="s">
        <v>2099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5" t="s">
        <v>155</v>
      </c>
      <c r="B13" s="145" t="s">
        <v>155</v>
      </c>
      <c r="C13" s="145" t="s">
        <v>19</v>
      </c>
      <c r="D13" s="145" t="s">
        <v>2096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145" t="s">
        <v>2097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145" t="s">
        <v>2099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3:$Q$15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16" width="20.0"/>
  </cols>
  <sheetData>
    <row r="1" ht="27.75" customHeight="1">
      <c r="A1" s="1" t="s">
        <v>2172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 t="s">
        <v>2173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27" t="s">
        <v>2174</v>
      </c>
      <c r="B3" s="27" t="s">
        <v>2175</v>
      </c>
      <c r="C3" s="27" t="s">
        <v>7</v>
      </c>
      <c r="D3" s="27" t="s">
        <v>8</v>
      </c>
      <c r="E3" s="37" t="s">
        <v>26</v>
      </c>
      <c r="F3" s="37" t="s">
        <v>27</v>
      </c>
      <c r="G3" s="37" t="s">
        <v>28</v>
      </c>
      <c r="H3" s="37" t="s">
        <v>29</v>
      </c>
      <c r="I3" s="37" t="s">
        <v>30</v>
      </c>
      <c r="J3" s="37" t="s">
        <v>31</v>
      </c>
      <c r="K3" s="37" t="s">
        <v>32</v>
      </c>
      <c r="L3" s="37" t="s">
        <v>33</v>
      </c>
      <c r="M3" s="37" t="s">
        <v>35</v>
      </c>
      <c r="N3" s="37" t="s">
        <v>37</v>
      </c>
      <c r="O3" s="37" t="s">
        <v>40</v>
      </c>
      <c r="P3" s="37" t="s">
        <v>42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16" t="s">
        <v>2176</v>
      </c>
      <c r="B4" s="216"/>
      <c r="C4" s="216"/>
      <c r="D4" s="216"/>
      <c r="E4" s="217" t="s">
        <v>2177</v>
      </c>
      <c r="F4" s="217" t="s">
        <v>2177</v>
      </c>
      <c r="G4" s="217" t="s">
        <v>2177</v>
      </c>
      <c r="H4" s="217" t="s">
        <v>2178</v>
      </c>
      <c r="I4" s="217" t="s">
        <v>2178</v>
      </c>
      <c r="J4" s="217" t="s">
        <v>2178</v>
      </c>
      <c r="K4" s="217" t="s">
        <v>2179</v>
      </c>
      <c r="L4" s="217" t="s">
        <v>2179</v>
      </c>
      <c r="M4" s="217" t="s">
        <v>2179</v>
      </c>
      <c r="N4" s="217" t="s">
        <v>2180</v>
      </c>
      <c r="O4" s="217" t="s">
        <v>2180</v>
      </c>
      <c r="P4" s="217" t="s">
        <v>2180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218" t="s">
        <v>2181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19" t="s">
        <v>2182</v>
      </c>
      <c r="B6" s="220" t="s">
        <v>2183</v>
      </c>
      <c r="C6" s="221" t="s">
        <v>2184</v>
      </c>
      <c r="D6" s="221"/>
      <c r="E6" s="222" t="s">
        <v>2185</v>
      </c>
      <c r="F6" s="222" t="s">
        <v>2185</v>
      </c>
      <c r="G6" s="222" t="s">
        <v>2186</v>
      </c>
      <c r="H6" s="222" t="s">
        <v>2186</v>
      </c>
      <c r="I6" s="222" t="s">
        <v>2186</v>
      </c>
      <c r="J6" s="222" t="s">
        <v>2187</v>
      </c>
      <c r="K6" s="222" t="s">
        <v>2187</v>
      </c>
      <c r="L6" s="222" t="s">
        <v>2188</v>
      </c>
      <c r="M6" s="222" t="s">
        <v>521</v>
      </c>
      <c r="N6" s="222" t="s">
        <v>521</v>
      </c>
      <c r="O6" s="222" t="s">
        <v>2189</v>
      </c>
      <c r="P6" s="222" t="s">
        <v>2189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19" t="s">
        <v>2182</v>
      </c>
      <c r="B7" s="220" t="s">
        <v>2190</v>
      </c>
      <c r="C7" s="221" t="s">
        <v>2184</v>
      </c>
      <c r="D7" s="221"/>
      <c r="E7" s="222"/>
      <c r="F7" s="222" t="s">
        <v>2191</v>
      </c>
      <c r="G7" s="222" t="s">
        <v>2192</v>
      </c>
      <c r="H7" s="222"/>
      <c r="I7" s="222"/>
      <c r="J7" s="222" t="s">
        <v>2193</v>
      </c>
      <c r="K7" s="222"/>
      <c r="L7" s="222"/>
      <c r="M7" s="222"/>
      <c r="N7" s="222"/>
      <c r="O7" s="222"/>
      <c r="P7" s="222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19"/>
      <c r="B8" s="220"/>
      <c r="C8" s="221"/>
      <c r="D8" s="221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223" t="s">
        <v>2194</v>
      </c>
      <c r="B9" s="224" t="s">
        <v>169</v>
      </c>
      <c r="C9" s="225" t="s">
        <v>2184</v>
      </c>
      <c r="D9" s="225" t="s">
        <v>189</v>
      </c>
      <c r="E9" s="226" t="s">
        <v>2195</v>
      </c>
      <c r="F9" s="226" t="s">
        <v>2195</v>
      </c>
      <c r="G9" s="226" t="s">
        <v>2195</v>
      </c>
      <c r="H9" s="226" t="s">
        <v>2195</v>
      </c>
      <c r="I9" s="226"/>
      <c r="J9" s="226" t="s">
        <v>2195</v>
      </c>
      <c r="K9" s="226" t="s">
        <v>2195</v>
      </c>
      <c r="L9" s="226" t="s">
        <v>2195</v>
      </c>
      <c r="M9" s="226" t="s">
        <v>2195</v>
      </c>
      <c r="N9" s="226" t="s">
        <v>2195</v>
      </c>
      <c r="O9" s="226" t="s">
        <v>2195</v>
      </c>
      <c r="P9" s="226" t="s">
        <v>2195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223" t="s">
        <v>2194</v>
      </c>
      <c r="B10" s="224" t="s">
        <v>2196</v>
      </c>
      <c r="C10" s="225" t="s">
        <v>2184</v>
      </c>
      <c r="D10" s="225" t="s">
        <v>150</v>
      </c>
      <c r="E10" s="226"/>
      <c r="F10" s="226" t="s">
        <v>2197</v>
      </c>
      <c r="G10" s="226"/>
      <c r="H10" s="226" t="s">
        <v>2197</v>
      </c>
      <c r="I10" s="226"/>
      <c r="J10" s="226"/>
      <c r="K10" s="226"/>
      <c r="L10" s="226" t="s">
        <v>2197</v>
      </c>
      <c r="M10" s="226" t="s">
        <v>2197</v>
      </c>
      <c r="N10" s="226" t="s">
        <v>2197</v>
      </c>
      <c r="O10" s="226" t="s">
        <v>2197</v>
      </c>
      <c r="P10" s="226" t="s">
        <v>2197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223" t="s">
        <v>2194</v>
      </c>
      <c r="B11" s="224" t="s">
        <v>2198</v>
      </c>
      <c r="C11" s="225" t="s">
        <v>2184</v>
      </c>
      <c r="D11" s="225" t="s">
        <v>150</v>
      </c>
      <c r="E11" s="226"/>
      <c r="F11" s="226"/>
      <c r="G11" s="226"/>
      <c r="H11" s="226"/>
      <c r="I11" s="226"/>
      <c r="J11" s="226"/>
      <c r="K11" s="226" t="s">
        <v>2199</v>
      </c>
      <c r="L11" s="226" t="s">
        <v>2199</v>
      </c>
      <c r="M11" s="226" t="s">
        <v>2199</v>
      </c>
      <c r="N11" s="226" t="s">
        <v>2199</v>
      </c>
      <c r="O11" s="226" t="s">
        <v>2199</v>
      </c>
      <c r="P11" s="226" t="s">
        <v>2199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223" t="s">
        <v>2194</v>
      </c>
      <c r="B12" s="224" t="s">
        <v>2200</v>
      </c>
      <c r="C12" s="225" t="s">
        <v>2184</v>
      </c>
      <c r="D12" s="225" t="s">
        <v>163</v>
      </c>
      <c r="E12" s="226"/>
      <c r="F12" s="226" t="s">
        <v>2201</v>
      </c>
      <c r="G12" s="226" t="s">
        <v>2202</v>
      </c>
      <c r="H12" s="226" t="s">
        <v>2202</v>
      </c>
      <c r="I12" s="226" t="s">
        <v>2203</v>
      </c>
      <c r="J12" s="226" t="s">
        <v>2203</v>
      </c>
      <c r="K12" s="226" t="s">
        <v>2203</v>
      </c>
      <c r="L12" s="226"/>
      <c r="M12" s="226" t="s">
        <v>2204</v>
      </c>
      <c r="N12" s="226" t="s">
        <v>2204</v>
      </c>
      <c r="O12" s="226" t="s">
        <v>2204</v>
      </c>
      <c r="P12" s="226" t="s">
        <v>2204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223" t="s">
        <v>2194</v>
      </c>
      <c r="B13" s="224" t="s">
        <v>2205</v>
      </c>
      <c r="C13" s="225" t="s">
        <v>2184</v>
      </c>
      <c r="D13" s="225" t="s">
        <v>21</v>
      </c>
      <c r="E13" s="226"/>
      <c r="F13" s="226"/>
      <c r="G13" s="226"/>
      <c r="H13" s="226"/>
      <c r="I13" s="226"/>
      <c r="J13" s="226" t="s">
        <v>2206</v>
      </c>
      <c r="K13" s="226" t="s">
        <v>2206</v>
      </c>
      <c r="L13" s="226" t="s">
        <v>2206</v>
      </c>
      <c r="M13" s="226" t="s">
        <v>2206</v>
      </c>
      <c r="N13" s="226" t="s">
        <v>2207</v>
      </c>
      <c r="O13" s="226" t="s">
        <v>2207</v>
      </c>
      <c r="P13" s="226" t="s">
        <v>2207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223" t="s">
        <v>2194</v>
      </c>
      <c r="B14" s="224" t="s">
        <v>2208</v>
      </c>
      <c r="C14" s="225" t="s">
        <v>2184</v>
      </c>
      <c r="D14" s="225" t="s">
        <v>163</v>
      </c>
      <c r="E14" s="226"/>
      <c r="F14" s="226" t="s">
        <v>2209</v>
      </c>
      <c r="G14" s="226"/>
      <c r="H14" s="226"/>
      <c r="I14" s="226" t="s">
        <v>2210</v>
      </c>
      <c r="J14" s="226"/>
      <c r="K14" s="226"/>
      <c r="L14" s="226"/>
      <c r="M14" s="226"/>
      <c r="N14" s="226"/>
      <c r="O14" s="226"/>
      <c r="P14" s="226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70.5" customHeight="1">
      <c r="A15" s="219" t="s">
        <v>2211</v>
      </c>
      <c r="B15" s="220" t="s">
        <v>2212</v>
      </c>
      <c r="C15" s="221" t="s">
        <v>2184</v>
      </c>
      <c r="D15" s="221"/>
      <c r="E15" s="222" t="s">
        <v>2213</v>
      </c>
      <c r="F15" s="222" t="s">
        <v>2214</v>
      </c>
      <c r="G15" s="222" t="s">
        <v>2215</v>
      </c>
      <c r="H15" s="222" t="s">
        <v>2216</v>
      </c>
      <c r="I15" s="222" t="s">
        <v>2216</v>
      </c>
      <c r="J15" s="222" t="s">
        <v>2217</v>
      </c>
      <c r="K15" s="222" t="s">
        <v>2217</v>
      </c>
      <c r="L15" s="222" t="s">
        <v>2218</v>
      </c>
      <c r="M15" s="222"/>
      <c r="N15" s="222"/>
      <c r="O15" s="222"/>
      <c r="P15" s="22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223"/>
      <c r="B16" s="224"/>
      <c r="C16" s="225"/>
      <c r="D16" s="225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27"/>
      <c r="B17" s="27"/>
      <c r="C17" s="27"/>
      <c r="D17" s="27"/>
      <c r="E17" s="37" t="s">
        <v>26</v>
      </c>
      <c r="F17" s="37" t="s">
        <v>27</v>
      </c>
      <c r="G17" s="37" t="s">
        <v>28</v>
      </c>
      <c r="H17" s="37" t="s">
        <v>29</v>
      </c>
      <c r="I17" s="37" t="s">
        <v>30</v>
      </c>
      <c r="J17" s="37" t="s">
        <v>31</v>
      </c>
      <c r="K17" s="37" t="s">
        <v>32</v>
      </c>
      <c r="L17" s="37" t="s">
        <v>33</v>
      </c>
      <c r="M17" s="37" t="s">
        <v>35</v>
      </c>
      <c r="N17" s="37" t="s">
        <v>37</v>
      </c>
      <c r="O17" s="37" t="s">
        <v>40</v>
      </c>
      <c r="P17" s="37" t="s">
        <v>42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219" t="s">
        <v>2219</v>
      </c>
      <c r="B18" s="220" t="s">
        <v>2220</v>
      </c>
      <c r="C18" s="221" t="s">
        <v>2184</v>
      </c>
      <c r="D18" s="221"/>
      <c r="E18" s="222" t="s">
        <v>2221</v>
      </c>
      <c r="F18" s="222" t="s">
        <v>2221</v>
      </c>
      <c r="G18" s="222" t="s">
        <v>2222</v>
      </c>
      <c r="H18" s="222" t="s">
        <v>2222</v>
      </c>
      <c r="I18" s="222" t="s">
        <v>2222</v>
      </c>
      <c r="J18" s="222" t="s">
        <v>2222</v>
      </c>
      <c r="K18" s="222" t="s">
        <v>2223</v>
      </c>
      <c r="L18" s="222" t="s">
        <v>2223</v>
      </c>
      <c r="M18" s="222" t="s">
        <v>2224</v>
      </c>
      <c r="N18" s="222" t="s">
        <v>2224</v>
      </c>
      <c r="O18" s="222" t="s">
        <v>2224</v>
      </c>
      <c r="P18" s="222" t="s">
        <v>2224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219" t="s">
        <v>2219</v>
      </c>
      <c r="B19" s="220" t="s">
        <v>2225</v>
      </c>
      <c r="C19" s="221" t="s">
        <v>2184</v>
      </c>
      <c r="D19" s="221"/>
      <c r="E19" s="222"/>
      <c r="F19" s="222"/>
      <c r="G19" s="222"/>
      <c r="H19" s="222"/>
      <c r="I19" s="222"/>
      <c r="J19" s="222"/>
      <c r="K19" s="222" t="s">
        <v>2226</v>
      </c>
      <c r="L19" s="222" t="s">
        <v>2226</v>
      </c>
      <c r="M19" s="222" t="s">
        <v>2226</v>
      </c>
      <c r="N19" s="222" t="s">
        <v>2226</v>
      </c>
      <c r="O19" s="222" t="s">
        <v>2226</v>
      </c>
      <c r="P19" s="222" t="s">
        <v>2226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219" t="s">
        <v>2219</v>
      </c>
      <c r="B20" s="220" t="s">
        <v>2227</v>
      </c>
      <c r="C20" s="221" t="s">
        <v>2184</v>
      </c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219" t="s">
        <v>2219</v>
      </c>
      <c r="B21" s="220" t="s">
        <v>2228</v>
      </c>
      <c r="C21" s="221" t="s">
        <v>2184</v>
      </c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219" t="s">
        <v>2219</v>
      </c>
      <c r="B22" s="220" t="s">
        <v>2229</v>
      </c>
      <c r="C22" s="221" t="s">
        <v>2184</v>
      </c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219" t="s">
        <v>2219</v>
      </c>
      <c r="B23" s="220" t="s">
        <v>2230</v>
      </c>
      <c r="C23" s="221" t="s">
        <v>2184</v>
      </c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27"/>
      <c r="B24" s="27"/>
      <c r="C24" s="27"/>
      <c r="D24" s="27"/>
      <c r="E24" s="37" t="s">
        <v>26</v>
      </c>
      <c r="F24" s="37" t="s">
        <v>27</v>
      </c>
      <c r="G24" s="37" t="s">
        <v>28</v>
      </c>
      <c r="H24" s="37" t="s">
        <v>29</v>
      </c>
      <c r="I24" s="37" t="s">
        <v>30</v>
      </c>
      <c r="J24" s="37" t="s">
        <v>31</v>
      </c>
      <c r="K24" s="37" t="s">
        <v>32</v>
      </c>
      <c r="L24" s="37" t="s">
        <v>33</v>
      </c>
      <c r="M24" s="37" t="s">
        <v>35</v>
      </c>
      <c r="N24" s="37" t="s">
        <v>37</v>
      </c>
      <c r="O24" s="37" t="s">
        <v>40</v>
      </c>
      <c r="P24" s="37" t="s">
        <v>42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223" t="s">
        <v>2231</v>
      </c>
      <c r="B25" s="224" t="s">
        <v>2232</v>
      </c>
      <c r="C25" s="225" t="s">
        <v>2184</v>
      </c>
      <c r="D25" s="225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52.5" customHeight="1">
      <c r="A26" s="219" t="s">
        <v>2233</v>
      </c>
      <c r="B26" s="220" t="s">
        <v>2234</v>
      </c>
      <c r="C26" s="221" t="s">
        <v>2184</v>
      </c>
      <c r="D26" s="221"/>
      <c r="E26" s="222"/>
      <c r="F26" s="222" t="s">
        <v>2235</v>
      </c>
      <c r="G26" s="222"/>
      <c r="H26" s="222"/>
      <c r="I26" s="222" t="s">
        <v>2236</v>
      </c>
      <c r="J26" s="222" t="s">
        <v>2237</v>
      </c>
      <c r="K26" s="222"/>
      <c r="L26" s="222"/>
      <c r="M26" s="222"/>
      <c r="N26" s="222"/>
      <c r="O26" s="222"/>
      <c r="P26" s="22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27"/>
      <c r="B27" s="27"/>
      <c r="C27" s="27"/>
      <c r="D27" s="27"/>
      <c r="E27" s="37" t="s">
        <v>26</v>
      </c>
      <c r="F27" s="37" t="s">
        <v>27</v>
      </c>
      <c r="G27" s="37" t="s">
        <v>28</v>
      </c>
      <c r="H27" s="37" t="s">
        <v>29</v>
      </c>
      <c r="I27" s="37" t="s">
        <v>30</v>
      </c>
      <c r="J27" s="37" t="s">
        <v>31</v>
      </c>
      <c r="K27" s="37" t="s">
        <v>32</v>
      </c>
      <c r="L27" s="37" t="s">
        <v>33</v>
      </c>
      <c r="M27" s="37" t="s">
        <v>35</v>
      </c>
      <c r="N27" s="37" t="s">
        <v>37</v>
      </c>
      <c r="O27" s="37" t="s">
        <v>40</v>
      </c>
      <c r="P27" s="37" t="s">
        <v>42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0.0" customHeight="1">
      <c r="A28" s="223" t="s">
        <v>2238</v>
      </c>
      <c r="B28" s="224" t="s">
        <v>2239</v>
      </c>
      <c r="C28" s="225" t="s">
        <v>2184</v>
      </c>
      <c r="D28" s="225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16" width="20.0"/>
  </cols>
  <sheetData>
    <row r="1" ht="27.75" customHeight="1">
      <c r="A1" s="1" t="s">
        <v>2240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 t="s">
        <v>2173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27" t="s">
        <v>2174</v>
      </c>
      <c r="B3" s="27" t="s">
        <v>2175</v>
      </c>
      <c r="C3" s="27" t="s">
        <v>7</v>
      </c>
      <c r="D3" s="27" t="s">
        <v>8</v>
      </c>
      <c r="E3" s="37" t="s">
        <v>26</v>
      </c>
      <c r="F3" s="37" t="s">
        <v>27</v>
      </c>
      <c r="G3" s="37" t="s">
        <v>28</v>
      </c>
      <c r="H3" s="37" t="s">
        <v>29</v>
      </c>
      <c r="I3" s="37" t="s">
        <v>30</v>
      </c>
      <c r="J3" s="37" t="s">
        <v>31</v>
      </c>
      <c r="K3" s="37" t="s">
        <v>32</v>
      </c>
      <c r="L3" s="37" t="s">
        <v>33</v>
      </c>
      <c r="M3" s="37" t="s">
        <v>35</v>
      </c>
      <c r="N3" s="37" t="s">
        <v>37</v>
      </c>
      <c r="O3" s="37" t="s">
        <v>40</v>
      </c>
      <c r="P3" s="37" t="s">
        <v>42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16" t="s">
        <v>2176</v>
      </c>
      <c r="B4" s="216"/>
      <c r="C4" s="216"/>
      <c r="D4" s="216"/>
      <c r="E4" s="217" t="s">
        <v>2177</v>
      </c>
      <c r="F4" s="217" t="s">
        <v>2177</v>
      </c>
      <c r="G4" s="217" t="s">
        <v>2177</v>
      </c>
      <c r="H4" s="217" t="s">
        <v>2178</v>
      </c>
      <c r="I4" s="217" t="s">
        <v>2178</v>
      </c>
      <c r="J4" s="217" t="s">
        <v>2178</v>
      </c>
      <c r="K4" s="217" t="s">
        <v>2179</v>
      </c>
      <c r="L4" s="217" t="s">
        <v>2179</v>
      </c>
      <c r="M4" s="217" t="s">
        <v>2179</v>
      </c>
      <c r="N4" s="217" t="s">
        <v>2180</v>
      </c>
      <c r="O4" s="217" t="s">
        <v>2180</v>
      </c>
      <c r="P4" s="217" t="s">
        <v>2180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218" t="s">
        <v>2241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219" t="s">
        <v>2182</v>
      </c>
      <c r="B6" s="220" t="s">
        <v>2183</v>
      </c>
      <c r="C6" s="221" t="s">
        <v>2184</v>
      </c>
      <c r="D6" s="221"/>
      <c r="E6" s="222" t="s">
        <v>2185</v>
      </c>
      <c r="F6" s="222" t="s">
        <v>2185</v>
      </c>
      <c r="G6" s="222" t="s">
        <v>2186</v>
      </c>
      <c r="H6" s="222" t="s">
        <v>2186</v>
      </c>
      <c r="I6" s="222" t="s">
        <v>2186</v>
      </c>
      <c r="J6" s="222" t="s">
        <v>2187</v>
      </c>
      <c r="K6" s="222" t="s">
        <v>2187</v>
      </c>
      <c r="L6" s="222" t="s">
        <v>2188</v>
      </c>
      <c r="M6" s="222" t="s">
        <v>2188</v>
      </c>
      <c r="N6" s="222" t="s">
        <v>2188</v>
      </c>
      <c r="O6" s="222" t="s">
        <v>2189</v>
      </c>
      <c r="P6" s="222" t="s">
        <v>2189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19" t="s">
        <v>2182</v>
      </c>
      <c r="B7" s="220" t="s">
        <v>2190</v>
      </c>
      <c r="C7" s="221" t="s">
        <v>2184</v>
      </c>
      <c r="D7" s="221"/>
      <c r="E7" s="222"/>
      <c r="F7" s="222" t="s">
        <v>2242</v>
      </c>
      <c r="G7" s="222"/>
      <c r="H7" s="222"/>
      <c r="I7" s="222"/>
      <c r="J7" s="222"/>
      <c r="K7" s="222" t="s">
        <v>2243</v>
      </c>
      <c r="L7" s="222" t="s">
        <v>2244</v>
      </c>
      <c r="M7" s="222" t="s">
        <v>2245</v>
      </c>
      <c r="N7" s="222"/>
      <c r="O7" s="222"/>
      <c r="P7" s="222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223" t="s">
        <v>2194</v>
      </c>
      <c r="B8" s="224" t="s">
        <v>169</v>
      </c>
      <c r="C8" s="225" t="s">
        <v>2184</v>
      </c>
      <c r="D8" s="225" t="s">
        <v>189</v>
      </c>
      <c r="E8" s="226" t="s">
        <v>2195</v>
      </c>
      <c r="F8" s="226" t="s">
        <v>2195</v>
      </c>
      <c r="G8" s="226" t="s">
        <v>2195</v>
      </c>
      <c r="H8" s="226" t="s">
        <v>2195</v>
      </c>
      <c r="I8" s="226" t="s">
        <v>2195</v>
      </c>
      <c r="J8" s="226" t="s">
        <v>2195</v>
      </c>
      <c r="K8" s="226" t="s">
        <v>169</v>
      </c>
      <c r="L8" s="226" t="s">
        <v>169</v>
      </c>
      <c r="M8" s="226" t="s">
        <v>169</v>
      </c>
      <c r="N8" s="226" t="s">
        <v>169</v>
      </c>
      <c r="O8" s="226" t="s">
        <v>169</v>
      </c>
      <c r="P8" s="226" t="s">
        <v>169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223" t="s">
        <v>2194</v>
      </c>
      <c r="B9" s="224" t="s">
        <v>2196</v>
      </c>
      <c r="C9" s="225" t="s">
        <v>2184</v>
      </c>
      <c r="D9" s="225" t="s">
        <v>150</v>
      </c>
      <c r="E9" s="226"/>
      <c r="F9" s="226"/>
      <c r="G9" s="226"/>
      <c r="H9" s="226"/>
      <c r="I9" s="226"/>
      <c r="J9" s="226"/>
      <c r="K9" s="226" t="s">
        <v>2246</v>
      </c>
      <c r="L9" s="226" t="s">
        <v>2246</v>
      </c>
      <c r="M9" s="226" t="s">
        <v>2246</v>
      </c>
      <c r="N9" s="226" t="s">
        <v>2246</v>
      </c>
      <c r="O9" s="226" t="s">
        <v>2246</v>
      </c>
      <c r="P9" s="226" t="s">
        <v>2246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223" t="s">
        <v>2194</v>
      </c>
      <c r="B10" s="224" t="s">
        <v>2198</v>
      </c>
      <c r="C10" s="225" t="s">
        <v>2184</v>
      </c>
      <c r="D10" s="225" t="s">
        <v>150</v>
      </c>
      <c r="E10" s="226"/>
      <c r="F10" s="226"/>
      <c r="G10" s="226"/>
      <c r="H10" s="226"/>
      <c r="I10" s="226"/>
      <c r="J10" s="226"/>
      <c r="K10" s="226" t="s">
        <v>2199</v>
      </c>
      <c r="L10" s="226" t="s">
        <v>2199</v>
      </c>
      <c r="M10" s="226" t="s">
        <v>2199</v>
      </c>
      <c r="N10" s="226" t="s">
        <v>2199</v>
      </c>
      <c r="O10" s="226" t="s">
        <v>2199</v>
      </c>
      <c r="P10" s="226" t="s">
        <v>2199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223" t="s">
        <v>2194</v>
      </c>
      <c r="B11" s="224" t="s">
        <v>2200</v>
      </c>
      <c r="C11" s="225" t="s">
        <v>2184</v>
      </c>
      <c r="D11" s="225" t="s">
        <v>163</v>
      </c>
      <c r="E11" s="226"/>
      <c r="F11" s="226"/>
      <c r="G11" s="226"/>
      <c r="H11" s="226"/>
      <c r="I11" s="226" t="s">
        <v>2210</v>
      </c>
      <c r="J11" s="226" t="s">
        <v>2247</v>
      </c>
      <c r="K11" s="226"/>
      <c r="L11" s="226"/>
      <c r="M11" s="226"/>
      <c r="N11" s="226"/>
      <c r="O11" s="226"/>
      <c r="P11" s="226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223" t="s">
        <v>2194</v>
      </c>
      <c r="B12" s="224" t="s">
        <v>2205</v>
      </c>
      <c r="C12" s="225" t="s">
        <v>2184</v>
      </c>
      <c r="D12" s="225" t="s">
        <v>21</v>
      </c>
      <c r="E12" s="226"/>
      <c r="F12" s="226"/>
      <c r="G12" s="226"/>
      <c r="H12" s="226"/>
      <c r="I12" s="226"/>
      <c r="J12" s="226" t="s">
        <v>2248</v>
      </c>
      <c r="K12" s="226" t="s">
        <v>2248</v>
      </c>
      <c r="L12" s="226" t="s">
        <v>2248</v>
      </c>
      <c r="M12" s="226" t="s">
        <v>2248</v>
      </c>
      <c r="N12" s="226" t="s">
        <v>2249</v>
      </c>
      <c r="O12" s="226" t="s">
        <v>2249</v>
      </c>
      <c r="P12" s="226" t="s">
        <v>2249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223" t="s">
        <v>2194</v>
      </c>
      <c r="B13" s="224" t="s">
        <v>2250</v>
      </c>
      <c r="C13" s="225" t="s">
        <v>2184</v>
      </c>
      <c r="D13" s="225" t="s">
        <v>163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223" t="s">
        <v>2194</v>
      </c>
      <c r="B14" s="224" t="s">
        <v>122</v>
      </c>
      <c r="C14" s="225" t="s">
        <v>2184</v>
      </c>
      <c r="D14" s="225" t="s">
        <v>163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219" t="s">
        <v>2211</v>
      </c>
      <c r="B15" s="220" t="s">
        <v>2212</v>
      </c>
      <c r="C15" s="221" t="s">
        <v>2184</v>
      </c>
      <c r="D15" s="221"/>
      <c r="E15" s="222" t="s">
        <v>2213</v>
      </c>
      <c r="F15" s="222" t="s">
        <v>2251</v>
      </c>
      <c r="G15" s="222" t="s">
        <v>2251</v>
      </c>
      <c r="H15" s="222" t="s">
        <v>2251</v>
      </c>
      <c r="I15" s="222" t="s">
        <v>2251</v>
      </c>
      <c r="J15" s="222" t="s">
        <v>2251</v>
      </c>
      <c r="K15" s="222" t="s">
        <v>2251</v>
      </c>
      <c r="L15" s="222" t="s">
        <v>2251</v>
      </c>
      <c r="M15" s="222" t="s">
        <v>2252</v>
      </c>
      <c r="N15" s="222"/>
      <c r="O15" s="222"/>
      <c r="P15" s="22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223"/>
      <c r="B16" s="224"/>
      <c r="C16" s="225"/>
      <c r="D16" s="225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27"/>
      <c r="B17" s="27"/>
      <c r="C17" s="27"/>
      <c r="D17" s="27"/>
      <c r="E17" s="37" t="s">
        <v>26</v>
      </c>
      <c r="F17" s="37" t="s">
        <v>27</v>
      </c>
      <c r="G17" s="37" t="s">
        <v>28</v>
      </c>
      <c r="H17" s="37" t="s">
        <v>29</v>
      </c>
      <c r="I17" s="37" t="s">
        <v>30</v>
      </c>
      <c r="J17" s="37" t="s">
        <v>31</v>
      </c>
      <c r="K17" s="37" t="s">
        <v>32</v>
      </c>
      <c r="L17" s="37" t="s">
        <v>33</v>
      </c>
      <c r="M17" s="37" t="s">
        <v>35</v>
      </c>
      <c r="N17" s="37" t="s">
        <v>37</v>
      </c>
      <c r="O17" s="37" t="s">
        <v>40</v>
      </c>
      <c r="P17" s="37" t="s">
        <v>42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219" t="s">
        <v>2219</v>
      </c>
      <c r="B18" s="220" t="s">
        <v>2220</v>
      </c>
      <c r="C18" s="221" t="s">
        <v>2184</v>
      </c>
      <c r="D18" s="221"/>
      <c r="E18" s="222" t="s">
        <v>2253</v>
      </c>
      <c r="F18" s="222" t="s">
        <v>2253</v>
      </c>
      <c r="G18" s="222" t="s">
        <v>2222</v>
      </c>
      <c r="H18" s="222" t="s">
        <v>2222</v>
      </c>
      <c r="I18" s="222" t="s">
        <v>2222</v>
      </c>
      <c r="J18" s="222" t="s">
        <v>2222</v>
      </c>
      <c r="K18" s="222" t="s">
        <v>2223</v>
      </c>
      <c r="L18" s="222" t="s">
        <v>2223</v>
      </c>
      <c r="M18" s="222" t="s">
        <v>2224</v>
      </c>
      <c r="N18" s="222" t="s">
        <v>2224</v>
      </c>
      <c r="O18" s="222" t="s">
        <v>2224</v>
      </c>
      <c r="P18" s="222" t="s">
        <v>2224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219" t="s">
        <v>2219</v>
      </c>
      <c r="B19" s="220" t="s">
        <v>2225</v>
      </c>
      <c r="C19" s="221" t="s">
        <v>2184</v>
      </c>
      <c r="D19" s="221"/>
      <c r="E19" s="222"/>
      <c r="F19" s="222"/>
      <c r="G19" s="222"/>
      <c r="H19" s="222"/>
      <c r="I19" s="222"/>
      <c r="J19" s="222"/>
      <c r="K19" s="222" t="s">
        <v>2254</v>
      </c>
      <c r="L19" s="222" t="s">
        <v>2254</v>
      </c>
      <c r="M19" s="222" t="s">
        <v>2254</v>
      </c>
      <c r="N19" s="222" t="s">
        <v>2254</v>
      </c>
      <c r="O19" s="222" t="s">
        <v>2254</v>
      </c>
      <c r="P19" s="222" t="s">
        <v>2254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219" t="s">
        <v>2219</v>
      </c>
      <c r="B20" s="220" t="s">
        <v>2227</v>
      </c>
      <c r="C20" s="221" t="s">
        <v>2184</v>
      </c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0" customHeight="1">
      <c r="A21" s="219" t="s">
        <v>2219</v>
      </c>
      <c r="B21" s="220" t="s">
        <v>2228</v>
      </c>
      <c r="C21" s="221" t="s">
        <v>2184</v>
      </c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.0" customHeight="1">
      <c r="A22" s="219" t="s">
        <v>2219</v>
      </c>
      <c r="B22" s="220" t="s">
        <v>2229</v>
      </c>
      <c r="C22" s="221" t="s">
        <v>2184</v>
      </c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.0" customHeight="1">
      <c r="A23" s="219" t="s">
        <v>2219</v>
      </c>
      <c r="B23" s="220" t="s">
        <v>2230</v>
      </c>
      <c r="C23" s="221" t="s">
        <v>2184</v>
      </c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27"/>
      <c r="B24" s="27"/>
      <c r="C24" s="27"/>
      <c r="D24" s="27"/>
      <c r="E24" s="37" t="s">
        <v>26</v>
      </c>
      <c r="F24" s="37" t="s">
        <v>27</v>
      </c>
      <c r="G24" s="37" t="s">
        <v>28</v>
      </c>
      <c r="H24" s="37" t="s">
        <v>29</v>
      </c>
      <c r="I24" s="37" t="s">
        <v>30</v>
      </c>
      <c r="J24" s="37" t="s">
        <v>31</v>
      </c>
      <c r="K24" s="37" t="s">
        <v>32</v>
      </c>
      <c r="L24" s="37" t="s">
        <v>33</v>
      </c>
      <c r="M24" s="37" t="s">
        <v>35</v>
      </c>
      <c r="N24" s="37" t="s">
        <v>37</v>
      </c>
      <c r="O24" s="37" t="s">
        <v>40</v>
      </c>
      <c r="P24" s="37" t="s">
        <v>42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0" customHeight="1">
      <c r="A25" s="223" t="s">
        <v>2231</v>
      </c>
      <c r="B25" s="224" t="s">
        <v>2232</v>
      </c>
      <c r="C25" s="225" t="s">
        <v>2184</v>
      </c>
      <c r="D25" s="225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.0" customHeight="1">
      <c r="A26" s="219" t="s">
        <v>2233</v>
      </c>
      <c r="B26" s="220" t="s">
        <v>2234</v>
      </c>
      <c r="C26" s="221" t="s">
        <v>2184</v>
      </c>
      <c r="D26" s="221"/>
      <c r="E26" s="222"/>
      <c r="F26" s="222" t="s">
        <v>2235</v>
      </c>
      <c r="G26" s="222"/>
      <c r="H26" s="222"/>
      <c r="I26" s="222" t="s">
        <v>539</v>
      </c>
      <c r="J26" s="222" t="s">
        <v>2237</v>
      </c>
      <c r="K26" s="222"/>
      <c r="L26" s="222"/>
      <c r="M26" s="222"/>
      <c r="N26" s="222"/>
      <c r="O26" s="222"/>
      <c r="P26" s="22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27"/>
      <c r="B27" s="27"/>
      <c r="C27" s="27"/>
      <c r="D27" s="27"/>
      <c r="E27" s="37" t="s">
        <v>26</v>
      </c>
      <c r="F27" s="37" t="s">
        <v>27</v>
      </c>
      <c r="G27" s="37" t="s">
        <v>28</v>
      </c>
      <c r="H27" s="37" t="s">
        <v>29</v>
      </c>
      <c r="I27" s="37" t="s">
        <v>30</v>
      </c>
      <c r="J27" s="37" t="s">
        <v>31</v>
      </c>
      <c r="K27" s="37" t="s">
        <v>32</v>
      </c>
      <c r="L27" s="37" t="s">
        <v>33</v>
      </c>
      <c r="M27" s="37" t="s">
        <v>35</v>
      </c>
      <c r="N27" s="37" t="s">
        <v>37</v>
      </c>
      <c r="O27" s="37" t="s">
        <v>40</v>
      </c>
      <c r="P27" s="37" t="s">
        <v>42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0.0" customHeight="1">
      <c r="A28" s="223" t="s">
        <v>2238</v>
      </c>
      <c r="B28" s="224" t="s">
        <v>2239</v>
      </c>
      <c r="C28" s="225" t="s">
        <v>2184</v>
      </c>
      <c r="D28" s="225"/>
      <c r="E28" s="226" t="s">
        <v>2255</v>
      </c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2026-06-04T23:58:53Z</dcterms:created>
  <dc:creator>openpyxl</dc:creator>
</cp:coreProperties>
</file>