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80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<sst xmlns="http://schemas.openxmlformats.org/spreadsheetml/2006/main" count="16" uniqueCount="15">
  <si>
    <t>01 Thread</t>
  </si>
  <si>
    <t>02 Threads</t>
  </si>
  <si>
    <t>04 Threads</t>
  </si>
  <si>
    <t>06 Threads</t>
  </si>
  <si>
    <t>08 Threads</t>
  </si>
  <si>
    <t>10 Threads</t>
  </si>
  <si>
    <t>Thread</t>
  </si>
  <si>
    <t>5 Vértices</t>
  </si>
  <si>
    <t>2251 Vértices</t>
  </si>
  <si>
    <t>25748 Vértices</t>
  </si>
  <si>
    <t>25749 Vértices</t>
  </si>
  <si>
    <t>25750 Vértices</t>
  </si>
  <si>
    <t>25751 Vértices</t>
  </si>
  <si>
    <t>25752 Vértices</t>
  </si>
  <si>
    <t>70000003 Vértices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</si>
</sst>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Processamento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5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1000.0</c:v>
                </c:pt>
                <c:pt idx="1">
                  <c:v>500.0</c:v>
                </c:pt>
                <c:pt idx="2">
                  <c:v>300.0</c:v>
                </c:pt>
                <c:pt idx="3">
                  <c:v>250.0</c:v>
                </c:pt>
                <c:pt idx="4">
                  <c:v>200.0</c:v>
                </c:pt>
                <c:pt idx="5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2000.0</c:v>
                </c:pt>
                <c:pt idx="1">
                  <c:v>1000.0</c:v>
                </c:pt>
                <c:pt idx="2">
                  <c:v>600.0</c:v>
                </c:pt>
                <c:pt idx="3">
                  <c:v>500.0</c:v>
                </c:pt>
                <c:pt idx="4">
                  <c:v>400.0</c:v>
                </c:pt>
                <c:pt idx="5">
                  <c:v>300.0</c:v>
                </c:pt>
              </c:numCache>
            </c:numRef>
          </c:val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Sheet1!$E$7:$E$12</c:f>
              <c:numCache>
                <c:formatCode>General</c:formatCode>
                <c:ptCount val="6"/>
                <c:pt idx="0">
                  <c:v>4000.0</c:v>
                </c:pt>
                <c:pt idx="1">
                  <c:v>2000.0</c:v>
                </c:pt>
                <c:pt idx="2">
                  <c:v>1200.0</c:v>
                </c:pt>
                <c:pt idx="3">
                  <c:v>1000.0</c:v>
                </c:pt>
                <c:pt idx="4">
                  <c:v>800.0</c:v>
                </c:pt>
                <c:pt idx="5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25748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Sheet1!$F$7:$F$12</c:f>
              <c:numCache>
                <c:formatCode>General</c:formatCode>
                <c:ptCount val="6"/>
                <c:pt idx="0">
                  <c:v>8000.0</c:v>
                </c:pt>
                <c:pt idx="1">
                  <c:v>4000.0</c:v>
                </c:pt>
                <c:pt idx="2">
                  <c:v>2400.0</c:v>
                </c:pt>
                <c:pt idx="3">
                  <c:v>2000.0</c:v>
                </c:pt>
                <c:pt idx="4">
                  <c:v>1600.0</c:v>
                </c:pt>
                <c:pt idx="5">
                  <c:v>1200.0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25749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Sheet1!$G$7:$G$12</c:f>
              <c:numCache>
                <c:formatCode>General</c:formatCode>
                <c:ptCount val="6"/>
                <c:pt idx="0">
                  <c:v>16000.0</c:v>
                </c:pt>
                <c:pt idx="1">
                  <c:v>8000.0</c:v>
                </c:pt>
                <c:pt idx="2">
                  <c:v>4800.0</c:v>
                </c:pt>
                <c:pt idx="3">
                  <c:v>4000.0</c:v>
                </c:pt>
                <c:pt idx="4">
                  <c:v>3200.0</c:v>
                </c:pt>
                <c:pt idx="5">
                  <c:v>2400.0</c:v>
                </c:pt>
              </c:numCache>
            </c:numRef>
          </c:val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25750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Sheet1!$H$7:$H$12</c:f>
              <c:numCache>
                <c:formatCode>General</c:formatCode>
                <c:ptCount val="6"/>
                <c:pt idx="0">
                  <c:v>32000.0</c:v>
                </c:pt>
                <c:pt idx="1">
                  <c:v>16000.0</c:v>
                </c:pt>
                <c:pt idx="2">
                  <c:v>9600.0</c:v>
                </c:pt>
                <c:pt idx="3">
                  <c:v>8000.0</c:v>
                </c:pt>
                <c:pt idx="4">
                  <c:v>6400.0</c:v>
                </c:pt>
                <c:pt idx="5">
                  <c:v>4800.0</c:v>
                </c:pt>
              </c:numCache>
            </c:numRef>
          </c:val>
        </c:ser>
        <c:ser>
          <c:idx val="6"/>
          <c:order val="6"/>
          <c:tx>
            <c:strRef>
              <c:f>Sheet1!$I$6</c:f>
              <c:strCache>
                <c:ptCount val="1"/>
                <c:pt idx="0">
                  <c:v>25751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Sheet1!$I$7:$I$12</c:f>
              <c:numCache>
                <c:formatCode>General</c:formatCode>
                <c:ptCount val="6"/>
                <c:pt idx="0">
                  <c:v>64000.0</c:v>
                </c:pt>
                <c:pt idx="1">
                  <c:v>32000.0</c:v>
                </c:pt>
                <c:pt idx="2">
                  <c:v>19200.0</c:v>
                </c:pt>
                <c:pt idx="3">
                  <c:v>16000.0</c:v>
                </c:pt>
                <c:pt idx="4">
                  <c:v>12800.0</c:v>
                </c:pt>
                <c:pt idx="5">
                  <c:v>9600.0</c:v>
                </c:pt>
              </c:numCache>
            </c:numRef>
          </c:val>
        </c:ser>
        <c:ser>
          <c:idx val="7"/>
          <c:order val="7"/>
          <c:tx>
            <c:strRef>
              <c:f>Sheet1!$J$6</c:f>
              <c:strCache>
                <c:ptCount val="1"/>
                <c:pt idx="0">
                  <c:v>25752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Sheet1!$J$7:$J$12</c:f>
              <c:numCache>
                <c:formatCode>General</c:formatCode>
                <c:ptCount val="6"/>
                <c:pt idx="0">
                  <c:v>128000.0</c:v>
                </c:pt>
                <c:pt idx="1">
                  <c:v>64000.0</c:v>
                </c:pt>
                <c:pt idx="2">
                  <c:v>38400.0</c:v>
                </c:pt>
                <c:pt idx="3">
                  <c:v>32000.0</c:v>
                </c:pt>
                <c:pt idx="4">
                  <c:v>25600.0</c:v>
                </c:pt>
                <c:pt idx="5">
                  <c:v>19200.0</c:v>
                </c:pt>
              </c:numCache>
            </c:numRef>
          </c:val>
        </c:ser>
        <c:ser>
          <c:idx val="8"/>
          <c:order val="8"/>
          <c:tx>
            <c:strRef>
              <c:f>Sheet1!$K$6</c:f>
              <c:strCache>
                <c:ptCount val="1"/>
                <c:pt idx="0">
                  <c:v>70000003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Sheet1!$K$7:$K$12</c:f>
              <c:numCache>
                <c:formatCode>General</c:formatCode>
                <c:ptCount val="6"/>
                <c:pt idx="0">
                  <c:v>256000.0</c:v>
                </c:pt>
                <c:pt idx="1">
                  <c:v>128000.0</c:v>
                </c:pt>
                <c:pt idx="2">
                  <c:v>76800.0</c:v>
                </c:pt>
                <c:pt idx="3">
                  <c:v>64000.0</c:v>
                </c:pt>
                <c:pt idx="4">
                  <c:v>51200.0</c:v>
                </c:pt>
                <c:pt idx="5">
                  <c:v>38400.0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223976"/>
        <c:axId val="2136819224"/>
        <c:axId val="0"/>
      </c:bar3DChart>
      <c:catAx>
        <c:axId val="-2146223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819224"/>
        <c:crosses val="autoZero"/>
        <c:auto val="1"/>
        <c:lblAlgn val="ctr"/>
        <c:lblOffset val="100"/>
        <c:noMultiLvlLbl val="0"/>
      </c:catAx>
      <c:valAx>
        <c:axId val="213681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223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14</xdr:row>
      <xdr:rowOff>127000</xdr:rowOff>
    </xdr:from>
    <xdr:to>
      <xdr:col>10</xdr:col>
      <xdr:colOff>723900</xdr:colOff>
      <xdr:row>51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2"/>
  <sheetViews>
    <sheetView tabSelected="1" workbookViewId="0">
      <selection activeCell="I8" sqref="I8"/>
    </sheetView>
  </sheetViews>
  <sheetFormatPr baseColWidth="10" defaultRowHeight="15" x14ac:dyDescent="0"/>
  <cols>
    <col min="3" max="11" width="17.1640625" customWidth="1"/>
  </cols>
  <sheetData>
    <row r="6" spans="2:11">
      <c r="B6" t="s">
        <v>6</v>
      </c>
      <c r="C6" s="1" t="s">
        <v>7</v>
      </c>
      <c r="D6" s="1" t="s">
        <v>8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</row>
    <row r="7" spans="2:11">
      <c r="B7" t="s">
        <v>0</v>
      </c>
      <c r="C7">
        <v>1000</v>
      </c>
      <c r="D7">
        <f>C7*2</f>
        <v>2000</v>
      </c>
      <c r="E7">
        <f t="shared" ref="E7:G7" si="0">D7*2</f>
        <v>4000</v>
      </c>
      <c r="F7">
        <f t="shared" si="0"/>
        <v>8000</v>
      </c>
      <c r="G7">
        <f t="shared" si="0"/>
        <v>16000</v>
      </c>
      <c r="H7">
        <f t="shared" ref="H7:K7" si="1">G7*2</f>
        <v>32000</v>
      </c>
      <c r="I7">
        <f t="shared" si="1"/>
        <v>64000</v>
      </c>
      <c r="J7">
        <f t="shared" si="1"/>
        <v>128000</v>
      </c>
      <c r="K7">
        <f t="shared" si="1"/>
        <v>256000</v>
      </c>
    </row>
    <row r="8" spans="2:11">
      <c r="B8" t="s">
        <v>1</v>
      </c>
      <c r="C8">
        <v>500</v>
      </c>
      <c r="D8">
        <f t="shared" ref="D8:F8" si="2">C8*2</f>
        <v>1000</v>
      </c>
      <c r="E8">
        <f t="shared" si="2"/>
        <v>2000</v>
      </c>
      <c r="F8">
        <f t="shared" si="2"/>
        <v>4000</v>
      </c>
      <c r="G8">
        <f t="shared" ref="G8:K8" si="3">F8*2</f>
        <v>8000</v>
      </c>
      <c r="H8">
        <f t="shared" si="3"/>
        <v>16000</v>
      </c>
      <c r="I8">
        <f t="shared" si="3"/>
        <v>32000</v>
      </c>
      <c r="J8">
        <f t="shared" si="3"/>
        <v>64000</v>
      </c>
      <c r="K8">
        <f t="shared" si="3"/>
        <v>128000</v>
      </c>
    </row>
    <row r="9" spans="2:11">
      <c r="B9" t="s">
        <v>2</v>
      </c>
      <c r="C9">
        <v>300</v>
      </c>
      <c r="D9">
        <f t="shared" ref="D9:F9" si="4">C9*2</f>
        <v>600</v>
      </c>
      <c r="E9">
        <f t="shared" si="4"/>
        <v>1200</v>
      </c>
      <c r="F9">
        <f t="shared" si="4"/>
        <v>2400</v>
      </c>
      <c r="G9">
        <f t="shared" ref="G9:K9" si="5">F9*2</f>
        <v>4800</v>
      </c>
      <c r="H9">
        <f t="shared" si="5"/>
        <v>9600</v>
      </c>
      <c r="I9">
        <f t="shared" si="5"/>
        <v>19200</v>
      </c>
      <c r="J9">
        <f t="shared" si="5"/>
        <v>38400</v>
      </c>
      <c r="K9">
        <f t="shared" si="5"/>
        <v>76800</v>
      </c>
    </row>
    <row r="10" spans="2:11">
      <c r="B10" t="s">
        <v>3</v>
      </c>
      <c r="C10">
        <v>250</v>
      </c>
      <c r="D10">
        <f t="shared" ref="D10:F10" si="6">C10*2</f>
        <v>500</v>
      </c>
      <c r="E10">
        <f t="shared" si="6"/>
        <v>1000</v>
      </c>
      <c r="F10">
        <f t="shared" si="6"/>
        <v>2000</v>
      </c>
      <c r="G10">
        <f t="shared" ref="G10:K10" si="7">F10*2</f>
        <v>4000</v>
      </c>
      <c r="H10">
        <f t="shared" si="7"/>
        <v>8000</v>
      </c>
      <c r="I10">
        <f t="shared" si="7"/>
        <v>16000</v>
      </c>
      <c r="J10">
        <f t="shared" si="7"/>
        <v>32000</v>
      </c>
      <c r="K10">
        <f t="shared" si="7"/>
        <v>64000</v>
      </c>
    </row>
    <row r="11" spans="2:11">
      <c r="B11" t="s">
        <v>4</v>
      </c>
      <c r="C11">
        <v>200</v>
      </c>
      <c r="D11">
        <f t="shared" ref="D11:F11" si="8">C11*2</f>
        <v>400</v>
      </c>
      <c r="E11">
        <f t="shared" si="8"/>
        <v>800</v>
      </c>
      <c r="F11">
        <f t="shared" si="8"/>
        <v>1600</v>
      </c>
      <c r="G11">
        <f t="shared" ref="G11:K11" si="9">F11*2</f>
        <v>3200</v>
      </c>
      <c r="H11">
        <f t="shared" si="9"/>
        <v>6400</v>
      </c>
      <c r="I11">
        <f t="shared" si="9"/>
        <v>12800</v>
      </c>
      <c r="J11">
        <f t="shared" si="9"/>
        <v>25600</v>
      </c>
      <c r="K11">
        <f t="shared" si="9"/>
        <v>51200</v>
      </c>
    </row>
    <row r="12" spans="2:11">
      <c r="B12" t="s">
        <v>5</v>
      </c>
      <c r="C12">
        <v>150</v>
      </c>
      <c r="D12">
        <f t="shared" ref="D12:F12" si="10">C12*2</f>
        <v>300</v>
      </c>
      <c r="E12">
        <f t="shared" si="10"/>
        <v>600</v>
      </c>
      <c r="F12">
        <f t="shared" si="10"/>
        <v>1200</v>
      </c>
      <c r="G12">
        <f t="shared" ref="G12:K12" si="11">F12*2</f>
        <v>2400</v>
      </c>
      <c r="H12">
        <f t="shared" si="11"/>
        <v>4800</v>
      </c>
      <c r="I12">
        <f t="shared" si="11"/>
        <v>9600</v>
      </c>
      <c r="J12">
        <f t="shared" si="11"/>
        <v>19200</v>
      </c>
      <c r="K12">
        <f t="shared" si="11"/>
        <v>38400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jgomes</dc:creator>
  <cp:lastModifiedBy>jgomes</cp:lastModifiedBy>
  <dcterms:created xsi:type="dcterms:W3CDTF">2015-04-22T22:34:55Z</dcterms:created>
  <dcterms:modified xsi:type="dcterms:W3CDTF">2015-04-23T02:05:21Z</dcterms:modified>
</cp:coreProperties>
</file>