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<sst xmlns="http://schemas.openxmlformats.org/spreadsheetml/2006/main" count="16" uniqueCount="16">
  <si>
    <t>01 Thread</t>
  </si>
  <si>
    <t>02 Threads</t>
  </si>
  <si>
    <t>04 Threads</t>
  </si>
  <si>
    <t>06 Threads</t>
  </si>
  <si>
    <t>08 Threads</t>
  </si>
  <si>
    <t>10 Threads</t>
  </si>
  <si>
    <t>Thread</t>
  </si>
  <si>
    <t>5 Vértices</t>
  </si>
  <si>
    <t>2251 Vértices</t>
  </si>
  <si>
    <t>25748 Vértices</t>
  </si>
  <si>
    <t>70000003 Vértices</t>
  </si>
  <si>
    <t>11954 Vértices</t>
  </si>
  <si>
    <t>310398 Vértices</t>
  </si>
  <si>
    <t>10000003 Vértices</t>
  </si>
  <si>
    <t>30000003 Vértices</t>
  </si>
  <si>
    <t>50000003 Vértices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</si>
</sst>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Tempos</a:t>
            </a:r>
            <a:r>
              <a:rPr lang="en-US" baseline="0"/>
              <a:t> de Processamento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5 Vértices</c:v>
                </c:pt>
              </c:strCache>
            </c:strRef>
          </c:tx>
          <c:invertIfNegative val="0"/>
          <c:cat>
            <c:strRef>
              <c:f>Sheet1!$B$7:$B$12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Sheet1!$C$7:$C$12</c:f>
              <c:numCache>
                <c:formatCode>General</c:formatCode>
                <c:ptCount val="6"/>
                <c:pt idx="0">
                  <c:v>78.0</c:v>
                </c:pt>
                <c:pt idx="1">
                  <c:v>115.0</c:v>
                </c:pt>
                <c:pt idx="2">
                  <c:v>105.0</c:v>
                </c:pt>
                <c:pt idx="3">
                  <c:v>176.0</c:v>
                </c:pt>
                <c:pt idx="4">
                  <c:v>175.0</c:v>
                </c:pt>
                <c:pt idx="5">
                  <c:v>164.0</c:v>
                </c:pt>
              </c:numCache>
            </c:numRef>
          </c:val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2251 Vértices</c:v>
                </c:pt>
              </c:strCache>
            </c:strRef>
          </c:tx>
          <c:invertIfNegative val="0"/>
          <c:cat>
            <c:strRef>
              <c:f>Sheet1!$B$7:$B$12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Sheet1!$D$7:$D$12</c:f>
              <c:numCache>
                <c:formatCode>General</c:formatCode>
                <c:ptCount val="6"/>
                <c:pt idx="0">
                  <c:v>139.0</c:v>
                </c:pt>
                <c:pt idx="1">
                  <c:v>146.0</c:v>
                </c:pt>
                <c:pt idx="2">
                  <c:v>165.0</c:v>
                </c:pt>
                <c:pt idx="3">
                  <c:v>186.0</c:v>
                </c:pt>
                <c:pt idx="4">
                  <c:v>217.0</c:v>
                </c:pt>
                <c:pt idx="5">
                  <c:v>243.0</c:v>
                </c:pt>
              </c:numCache>
            </c:numRef>
          </c:val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25748 Vértices</c:v>
                </c:pt>
              </c:strCache>
            </c:strRef>
          </c:tx>
          <c:invertIfNegative val="0"/>
          <c:cat>
            <c:strRef>
              <c:f>Sheet1!$B$7:$B$12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Sheet1!$E$7:$E$12</c:f>
              <c:numCache>
                <c:formatCode>General</c:formatCode>
                <c:ptCount val="6"/>
                <c:pt idx="0">
                  <c:v>634.0</c:v>
                </c:pt>
                <c:pt idx="1">
                  <c:v>440.0</c:v>
                </c:pt>
                <c:pt idx="2">
                  <c:v>307.0</c:v>
                </c:pt>
                <c:pt idx="3">
                  <c:v>411.0</c:v>
                </c:pt>
                <c:pt idx="4">
                  <c:v>387.0</c:v>
                </c:pt>
                <c:pt idx="5">
                  <c:v>485.0</c:v>
                </c:pt>
              </c:numCache>
            </c:numRef>
          </c:val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11954 Vértices</c:v>
                </c:pt>
              </c:strCache>
            </c:strRef>
          </c:tx>
          <c:invertIfNegative val="0"/>
          <c:cat>
            <c:strRef>
              <c:f>Sheet1!$B$7:$B$12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Sheet1!$F$7:$F$12</c:f>
              <c:numCache>
                <c:formatCode>General</c:formatCode>
                <c:ptCount val="6"/>
                <c:pt idx="0">
                  <c:v>347.0</c:v>
                </c:pt>
                <c:pt idx="1">
                  <c:v>307.0</c:v>
                </c:pt>
                <c:pt idx="2">
                  <c:v>238.0</c:v>
                </c:pt>
                <c:pt idx="3">
                  <c:v>256.0</c:v>
                </c:pt>
                <c:pt idx="4">
                  <c:v>249.0</c:v>
                </c:pt>
                <c:pt idx="5">
                  <c:v>304.0</c:v>
                </c:pt>
              </c:numCache>
            </c:numRef>
          </c:val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310398 Vértices</c:v>
                </c:pt>
              </c:strCache>
            </c:strRef>
          </c:tx>
          <c:invertIfNegative val="0"/>
          <c:cat>
            <c:strRef>
              <c:f>Sheet1!$B$7:$B$12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Sheet1!$G$7:$G$12</c:f>
              <c:numCache>
                <c:formatCode>General</c:formatCode>
                <c:ptCount val="6"/>
                <c:pt idx="0">
                  <c:v>6715.0</c:v>
                </c:pt>
                <c:pt idx="1">
                  <c:v>3577.0</c:v>
                </c:pt>
                <c:pt idx="2">
                  <c:v>2400.0</c:v>
                </c:pt>
                <c:pt idx="3">
                  <c:v>2755.0</c:v>
                </c:pt>
                <c:pt idx="4">
                  <c:v>2272.0</c:v>
                </c:pt>
                <c:pt idx="5">
                  <c:v>2624.0</c:v>
                </c:pt>
              </c:numCache>
            </c:numRef>
          </c:val>
        </c:ser>
        <c:ser>
          <c:idx val="5"/>
          <c:order val="5"/>
          <c:tx>
            <c:strRef>
              <c:f>Sheet1!$H$6</c:f>
              <c:strCache>
                <c:ptCount val="1"/>
                <c:pt idx="0">
                  <c:v>10000003 Vértices</c:v>
                </c:pt>
              </c:strCache>
            </c:strRef>
          </c:tx>
          <c:invertIfNegative val="0"/>
          <c:cat>
            <c:strRef>
              <c:f>Sheet1!$B$7:$B$12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Sheet1!$H$7:$H$12</c:f>
              <c:numCache>
                <c:formatCode>General</c:formatCode>
                <c:ptCount val="6"/>
                <c:pt idx="0">
                  <c:v>209889.0</c:v>
                </c:pt>
                <c:pt idx="1">
                  <c:v>119923.0</c:v>
                </c:pt>
                <c:pt idx="2">
                  <c:v>69392.0</c:v>
                </c:pt>
                <c:pt idx="3">
                  <c:v>74143.0</c:v>
                </c:pt>
                <c:pt idx="4">
                  <c:v>70859.0</c:v>
                </c:pt>
                <c:pt idx="5">
                  <c:v>69914.0</c:v>
                </c:pt>
              </c:numCache>
            </c:numRef>
          </c:val>
        </c:ser>
        <c:ser>
          <c:idx val="6"/>
          <c:order val="6"/>
          <c:tx>
            <c:strRef>
              <c:f>Sheet1!$I$6</c:f>
              <c:strCache>
                <c:ptCount val="1"/>
                <c:pt idx="0">
                  <c:v>30000003 Vértices</c:v>
                </c:pt>
              </c:strCache>
            </c:strRef>
          </c:tx>
          <c:invertIfNegative val="0"/>
          <c:cat>
            <c:strRef>
              <c:f>Sheet1!$B$7:$B$12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Sheet1!$I$7:$I$12</c:f>
              <c:numCache>
                <c:formatCode>General</c:formatCode>
                <c:ptCount val="6"/>
                <c:pt idx="0">
                  <c:v>665619.0</c:v>
                </c:pt>
                <c:pt idx="1">
                  <c:v>340865.0</c:v>
                </c:pt>
                <c:pt idx="2">
                  <c:v>207288.0</c:v>
                </c:pt>
                <c:pt idx="3">
                  <c:v>148286.0</c:v>
                </c:pt>
                <c:pt idx="4">
                  <c:v>200518.0</c:v>
                </c:pt>
                <c:pt idx="5">
                  <c:v>206987.0</c:v>
                </c:pt>
              </c:numCache>
            </c:numRef>
          </c:val>
        </c:ser>
        <c:ser>
          <c:idx val="7"/>
          <c:order val="7"/>
          <c:tx>
            <c:strRef>
              <c:f>Sheet1!$J$6</c:f>
              <c:strCache>
                <c:ptCount val="1"/>
                <c:pt idx="0">
                  <c:v>50000003 Vértices</c:v>
                </c:pt>
              </c:strCache>
            </c:strRef>
          </c:tx>
          <c:invertIfNegative val="0"/>
          <c:cat>
            <c:strRef>
              <c:f>Sheet1!$B$7:$B$12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Sheet1!$J$7:$J$12</c:f>
              <c:numCache>
                <c:formatCode>General</c:formatCode>
                <c:ptCount val="6"/>
                <c:pt idx="0">
                  <c:v>1.078628E6</c:v>
                </c:pt>
                <c:pt idx="1">
                  <c:v>579789.0</c:v>
                </c:pt>
                <c:pt idx="2">
                  <c:v>332668.0</c:v>
                </c:pt>
                <c:pt idx="3">
                  <c:v>404018.0</c:v>
                </c:pt>
                <c:pt idx="4">
                  <c:v>338051.0</c:v>
                </c:pt>
                <c:pt idx="5">
                  <c:v>349063.0</c:v>
                </c:pt>
              </c:numCache>
            </c:numRef>
          </c:val>
        </c:ser>
        <c:ser>
          <c:idx val="8"/>
          <c:order val="8"/>
          <c:tx>
            <c:strRef>
              <c:f>Sheet1!$K$6</c:f>
              <c:strCache>
                <c:ptCount val="1"/>
                <c:pt idx="0">
                  <c:v>70000003 Vértices</c:v>
                </c:pt>
              </c:strCache>
            </c:strRef>
          </c:tx>
          <c:invertIfNegative val="0"/>
          <c:cat>
            <c:strRef>
              <c:f>Sheet1!$B$7:$B$12</c:f>
              <c:strCache>
                <c:ptCount val="6"/>
                <c:pt idx="0">
                  <c:v>01 Thread</c:v>
                </c:pt>
                <c:pt idx="1">
                  <c:v>02 Threads</c:v>
                </c:pt>
                <c:pt idx="2">
                  <c:v>04 Threads</c:v>
                </c:pt>
                <c:pt idx="3">
                  <c:v>06 Threads</c:v>
                </c:pt>
                <c:pt idx="4">
                  <c:v>08 Threads</c:v>
                </c:pt>
                <c:pt idx="5">
                  <c:v>10 Threads</c:v>
                </c:pt>
              </c:strCache>
            </c:strRef>
          </c:cat>
          <c:val>
            <c:numRef>
              <c:f>Sheet1!$K$7:$K$12</c:f>
              <c:numCache>
                <c:formatCode>General</c:formatCode>
                <c:ptCount val="6"/>
                <c:pt idx="0">
                  <c:v>1.619591E6</c:v>
                </c:pt>
                <c:pt idx="1">
                  <c:v>827808.0</c:v>
                </c:pt>
                <c:pt idx="2">
                  <c:v>473638.0</c:v>
                </c:pt>
                <c:pt idx="3">
                  <c:v>480052.0</c:v>
                </c:pt>
                <c:pt idx="4">
                  <c:v>475789.0</c:v>
                </c:pt>
                <c:pt idx="5">
                  <c:v>471808.0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0547144"/>
        <c:axId val="2070550056"/>
        <c:axId val="0"/>
      </c:bar3DChart>
      <c:catAx>
        <c:axId val="2070547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0550056"/>
        <c:crosses val="autoZero"/>
        <c:auto val="1"/>
        <c:lblAlgn val="ctr"/>
        <c:lblOffset val="100"/>
        <c:noMultiLvlLbl val="0"/>
      </c:catAx>
      <c:valAx>
        <c:axId val="2070550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Microsegundos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05471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14</xdr:row>
      <xdr:rowOff>127000</xdr:rowOff>
    </xdr:from>
    <xdr:to>
      <xdr:col>8</xdr:col>
      <xdr:colOff>1257300</xdr:colOff>
      <xdr:row>57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12"/>
  <sheetViews>
    <sheetView tabSelected="1" topLeftCell="A14" workbookViewId="0">
      <selection activeCell="K30" sqref="K30"/>
    </sheetView>
  </sheetViews>
  <sheetFormatPr baseColWidth="10" defaultRowHeight="15" x14ac:dyDescent="0"/>
  <cols>
    <col min="3" max="11" width="17.1640625" customWidth="1"/>
  </cols>
  <sheetData>
    <row r="6" spans="2:11">
      <c r="B6" t="s">
        <v>6</v>
      </c>
      <c r="C6" s="1" t="s">
        <v>7</v>
      </c>
      <c r="D6" s="1" t="s">
        <v>8</v>
      </c>
      <c r="E6" s="1" t="s">
        <v>9</v>
      </c>
      <c r="F6" s="1" t="s">
        <v>11</v>
      </c>
      <c r="G6" s="1" t="s">
        <v>12</v>
      </c>
      <c r="H6" s="1" t="s">
        <v>13</v>
      </c>
      <c r="I6" s="1" t="s">
        <v>14</v>
      </c>
      <c r="J6" s="1" t="s">
        <v>15</v>
      </c>
      <c r="K6" s="1" t="s">
        <v>10</v>
      </c>
    </row>
    <row r="7" spans="2:11">
      <c r="B7" t="s">
        <v>0</v>
      </c>
      <c r="C7">
        <v>78</v>
      </c>
      <c r="D7">
        <v>139</v>
      </c>
      <c r="E7">
        <v>634</v>
      </c>
      <c r="F7">
        <v>347</v>
      </c>
      <c r="G7">
        <v>6715</v>
      </c>
      <c r="H7">
        <v>209889</v>
      </c>
      <c r="I7">
        <v>665619</v>
      </c>
      <c r="J7">
        <v>1078628</v>
      </c>
      <c r="K7">
        <v>1619591</v>
      </c>
    </row>
    <row r="8" spans="2:11">
      <c r="B8" t="s">
        <v>1</v>
      </c>
      <c r="C8">
        <v>115</v>
      </c>
      <c r="D8">
        <v>146</v>
      </c>
      <c r="E8">
        <v>440</v>
      </c>
      <c r="F8">
        <v>307</v>
      </c>
      <c r="G8">
        <v>3577</v>
      </c>
      <c r="H8">
        <v>119923</v>
      </c>
      <c r="I8">
        <v>340865</v>
      </c>
      <c r="J8">
        <v>579789</v>
      </c>
      <c r="K8">
        <v>827808</v>
      </c>
    </row>
    <row r="9" spans="2:11">
      <c r="B9" t="s">
        <v>2</v>
      </c>
      <c r="C9">
        <v>105</v>
      </c>
      <c r="D9">
        <v>165</v>
      </c>
      <c r="E9">
        <v>307</v>
      </c>
      <c r="F9">
        <v>238</v>
      </c>
      <c r="G9">
        <v>2400</v>
      </c>
      <c r="H9">
        <v>69392</v>
      </c>
      <c r="I9">
        <v>207288</v>
      </c>
      <c r="J9">
        <v>332668</v>
      </c>
      <c r="K9">
        <v>473638</v>
      </c>
    </row>
    <row r="10" spans="2:11">
      <c r="B10" t="s">
        <v>3</v>
      </c>
      <c r="C10">
        <v>176</v>
      </c>
      <c r="D10">
        <v>186</v>
      </c>
      <c r="E10">
        <v>411</v>
      </c>
      <c r="F10">
        <v>256</v>
      </c>
      <c r="G10">
        <v>2755</v>
      </c>
      <c r="H10">
        <v>74143</v>
      </c>
      <c r="I10">
        <f t="shared" ref="G10:K10" si="0">H10*2</f>
        <v>148286</v>
      </c>
      <c r="J10">
        <v>404018</v>
      </c>
      <c r="K10">
        <v>480052</v>
      </c>
    </row>
    <row r="11" spans="2:11">
      <c r="B11" t="s">
        <v>4</v>
      </c>
      <c r="C11">
        <v>175</v>
      </c>
      <c r="D11">
        <v>217</v>
      </c>
      <c r="E11">
        <v>387</v>
      </c>
      <c r="F11">
        <v>249</v>
      </c>
      <c r="G11">
        <v>2272</v>
      </c>
      <c r="H11">
        <v>70859</v>
      </c>
      <c r="I11">
        <v>200518</v>
      </c>
      <c r="J11">
        <v>338051</v>
      </c>
      <c r="K11">
        <v>475789</v>
      </c>
    </row>
    <row r="12" spans="2:11">
      <c r="B12" t="s">
        <v>5</v>
      </c>
      <c r="C12">
        <v>164</v>
      </c>
      <c r="D12">
        <v>243</v>
      </c>
      <c r="E12">
        <v>485</v>
      </c>
      <c r="F12">
        <v>304</v>
      </c>
      <c r="G12">
        <v>2624</v>
      </c>
      <c r="H12">
        <v>69914</v>
      </c>
      <c r="I12">
        <v>206987</v>
      </c>
      <c r="J12">
        <v>349063</v>
      </c>
      <c r="K12">
        <v>471808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jgomes</dc:creator>
  <cp:lastModifiedBy>Jefferson</cp:lastModifiedBy>
  <dcterms:created xsi:type="dcterms:W3CDTF">2015-04-22T22:34:55Z</dcterms:created>
  <dcterms:modified xsi:type="dcterms:W3CDTF">2015-04-23T10:00:07Z</dcterms:modified>
</cp:coreProperties>
</file>