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"/>
    </mc:Choice>
  </mc:AlternateContent>
  <xr:revisionPtr revIDLastSave="232" documentId="8_{3FC7CE8A-A8E3-48C6-BAED-60166CE70BF3}" xr6:coauthVersionLast="47" xr6:coauthVersionMax="47" xr10:uidLastSave="{9FFB25EB-4B54-410A-BB3D-694C16A32403}"/>
  <bookViews>
    <workbookView xWindow="7785" yWindow="3240" windowWidth="23055" windowHeight="15030" xr2:uid="{64839B45-BED4-44CB-BECE-81EFC6CBC252}"/>
  </bookViews>
  <sheets>
    <sheet name="Parametros" sheetId="1" r:id="rId1"/>
    <sheet name="Atualizar" sheetId="3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0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0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</connections>
</file>

<file path=xl/sharedStrings.xml><?xml version="1.0" encoding="utf-8"?>
<sst xmlns="http://schemas.openxmlformats.org/spreadsheetml/2006/main" count="39" uniqueCount="29">
  <si>
    <t>Valor</t>
  </si>
  <si>
    <t>Descricao</t>
  </si>
  <si>
    <t>Local</t>
  </si>
  <si>
    <t>Caminho do arquivo onde está salvo</t>
  </si>
  <si>
    <t>Arquivo</t>
  </si>
  <si>
    <t>Nome do arquivo</t>
  </si>
  <si>
    <t>Parametro</t>
  </si>
  <si>
    <t>https://jcbrothers-my.sharepoint.com/personal/jefferson_lojasjckids_com_br/Documents/Cursos/OrcamentoPadaria</t>
  </si>
  <si>
    <t>Data que a atualização iniciou</t>
  </si>
  <si>
    <t>Data em que a atualização finalizou</t>
  </si>
  <si>
    <t>Tempo decorrido da atualização</t>
  </si>
  <si>
    <t>Data e Hora Inicial</t>
  </si>
  <si>
    <t>Data e Hora Final</t>
  </si>
  <si>
    <t>Tempo de Atualização</t>
  </si>
  <si>
    <t>PASTA</t>
  </si>
  <si>
    <t>ARQUIVO</t>
  </si>
  <si>
    <t>ATUALIZA</t>
  </si>
  <si>
    <t>100_Faturamento</t>
  </si>
  <si>
    <t>150_Tributos</t>
  </si>
  <si>
    <t>200_CMV</t>
  </si>
  <si>
    <t>250_DespesasVariaveis</t>
  </si>
  <si>
    <t>300_DespesasFixas</t>
  </si>
  <si>
    <t>999_Fim</t>
  </si>
  <si>
    <t>YYY_Auditorias</t>
  </si>
  <si>
    <t>Auditorias.xlsm</t>
  </si>
  <si>
    <t>Fim.xlsm</t>
  </si>
  <si>
    <t>SIM</t>
  </si>
  <si>
    <t>ZZZ_Trampolim.xlsm</t>
  </si>
  <si>
    <t>Atualizador.xlsm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</si>
</sst>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22" fontId="0" fillId="0" borderId="0" xfId="0" applyNumberFormat="1"/>
    <xf numFmtId="45" fontId="0" fillId="0" borderId="0" xfId="0" applyNumberFormat="1"/>
  </cellXfs>
  <cellStyles count="1"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114300</xdr:rowOff>
        </xdr:from>
        <xdr:to>
          <xdr:col>7</xdr:col>
          <xdr:colOff>371475</xdr:colOff>
          <xdr:row>3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6" totalsRowShown="0">
  <autoFilter ref="A1:C6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AC4064-8132-4756-B669-24B6B8859407}" name="Tabela2" displayName="Tabela2" ref="A1:C8" totalsRowShown="0">
  <autoFilter ref="A1:C8" xr:uid="{D5AC4064-8132-4756-B669-24B6B8859407}"/>
  <tableColumns count="3">
    <tableColumn id="1" xr3:uid="{FEFAE6FE-FF53-4B38-8795-53F23E9E14A8}" name="PASTA"/>
    <tableColumn id="2" xr3:uid="{00F558B7-50E7-45A3-A0EA-C6E977E6F064}" name="ARQUIVO"/>
    <tableColumn id="3" xr3:uid="{B250BFBF-7344-402F-A96D-418FE09888D1}" name="ATUALIZ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6"/>
  <sheetViews>
    <sheetView showGridLines="0" tabSelected="1" workbookViewId="0">
      <selection activeCell="D9" sqref="D9"/>
    </sheetView>
  </sheetViews>
  <sheetFormatPr defaultRowHeight="15" x14ac:dyDescent="0.25"/>
  <cols>
    <col min="1" max="1" width="31.5703125" bestFit="1" customWidth="1"/>
    <col min="2" max="2" width="36.140625" customWidth="1"/>
    <col min="3" max="3" width="33.85546875" bestFit="1" customWidth="1"/>
  </cols>
  <sheetData>
    <row r="1" spans="1:3" x14ac:dyDescent="0.25">
      <c r="A1" t="s">
        <v>6</v>
      </c>
      <c r="B1" t="s">
        <v>0</v>
      </c>
      <c r="C1" t="s">
        <v>1</v>
      </c>
    </row>
    <row r="2" spans="1:3" x14ac:dyDescent="0.25">
      <c r="A2" t="s">
        <v>2</v>
      </c>
      <c r="B2" t="s">
        <v>7</v>
      </c>
      <c r="C2" t="s">
        <v>3</v>
      </c>
    </row>
    <row r="3" spans="1:3" x14ac:dyDescent="0.25">
      <c r="A3" t="s">
        <v>4</v>
      </c>
      <c r="B3" t="s">
        <v>28</v>
      </c>
      <c r="C3" t="s">
        <v>5</v>
      </c>
    </row>
    <row r="4" spans="1:3" x14ac:dyDescent="0.25">
      <c r="A4" t="s">
        <v>11</v>
      </c>
      <c r="B4" s="1">
        <v>45583.702905092592</v>
      </c>
      <c r="C4" t="s">
        <v>8</v>
      </c>
    </row>
    <row r="5" spans="1:3" x14ac:dyDescent="0.25">
      <c r="A5" t="s">
        <v>12</v>
      </c>
      <c r="B5" s="3">
        <v>45583.703333333331</v>
      </c>
      <c r="C5" t="s">
        <v>9</v>
      </c>
    </row>
    <row r="6" spans="1:3" x14ac:dyDescent="0.25">
      <c r="A6" t="s">
        <v>13</v>
      </c>
      <c r="B6" s="4">
        <f>B5-B4</f>
        <v>4.2824073898373172E-4</v>
      </c>
      <c r="C6" t="s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C8"/>
  <sheetViews>
    <sheetView showGridLines="0" workbookViewId="0">
      <selection activeCell="J4" sqref="J4"/>
    </sheetView>
  </sheetViews>
  <sheetFormatPr defaultRowHeight="15" x14ac:dyDescent="0.25"/>
  <cols>
    <col min="1" max="1" width="28.7109375" customWidth="1"/>
    <col min="2" max="2" width="24.42578125" customWidth="1"/>
    <col min="3" max="3" width="11.42578125" customWidth="1"/>
  </cols>
  <sheetData>
    <row r="1" spans="1:3" x14ac:dyDescent="0.25">
      <c r="A1" t="s">
        <v>14</v>
      </c>
      <c r="B1" t="s">
        <v>15</v>
      </c>
      <c r="C1" t="s">
        <v>16</v>
      </c>
    </row>
    <row r="2" spans="1:3" x14ac:dyDescent="0.25">
      <c r="A2" t="s">
        <v>23</v>
      </c>
      <c r="B2" t="s">
        <v>24</v>
      </c>
      <c r="C2" s="2" t="s">
        <v>26</v>
      </c>
    </row>
    <row r="3" spans="1:3" x14ac:dyDescent="0.25">
      <c r="A3" t="s">
        <v>17</v>
      </c>
      <c r="B3" t="s">
        <v>27</v>
      </c>
      <c r="C3" s="2" t="s">
        <v>26</v>
      </c>
    </row>
    <row r="4" spans="1:3" x14ac:dyDescent="0.25">
      <c r="A4" t="s">
        <v>18</v>
      </c>
      <c r="B4" t="s">
        <v>27</v>
      </c>
      <c r="C4" s="2" t="s">
        <v>26</v>
      </c>
    </row>
    <row r="5" spans="1:3" x14ac:dyDescent="0.25">
      <c r="A5" t="s">
        <v>19</v>
      </c>
      <c r="B5" t="s">
        <v>27</v>
      </c>
      <c r="C5" s="2" t="s">
        <v>26</v>
      </c>
    </row>
    <row r="6" spans="1:3" x14ac:dyDescent="0.25">
      <c r="A6" t="s">
        <v>20</v>
      </c>
      <c r="B6" t="s">
        <v>27</v>
      </c>
      <c r="C6" s="2" t="s">
        <v>26</v>
      </c>
    </row>
    <row r="7" spans="1:3" x14ac:dyDescent="0.25">
      <c r="A7" t="s">
        <v>21</v>
      </c>
      <c r="B7" t="s">
        <v>27</v>
      </c>
      <c r="C7" s="2" t="s">
        <v>26</v>
      </c>
    </row>
    <row r="8" spans="1:3" x14ac:dyDescent="0.25">
      <c r="A8" t="s">
        <v>22</v>
      </c>
      <c r="B8" t="s">
        <v>25</v>
      </c>
      <c r="C8" s="2" t="s">
        <v>26</v>
      </c>
    </row>
  </sheetData>
  <dataValidations count="1">
    <dataValidation type="list" allowBlank="1" showInputMessage="1" showErrorMessage="1" sqref="C2:C8" xr:uid="{752D1C03-FF5A-45F3-BD05-38797AF2BE99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AtualizaTudo">
                <anchor moveWithCells="1" sizeWithCells="1">
                  <from>
                    <xdr:col>4</xdr:col>
                    <xdr:colOff>85725</xdr:colOff>
                    <xdr:row>0</xdr:row>
                    <xdr:rowOff>114300</xdr:rowOff>
                  </from>
                  <to>
                    <xdr:col>7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Parametros</vt:lpstr>
      <vt:lpstr>Atualizar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2024-10-18T19:52:49Z</dcterms:modified>
  <cp:category/>
  <cp:contentStatus/>
</cp:coreProperties>
</file>