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08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/Users/hargaja/Desktop/workspace/enterprise/4_queue/20191015-campaign/sources/data/_raw/"/>
    </mc:Choice>
  </mc:AlternateContent>
  <xr:revisionPtr revIDLastSave="0" documentId="13_ncr:1_{5D57FF8A-5692-274A-928C-15442E2F9A7E}" xr6:coauthVersionLast="40" xr6:coauthVersionMax="40" xr10:uidLastSave="{00000000-0000-0000-0000-000000000000}"/>
  <bookViews>
    <workbookView xWindow="2300" yWindow="460" windowWidth="31280" windowHeight="19020" tabRatio="500" activeTab="2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C256" i="1" l="1"/>
  <c r="D256" i="1"/>
  <c r="E256" i="1"/>
  <c r="F256" i="1"/>
  <c r="G256" i="1"/>
  <c r="H256" i="1"/>
  <c r="I256" i="1"/>
  <c r="J256" i="1"/>
  <c r="K256" i="1"/>
  <c r="L256" i="1"/>
  <c r="M256" i="1"/>
  <c r="N256" i="1"/>
  <c r="O256" i="1"/>
  <c r="P256" i="1"/>
  <c r="Q256" i="1"/>
  <c r="R256" i="1"/>
  <c r="S256" i="1"/>
  <c r="T256" i="1"/>
  <c r="U256" i="1"/>
  <c r="V256" i="1"/>
  <c r="W256" i="1"/>
  <c r="X256" i="1"/>
  <c r="Y256" i="1"/>
  <c r="Z256" i="1"/>
  <c r="B256" i="1"/>
</calcChain>
</file>

<file path=xl/sharedStrings.xml><?xml version="1.0" encoding="utf-8"?>
<sst xmlns="http://schemas.openxmlformats.org/spreadsheetml/2006/main" count="563" uniqueCount="281">
  <si>
    <t>2020 Campaign Tracker</t>
  </si>
  <si>
    <t>Date</t>
  </si>
  <si>
    <t>Joe Biden</t>
  </si>
  <si>
    <t>Bernie Sanders</t>
  </si>
  <si>
    <t>Andrew Yang</t>
  </si>
  <si>
    <t>Elizabeth Warren</t>
  </si>
  <si>
    <t>Tulsi Gabbard</t>
  </si>
  <si>
    <t>Beto O'Rourke</t>
  </si>
  <si>
    <t>Kamala Harris</t>
  </si>
  <si>
    <t>Pete Buttigieg</t>
  </si>
  <si>
    <t>Kirsten Gillibrand</t>
  </si>
  <si>
    <t>Marianne Williamson</t>
  </si>
  <si>
    <t>Cory Booker</t>
  </si>
  <si>
    <t>Bill de Blasio</t>
  </si>
  <si>
    <t>Tom Steyer</t>
  </si>
  <si>
    <t>Seth Moulton</t>
  </si>
  <si>
    <t>Jay Inslee</t>
  </si>
  <si>
    <t>John Delaney</t>
  </si>
  <si>
    <t>Julián Castro</t>
  </si>
  <si>
    <t>John Hickenlooper</t>
  </si>
  <si>
    <t>Tim Ryan</t>
  </si>
  <si>
    <t>Amy Klobuchar</t>
  </si>
  <si>
    <t>Eric Swalwell</t>
  </si>
  <si>
    <t>Michael Bennet</t>
  </si>
  <si>
    <t>Steve Bullock</t>
  </si>
  <si>
    <t>Wayne Messam</t>
  </si>
  <si>
    <t>Mike Gravel</t>
  </si>
  <si>
    <t>2019-09-10</t>
  </si>
  <si>
    <t>2019-09-09</t>
  </si>
  <si>
    <t>2019-09-08</t>
  </si>
  <si>
    <t>2019-09-07</t>
  </si>
  <si>
    <t>2019-09-06</t>
  </si>
  <si>
    <t>2019-09-05</t>
  </si>
  <si>
    <t>2019-09-04</t>
  </si>
  <si>
    <t>2019-09-03</t>
  </si>
  <si>
    <t>2019-09-02</t>
  </si>
  <si>
    <t>2019-09-01</t>
  </si>
  <si>
    <t>2019-08-31</t>
  </si>
  <si>
    <t>2019-08-30</t>
  </si>
  <si>
    <t>2019-08-29</t>
  </si>
  <si>
    <t>2019-08-28</t>
  </si>
  <si>
    <t>2019-08-27</t>
  </si>
  <si>
    <t>2019-08-26</t>
  </si>
  <si>
    <t>2019-08-25</t>
  </si>
  <si>
    <t>2019-08-24</t>
  </si>
  <si>
    <t>2019-08-23</t>
  </si>
  <si>
    <t>2019-08-22</t>
  </si>
  <si>
    <t>2019-08-21</t>
  </si>
  <si>
    <t>2019-08-20</t>
  </si>
  <si>
    <t>2019-08-19</t>
  </si>
  <si>
    <t>2019-08-18</t>
  </si>
  <si>
    <t>2019-08-17</t>
  </si>
  <si>
    <t>2019-08-16</t>
  </si>
  <si>
    <t>2019-08-15</t>
  </si>
  <si>
    <t>2019-08-14</t>
  </si>
  <si>
    <t>2019-08-13</t>
  </si>
  <si>
    <t>2019-08-12</t>
  </si>
  <si>
    <t>2019-08-11</t>
  </si>
  <si>
    <t>2019-08-10</t>
  </si>
  <si>
    <t>2019-08-09</t>
  </si>
  <si>
    <t>2019-08-08</t>
  </si>
  <si>
    <t>2019-08-07</t>
  </si>
  <si>
    <t>2019-08-06</t>
  </si>
  <si>
    <t>2019-08-05</t>
  </si>
  <si>
    <t>2019-08-04</t>
  </si>
  <si>
    <t>2019-08-03</t>
  </si>
  <si>
    <t>2019-08-02</t>
  </si>
  <si>
    <t>2019-08-01</t>
  </si>
  <si>
    <t>2019-07-31</t>
  </si>
  <si>
    <t>2019-07-30</t>
  </si>
  <si>
    <t>2019-07-29</t>
  </si>
  <si>
    <t>2019-07-28</t>
  </si>
  <si>
    <t>2019-07-27</t>
  </si>
  <si>
    <t>2019-07-26</t>
  </si>
  <si>
    <t>2019-07-25</t>
  </si>
  <si>
    <t>2019-07-24</t>
  </si>
  <si>
    <t>2019-07-23</t>
  </si>
  <si>
    <t>2019-07-22</t>
  </si>
  <si>
    <t>2019-07-21</t>
  </si>
  <si>
    <t>2019-07-20</t>
  </si>
  <si>
    <t>2019-07-19</t>
  </si>
  <si>
    <t>2019-07-18</t>
  </si>
  <si>
    <t>2019-07-17</t>
  </si>
  <si>
    <t>2019-07-16</t>
  </si>
  <si>
    <t>2019-07-15</t>
  </si>
  <si>
    <t>2019-07-14</t>
  </si>
  <si>
    <t>2019-07-13</t>
  </si>
  <si>
    <t>2019-07-12</t>
  </si>
  <si>
    <t>2019-07-11</t>
  </si>
  <si>
    <t>2019-07-10</t>
  </si>
  <si>
    <t>2019-07-09</t>
  </si>
  <si>
    <t>2019-07-08</t>
  </si>
  <si>
    <t>2019-07-07</t>
  </si>
  <si>
    <t>2019-07-06</t>
  </si>
  <si>
    <t>2019-07-05</t>
  </si>
  <si>
    <t>2019-07-04</t>
  </si>
  <si>
    <t>2019-07-03</t>
  </si>
  <si>
    <t>2019-07-02</t>
  </si>
  <si>
    <t>2019-07-01</t>
  </si>
  <si>
    <t>2019-06-30</t>
  </si>
  <si>
    <t>2019-06-29</t>
  </si>
  <si>
    <t>2019-06-28</t>
  </si>
  <si>
    <t>2019-06-27</t>
  </si>
  <si>
    <t>2019-06-26</t>
  </si>
  <si>
    <t>2019-06-25</t>
  </si>
  <si>
    <t>2019-06-24</t>
  </si>
  <si>
    <t>2019-06-23</t>
  </si>
  <si>
    <t>2019-06-22</t>
  </si>
  <si>
    <t>2019-06-21</t>
  </si>
  <si>
    <t>2019-06-20</t>
  </si>
  <si>
    <t>2019-06-19</t>
  </si>
  <si>
    <t>2019-06-18</t>
  </si>
  <si>
    <t>2019-06-17</t>
  </si>
  <si>
    <t>2019-06-16</t>
  </si>
  <si>
    <t>2019-06-15</t>
  </si>
  <si>
    <t>2019-06-14</t>
  </si>
  <si>
    <t>2019-06-13</t>
  </si>
  <si>
    <t>2019-06-12</t>
  </si>
  <si>
    <t>2019-06-11</t>
  </si>
  <si>
    <t>2019-06-10</t>
  </si>
  <si>
    <t>2019-06-09</t>
  </si>
  <si>
    <t>2019-06-08</t>
  </si>
  <si>
    <t>2019-06-07</t>
  </si>
  <si>
    <t>2019-06-06</t>
  </si>
  <si>
    <t>2019-06-05</t>
  </si>
  <si>
    <t>2019-06-04</t>
  </si>
  <si>
    <t>2019-06-03</t>
  </si>
  <si>
    <t>2019-06-02</t>
  </si>
  <si>
    <t>2019-06-01</t>
  </si>
  <si>
    <t>2019-05-31</t>
  </si>
  <si>
    <t>2019-05-30</t>
  </si>
  <si>
    <t>2019-05-29</t>
  </si>
  <si>
    <t>2019-05-28</t>
  </si>
  <si>
    <t>2019-05-27</t>
  </si>
  <si>
    <t>2019-05-26</t>
  </si>
  <si>
    <t>2019-05-25</t>
  </si>
  <si>
    <t>2019-05-24</t>
  </si>
  <si>
    <t>2019-05-23</t>
  </si>
  <si>
    <t>2019-05-22</t>
  </si>
  <si>
    <t>2019-05-21</t>
  </si>
  <si>
    <t>2019-05-20</t>
  </si>
  <si>
    <t>2019-05-19</t>
  </si>
  <si>
    <t>2019-05-18</t>
  </si>
  <si>
    <t>2019-05-17</t>
  </si>
  <si>
    <t>2019-05-16</t>
  </si>
  <si>
    <t>2019-05-15</t>
  </si>
  <si>
    <t>2019-05-14</t>
  </si>
  <si>
    <t>2019-05-13</t>
  </si>
  <si>
    <t>2019-05-12</t>
  </si>
  <si>
    <t>2019-05-11</t>
  </si>
  <si>
    <t>2019-05-10</t>
  </si>
  <si>
    <t>2019-05-09</t>
  </si>
  <si>
    <t>2019-05-08</t>
  </si>
  <si>
    <t>2019-05-07</t>
  </si>
  <si>
    <t>2019-05-06</t>
  </si>
  <si>
    <t>2019-05-05</t>
  </si>
  <si>
    <t>2019-05-04</t>
  </si>
  <si>
    <t>2019-05-03</t>
  </si>
  <si>
    <t>2019-05-02</t>
  </si>
  <si>
    <t>2019-05-01</t>
  </si>
  <si>
    <t>2019-04-30</t>
  </si>
  <si>
    <t>2019-04-29</t>
  </si>
  <si>
    <t>2019-04-28</t>
  </si>
  <si>
    <t>2019-04-27</t>
  </si>
  <si>
    <t>2019-04-26</t>
  </si>
  <si>
    <t>2019-04-25</t>
  </si>
  <si>
    <t>2019-04-24</t>
  </si>
  <si>
    <t>2019-04-23</t>
  </si>
  <si>
    <t>2019-04-22</t>
  </si>
  <si>
    <t>2019-04-21</t>
  </si>
  <si>
    <t>2019-04-20</t>
  </si>
  <si>
    <t>2019-04-19</t>
  </si>
  <si>
    <t>2019-04-18</t>
  </si>
  <si>
    <t>2019-04-17</t>
  </si>
  <si>
    <t>2019-04-16</t>
  </si>
  <si>
    <t>2019-04-15</t>
  </si>
  <si>
    <t>2019-04-14</t>
  </si>
  <si>
    <t>2019-04-13</t>
  </si>
  <si>
    <t>2019-04-12</t>
  </si>
  <si>
    <t>2019-04-11</t>
  </si>
  <si>
    <t>2019-04-10</t>
  </si>
  <si>
    <t>2019-04-09</t>
  </si>
  <si>
    <t>2019-04-08</t>
  </si>
  <si>
    <t>2019-04-07</t>
  </si>
  <si>
    <t>2019-04-06</t>
  </si>
  <si>
    <t>2019-04-05</t>
  </si>
  <si>
    <t>2019-04-04</t>
  </si>
  <si>
    <t>2019-04-03</t>
  </si>
  <si>
    <t>2019-04-02</t>
  </si>
  <si>
    <t>2019-04-01</t>
  </si>
  <si>
    <t>2019-03-31</t>
  </si>
  <si>
    <t>2019-03-30</t>
  </si>
  <si>
    <t>2019-03-29</t>
  </si>
  <si>
    <t>2019-03-28</t>
  </si>
  <si>
    <t>2019-03-27</t>
  </si>
  <si>
    <t>2019-03-26</t>
  </si>
  <si>
    <t>2019-03-25</t>
  </si>
  <si>
    <t>2019-03-24</t>
  </si>
  <si>
    <t>2019-03-23</t>
  </si>
  <si>
    <t>2019-03-22</t>
  </si>
  <si>
    <t>2019-03-21</t>
  </si>
  <si>
    <t>2019-03-20</t>
  </si>
  <si>
    <t>2019-03-19</t>
  </si>
  <si>
    <t>2019-03-18</t>
  </si>
  <si>
    <t>2019-03-17</t>
  </si>
  <si>
    <t>2019-03-16</t>
  </si>
  <si>
    <t>2019-03-15</t>
  </si>
  <si>
    <t>2019-03-14</t>
  </si>
  <si>
    <t>2019-03-13</t>
  </si>
  <si>
    <t>2019-03-12</t>
  </si>
  <si>
    <t>2019-03-11</t>
  </si>
  <si>
    <t>2019-03-10</t>
  </si>
  <si>
    <t>2019-03-09</t>
  </si>
  <si>
    <t>2019-03-08</t>
  </si>
  <si>
    <t>2019-03-07</t>
  </si>
  <si>
    <t>2019-03-06</t>
  </si>
  <si>
    <t>2019-03-05</t>
  </si>
  <si>
    <t>2019-03-04</t>
  </si>
  <si>
    <t>2019-03-03</t>
  </si>
  <si>
    <t>2019-03-02</t>
  </si>
  <si>
    <t>2019-03-01</t>
  </si>
  <si>
    <t>2019-02-28</t>
  </si>
  <si>
    <t>2019-02-27</t>
  </si>
  <si>
    <t>2019-02-26</t>
  </si>
  <si>
    <t>2019-02-25</t>
  </si>
  <si>
    <t>2019-02-24</t>
  </si>
  <si>
    <t>2019-02-23</t>
  </si>
  <si>
    <t>2019-02-22</t>
  </si>
  <si>
    <t>2019-02-21</t>
  </si>
  <si>
    <t>2019-02-20</t>
  </si>
  <si>
    <t>2019-02-19</t>
  </si>
  <si>
    <t>2019-02-18</t>
  </si>
  <si>
    <t>2019-02-17</t>
  </si>
  <si>
    <t>2019-02-16</t>
  </si>
  <si>
    <t>2019-02-15</t>
  </si>
  <si>
    <t>2019-02-14</t>
  </si>
  <si>
    <t>2019-02-13</t>
  </si>
  <si>
    <t>2019-02-12</t>
  </si>
  <si>
    <t>2019-02-11</t>
  </si>
  <si>
    <t>2019-02-10</t>
  </si>
  <si>
    <t>2019-02-09</t>
  </si>
  <si>
    <t>2019-02-08</t>
  </si>
  <si>
    <t>2019-02-07</t>
  </si>
  <si>
    <t>2019-02-06</t>
  </si>
  <si>
    <t>2019-02-05</t>
  </si>
  <si>
    <t>2019-02-04</t>
  </si>
  <si>
    <t>2019-02-03</t>
  </si>
  <si>
    <t>2019-02-02</t>
  </si>
  <si>
    <t>2019-02-01</t>
  </si>
  <si>
    <t>2019-01-31</t>
  </si>
  <si>
    <t>2019-01-30</t>
  </si>
  <si>
    <t>2019-01-29</t>
  </si>
  <si>
    <t>2019-01-28</t>
  </si>
  <si>
    <t>2019-01-27</t>
  </si>
  <si>
    <t>2019-01-26</t>
  </si>
  <si>
    <t>2019-01-25</t>
  </si>
  <si>
    <t>2019-01-24</t>
  </si>
  <si>
    <t>2019-01-23</t>
  </si>
  <si>
    <t>2019-01-22</t>
  </si>
  <si>
    <t>2019-01-21</t>
  </si>
  <si>
    <t>2019-01-20</t>
  </si>
  <si>
    <t>2019-01-19</t>
  </si>
  <si>
    <t>2019-01-18</t>
  </si>
  <si>
    <t>2019-01-17</t>
  </si>
  <si>
    <t>2019-01-16</t>
  </si>
  <si>
    <t>2019-01-15</t>
  </si>
  <si>
    <t>2019-01-14</t>
  </si>
  <si>
    <t>2019-01-13</t>
  </si>
  <si>
    <t>2019-01-12</t>
  </si>
  <si>
    <t>2019-01-11</t>
  </si>
  <si>
    <t>2019-01-10</t>
  </si>
  <si>
    <t>2019-01-09</t>
  </si>
  <si>
    <t>2019-01-08</t>
  </si>
  <si>
    <t>2019-01-07</t>
  </si>
  <si>
    <t>2019-01-06</t>
  </si>
  <si>
    <t>2019-01-05</t>
  </si>
  <si>
    <t>2019-01-04</t>
  </si>
  <si>
    <t>2019-01-03</t>
  </si>
  <si>
    <t>2019-01-02</t>
  </si>
  <si>
    <t>2019-01-01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</si>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</sst>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Fill="1" applyBorder="1"/>
    <xf numFmtId="0" fontId="1" fillId="0" borderId="0" xfId="0" applyFont="1" applyFill="1" applyBorder="1"/>
    <xf numFmtId="1" fontId="0" fillId="0" borderId="0" xfId="0" applyNumberFormat="1" applyFont="1" applyFill="1" applyBorder="1"/>
    <xf numFmtId="2" fontId="0" fillId="0" borderId="0" xfId="0" applyNumberFormat="1" applyFont="1" applyFill="1" applyBorder="1"/>
    <xf numFmtId="0" fontId="0" fillId="0" borderId="0" xfId="0" applyFont="1" applyFill="1" applyBorder="1"/>
    <xf numFmtId="0" fontId="2" fillId="0" borderId="0" xfId="0" applyFont="1" applyFill="1" applyBorder="1"/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tx>
            <c:strRef>
              <c:f>Sheet3!$B$1</c:f>
              <c:strCache>
                <c:ptCount val="1"/>
                <c:pt idx="0">
                  <c:v>Amy Klobuchar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Sheet3!$A$2:$A$254</c:f>
              <c:strCache>
                <c:ptCount val="253"/>
                <c:pt idx="0">
                  <c:v>2019-09-10</c:v>
                </c:pt>
                <c:pt idx="1">
                  <c:v>2019-09-09</c:v>
                </c:pt>
                <c:pt idx="2">
                  <c:v>2019-09-08</c:v>
                </c:pt>
                <c:pt idx="3">
                  <c:v>2019-09-07</c:v>
                </c:pt>
                <c:pt idx="4">
                  <c:v>2019-09-06</c:v>
                </c:pt>
                <c:pt idx="5">
                  <c:v>2019-09-05</c:v>
                </c:pt>
                <c:pt idx="6">
                  <c:v>2019-09-04</c:v>
                </c:pt>
                <c:pt idx="7">
                  <c:v>2019-09-03</c:v>
                </c:pt>
                <c:pt idx="8">
                  <c:v>2019-09-02</c:v>
                </c:pt>
                <c:pt idx="9">
                  <c:v>2019-09-01</c:v>
                </c:pt>
                <c:pt idx="10">
                  <c:v>2019-08-31</c:v>
                </c:pt>
                <c:pt idx="11">
                  <c:v>2019-08-30</c:v>
                </c:pt>
                <c:pt idx="12">
                  <c:v>2019-08-29</c:v>
                </c:pt>
                <c:pt idx="13">
                  <c:v>2019-08-28</c:v>
                </c:pt>
                <c:pt idx="14">
                  <c:v>2019-08-27</c:v>
                </c:pt>
                <c:pt idx="15">
                  <c:v>2019-08-26</c:v>
                </c:pt>
                <c:pt idx="16">
                  <c:v>2019-08-25</c:v>
                </c:pt>
                <c:pt idx="17">
                  <c:v>2019-08-24</c:v>
                </c:pt>
                <c:pt idx="18">
                  <c:v>2019-08-23</c:v>
                </c:pt>
                <c:pt idx="19">
                  <c:v>2019-08-22</c:v>
                </c:pt>
                <c:pt idx="20">
                  <c:v>2019-08-21</c:v>
                </c:pt>
                <c:pt idx="21">
                  <c:v>2019-08-20</c:v>
                </c:pt>
                <c:pt idx="22">
                  <c:v>2019-08-19</c:v>
                </c:pt>
                <c:pt idx="23">
                  <c:v>2019-08-18</c:v>
                </c:pt>
                <c:pt idx="24">
                  <c:v>2019-08-17</c:v>
                </c:pt>
                <c:pt idx="25">
                  <c:v>2019-08-16</c:v>
                </c:pt>
                <c:pt idx="26">
                  <c:v>2019-08-15</c:v>
                </c:pt>
                <c:pt idx="27">
                  <c:v>2019-08-14</c:v>
                </c:pt>
                <c:pt idx="28">
                  <c:v>2019-08-13</c:v>
                </c:pt>
                <c:pt idx="29">
                  <c:v>2019-08-12</c:v>
                </c:pt>
                <c:pt idx="30">
                  <c:v>2019-08-11</c:v>
                </c:pt>
                <c:pt idx="31">
                  <c:v>2019-08-10</c:v>
                </c:pt>
                <c:pt idx="32">
                  <c:v>2019-08-09</c:v>
                </c:pt>
                <c:pt idx="33">
                  <c:v>2019-08-08</c:v>
                </c:pt>
                <c:pt idx="34">
                  <c:v>2019-08-07</c:v>
                </c:pt>
                <c:pt idx="35">
                  <c:v>2019-08-06</c:v>
                </c:pt>
                <c:pt idx="36">
                  <c:v>2019-08-05</c:v>
                </c:pt>
                <c:pt idx="37">
                  <c:v>2019-08-04</c:v>
                </c:pt>
                <c:pt idx="38">
                  <c:v>2019-08-03</c:v>
                </c:pt>
                <c:pt idx="39">
                  <c:v>2019-08-02</c:v>
                </c:pt>
                <c:pt idx="40">
                  <c:v>2019-08-01</c:v>
                </c:pt>
                <c:pt idx="41">
                  <c:v>2019-07-31</c:v>
                </c:pt>
                <c:pt idx="42">
                  <c:v>2019-07-30</c:v>
                </c:pt>
                <c:pt idx="43">
                  <c:v>2019-07-29</c:v>
                </c:pt>
                <c:pt idx="44">
                  <c:v>2019-07-28</c:v>
                </c:pt>
                <c:pt idx="45">
                  <c:v>2019-07-27</c:v>
                </c:pt>
                <c:pt idx="46">
                  <c:v>2019-07-26</c:v>
                </c:pt>
                <c:pt idx="47">
                  <c:v>2019-07-25</c:v>
                </c:pt>
                <c:pt idx="48">
                  <c:v>2019-07-24</c:v>
                </c:pt>
                <c:pt idx="49">
                  <c:v>2019-07-23</c:v>
                </c:pt>
                <c:pt idx="50">
                  <c:v>2019-07-22</c:v>
                </c:pt>
                <c:pt idx="51">
                  <c:v>2019-07-21</c:v>
                </c:pt>
                <c:pt idx="52">
                  <c:v>2019-07-20</c:v>
                </c:pt>
                <c:pt idx="53">
                  <c:v>2019-07-19</c:v>
                </c:pt>
                <c:pt idx="54">
                  <c:v>2019-07-18</c:v>
                </c:pt>
                <c:pt idx="55">
                  <c:v>2019-07-17</c:v>
                </c:pt>
                <c:pt idx="56">
                  <c:v>2019-07-16</c:v>
                </c:pt>
                <c:pt idx="57">
                  <c:v>2019-07-15</c:v>
                </c:pt>
                <c:pt idx="58">
                  <c:v>2019-07-14</c:v>
                </c:pt>
                <c:pt idx="59">
                  <c:v>2019-07-13</c:v>
                </c:pt>
                <c:pt idx="60">
                  <c:v>2019-07-12</c:v>
                </c:pt>
                <c:pt idx="61">
                  <c:v>2019-07-11</c:v>
                </c:pt>
                <c:pt idx="62">
                  <c:v>2019-07-10</c:v>
                </c:pt>
                <c:pt idx="63">
                  <c:v>2019-07-09</c:v>
                </c:pt>
                <c:pt idx="64">
                  <c:v>2019-07-08</c:v>
                </c:pt>
                <c:pt idx="65">
                  <c:v>2019-07-07</c:v>
                </c:pt>
                <c:pt idx="66">
                  <c:v>2019-07-06</c:v>
                </c:pt>
                <c:pt idx="67">
                  <c:v>2019-07-05</c:v>
                </c:pt>
                <c:pt idx="68">
                  <c:v>2019-07-04</c:v>
                </c:pt>
                <c:pt idx="69">
                  <c:v>2019-07-03</c:v>
                </c:pt>
                <c:pt idx="70">
                  <c:v>2019-07-02</c:v>
                </c:pt>
                <c:pt idx="71">
                  <c:v>2019-07-01</c:v>
                </c:pt>
                <c:pt idx="72">
                  <c:v>2019-06-30</c:v>
                </c:pt>
                <c:pt idx="73">
                  <c:v>2019-06-29</c:v>
                </c:pt>
                <c:pt idx="74">
                  <c:v>2019-06-28</c:v>
                </c:pt>
                <c:pt idx="75">
                  <c:v>2019-06-27</c:v>
                </c:pt>
                <c:pt idx="76">
                  <c:v>2019-06-26</c:v>
                </c:pt>
                <c:pt idx="77">
                  <c:v>2019-06-25</c:v>
                </c:pt>
                <c:pt idx="78">
                  <c:v>2019-06-24</c:v>
                </c:pt>
                <c:pt idx="79">
                  <c:v>2019-06-23</c:v>
                </c:pt>
                <c:pt idx="80">
                  <c:v>2019-06-22</c:v>
                </c:pt>
                <c:pt idx="81">
                  <c:v>2019-06-21</c:v>
                </c:pt>
                <c:pt idx="82">
                  <c:v>2019-06-20</c:v>
                </c:pt>
                <c:pt idx="83">
                  <c:v>2019-06-19</c:v>
                </c:pt>
                <c:pt idx="84">
                  <c:v>2019-06-18</c:v>
                </c:pt>
                <c:pt idx="85">
                  <c:v>2019-06-17</c:v>
                </c:pt>
                <c:pt idx="86">
                  <c:v>2019-06-16</c:v>
                </c:pt>
                <c:pt idx="87">
                  <c:v>2019-06-15</c:v>
                </c:pt>
                <c:pt idx="88">
                  <c:v>2019-06-14</c:v>
                </c:pt>
                <c:pt idx="89">
                  <c:v>2019-06-13</c:v>
                </c:pt>
                <c:pt idx="90">
                  <c:v>2019-06-12</c:v>
                </c:pt>
                <c:pt idx="91">
                  <c:v>2019-06-11</c:v>
                </c:pt>
                <c:pt idx="92">
                  <c:v>2019-06-10</c:v>
                </c:pt>
                <c:pt idx="93">
                  <c:v>2019-06-09</c:v>
                </c:pt>
                <c:pt idx="94">
                  <c:v>2019-06-08</c:v>
                </c:pt>
                <c:pt idx="95">
                  <c:v>2019-06-07</c:v>
                </c:pt>
                <c:pt idx="96">
                  <c:v>2019-06-06</c:v>
                </c:pt>
                <c:pt idx="97">
                  <c:v>2019-06-05</c:v>
                </c:pt>
                <c:pt idx="98">
                  <c:v>2019-06-04</c:v>
                </c:pt>
                <c:pt idx="99">
                  <c:v>2019-06-03</c:v>
                </c:pt>
                <c:pt idx="100">
                  <c:v>2019-06-02</c:v>
                </c:pt>
                <c:pt idx="101">
                  <c:v>2019-06-01</c:v>
                </c:pt>
                <c:pt idx="102">
                  <c:v>2019-05-31</c:v>
                </c:pt>
                <c:pt idx="103">
                  <c:v>2019-05-30</c:v>
                </c:pt>
                <c:pt idx="104">
                  <c:v>2019-05-29</c:v>
                </c:pt>
                <c:pt idx="105">
                  <c:v>2019-05-28</c:v>
                </c:pt>
                <c:pt idx="106">
                  <c:v>2019-05-27</c:v>
                </c:pt>
                <c:pt idx="107">
                  <c:v>2019-05-26</c:v>
                </c:pt>
                <c:pt idx="108">
                  <c:v>2019-05-25</c:v>
                </c:pt>
                <c:pt idx="109">
                  <c:v>2019-05-24</c:v>
                </c:pt>
                <c:pt idx="110">
                  <c:v>2019-05-23</c:v>
                </c:pt>
                <c:pt idx="111">
                  <c:v>2019-05-22</c:v>
                </c:pt>
                <c:pt idx="112">
                  <c:v>2019-05-21</c:v>
                </c:pt>
                <c:pt idx="113">
                  <c:v>2019-05-20</c:v>
                </c:pt>
                <c:pt idx="114">
                  <c:v>2019-05-19</c:v>
                </c:pt>
                <c:pt idx="115">
                  <c:v>2019-05-18</c:v>
                </c:pt>
                <c:pt idx="116">
                  <c:v>2019-05-17</c:v>
                </c:pt>
                <c:pt idx="117">
                  <c:v>2019-05-16</c:v>
                </c:pt>
                <c:pt idx="118">
                  <c:v>2019-05-15</c:v>
                </c:pt>
                <c:pt idx="119">
                  <c:v>2019-05-14</c:v>
                </c:pt>
                <c:pt idx="120">
                  <c:v>2019-05-13</c:v>
                </c:pt>
                <c:pt idx="121">
                  <c:v>2019-05-12</c:v>
                </c:pt>
                <c:pt idx="122">
                  <c:v>2019-05-11</c:v>
                </c:pt>
                <c:pt idx="123">
                  <c:v>2019-05-10</c:v>
                </c:pt>
                <c:pt idx="124">
                  <c:v>2019-05-09</c:v>
                </c:pt>
                <c:pt idx="125">
                  <c:v>2019-05-08</c:v>
                </c:pt>
                <c:pt idx="126">
                  <c:v>2019-05-07</c:v>
                </c:pt>
                <c:pt idx="127">
                  <c:v>2019-05-06</c:v>
                </c:pt>
                <c:pt idx="128">
                  <c:v>2019-05-05</c:v>
                </c:pt>
                <c:pt idx="129">
                  <c:v>2019-05-04</c:v>
                </c:pt>
                <c:pt idx="130">
                  <c:v>2019-05-03</c:v>
                </c:pt>
                <c:pt idx="131">
                  <c:v>2019-05-02</c:v>
                </c:pt>
                <c:pt idx="132">
                  <c:v>2019-05-01</c:v>
                </c:pt>
                <c:pt idx="133">
                  <c:v>2019-04-30</c:v>
                </c:pt>
                <c:pt idx="134">
                  <c:v>2019-04-29</c:v>
                </c:pt>
                <c:pt idx="135">
                  <c:v>2019-04-28</c:v>
                </c:pt>
                <c:pt idx="136">
                  <c:v>2019-04-27</c:v>
                </c:pt>
                <c:pt idx="137">
                  <c:v>2019-04-26</c:v>
                </c:pt>
                <c:pt idx="138">
                  <c:v>2019-04-25</c:v>
                </c:pt>
                <c:pt idx="139">
                  <c:v>2019-04-24</c:v>
                </c:pt>
                <c:pt idx="140">
                  <c:v>2019-04-23</c:v>
                </c:pt>
                <c:pt idx="141">
                  <c:v>2019-04-22</c:v>
                </c:pt>
                <c:pt idx="142">
                  <c:v>2019-04-21</c:v>
                </c:pt>
                <c:pt idx="143">
                  <c:v>2019-04-20</c:v>
                </c:pt>
                <c:pt idx="144">
                  <c:v>2019-04-19</c:v>
                </c:pt>
                <c:pt idx="145">
                  <c:v>2019-04-18</c:v>
                </c:pt>
                <c:pt idx="146">
                  <c:v>2019-04-17</c:v>
                </c:pt>
                <c:pt idx="147">
                  <c:v>2019-04-16</c:v>
                </c:pt>
                <c:pt idx="148">
                  <c:v>2019-04-15</c:v>
                </c:pt>
                <c:pt idx="149">
                  <c:v>2019-04-14</c:v>
                </c:pt>
                <c:pt idx="150">
                  <c:v>2019-04-13</c:v>
                </c:pt>
                <c:pt idx="151">
                  <c:v>2019-04-12</c:v>
                </c:pt>
                <c:pt idx="152">
                  <c:v>2019-04-11</c:v>
                </c:pt>
                <c:pt idx="153">
                  <c:v>2019-04-10</c:v>
                </c:pt>
                <c:pt idx="154">
                  <c:v>2019-04-09</c:v>
                </c:pt>
                <c:pt idx="155">
                  <c:v>2019-04-08</c:v>
                </c:pt>
                <c:pt idx="156">
                  <c:v>2019-04-07</c:v>
                </c:pt>
                <c:pt idx="157">
                  <c:v>2019-04-06</c:v>
                </c:pt>
                <c:pt idx="158">
                  <c:v>2019-04-05</c:v>
                </c:pt>
                <c:pt idx="159">
                  <c:v>2019-04-04</c:v>
                </c:pt>
                <c:pt idx="160">
                  <c:v>2019-04-03</c:v>
                </c:pt>
                <c:pt idx="161">
                  <c:v>2019-04-02</c:v>
                </c:pt>
                <c:pt idx="162">
                  <c:v>2019-04-01</c:v>
                </c:pt>
                <c:pt idx="163">
                  <c:v>2019-03-31</c:v>
                </c:pt>
                <c:pt idx="164">
                  <c:v>2019-03-30</c:v>
                </c:pt>
                <c:pt idx="165">
                  <c:v>2019-03-29</c:v>
                </c:pt>
                <c:pt idx="166">
                  <c:v>2019-03-28</c:v>
                </c:pt>
                <c:pt idx="167">
                  <c:v>2019-03-27</c:v>
                </c:pt>
                <c:pt idx="168">
                  <c:v>2019-03-26</c:v>
                </c:pt>
                <c:pt idx="169">
                  <c:v>2019-03-25</c:v>
                </c:pt>
                <c:pt idx="170">
                  <c:v>2019-03-24</c:v>
                </c:pt>
                <c:pt idx="171">
                  <c:v>2019-03-23</c:v>
                </c:pt>
                <c:pt idx="172">
                  <c:v>2019-03-22</c:v>
                </c:pt>
                <c:pt idx="173">
                  <c:v>2019-03-21</c:v>
                </c:pt>
                <c:pt idx="174">
                  <c:v>2019-03-20</c:v>
                </c:pt>
                <c:pt idx="175">
                  <c:v>2019-03-19</c:v>
                </c:pt>
                <c:pt idx="176">
                  <c:v>2019-03-18</c:v>
                </c:pt>
                <c:pt idx="177">
                  <c:v>2019-03-17</c:v>
                </c:pt>
                <c:pt idx="178">
                  <c:v>2019-03-16</c:v>
                </c:pt>
                <c:pt idx="179">
                  <c:v>2019-03-15</c:v>
                </c:pt>
                <c:pt idx="180">
                  <c:v>2019-03-14</c:v>
                </c:pt>
                <c:pt idx="181">
                  <c:v>2019-03-13</c:v>
                </c:pt>
                <c:pt idx="182">
                  <c:v>2019-03-12</c:v>
                </c:pt>
                <c:pt idx="183">
                  <c:v>2019-03-11</c:v>
                </c:pt>
                <c:pt idx="184">
                  <c:v>2019-03-10</c:v>
                </c:pt>
                <c:pt idx="185">
                  <c:v>2019-03-09</c:v>
                </c:pt>
                <c:pt idx="186">
                  <c:v>2019-03-08</c:v>
                </c:pt>
                <c:pt idx="187">
                  <c:v>2019-03-07</c:v>
                </c:pt>
                <c:pt idx="188">
                  <c:v>2019-03-06</c:v>
                </c:pt>
                <c:pt idx="189">
                  <c:v>2019-03-05</c:v>
                </c:pt>
                <c:pt idx="190">
                  <c:v>2019-03-04</c:v>
                </c:pt>
                <c:pt idx="191">
                  <c:v>2019-03-03</c:v>
                </c:pt>
                <c:pt idx="192">
                  <c:v>2019-03-02</c:v>
                </c:pt>
                <c:pt idx="193">
                  <c:v>2019-03-01</c:v>
                </c:pt>
                <c:pt idx="194">
                  <c:v>2019-02-28</c:v>
                </c:pt>
                <c:pt idx="195">
                  <c:v>2019-02-27</c:v>
                </c:pt>
                <c:pt idx="196">
                  <c:v>2019-02-26</c:v>
                </c:pt>
                <c:pt idx="197">
                  <c:v>2019-02-25</c:v>
                </c:pt>
                <c:pt idx="198">
                  <c:v>2019-02-24</c:v>
                </c:pt>
                <c:pt idx="199">
                  <c:v>2019-02-23</c:v>
                </c:pt>
                <c:pt idx="200">
                  <c:v>2019-02-22</c:v>
                </c:pt>
                <c:pt idx="201">
                  <c:v>2019-02-21</c:v>
                </c:pt>
                <c:pt idx="202">
                  <c:v>2019-02-20</c:v>
                </c:pt>
                <c:pt idx="203">
                  <c:v>2019-02-19</c:v>
                </c:pt>
                <c:pt idx="204">
                  <c:v>2019-02-18</c:v>
                </c:pt>
                <c:pt idx="205">
                  <c:v>2019-02-17</c:v>
                </c:pt>
                <c:pt idx="206">
                  <c:v>2019-02-16</c:v>
                </c:pt>
                <c:pt idx="207">
                  <c:v>2019-02-15</c:v>
                </c:pt>
                <c:pt idx="208">
                  <c:v>2019-02-14</c:v>
                </c:pt>
                <c:pt idx="209">
                  <c:v>2019-02-13</c:v>
                </c:pt>
                <c:pt idx="210">
                  <c:v>2019-02-12</c:v>
                </c:pt>
                <c:pt idx="211">
                  <c:v>2019-02-11</c:v>
                </c:pt>
                <c:pt idx="212">
                  <c:v>2019-02-10</c:v>
                </c:pt>
                <c:pt idx="213">
                  <c:v>2019-02-09</c:v>
                </c:pt>
                <c:pt idx="214">
                  <c:v>2019-02-08</c:v>
                </c:pt>
                <c:pt idx="215">
                  <c:v>2019-02-07</c:v>
                </c:pt>
                <c:pt idx="216">
                  <c:v>2019-02-06</c:v>
                </c:pt>
                <c:pt idx="217">
                  <c:v>2019-02-05</c:v>
                </c:pt>
                <c:pt idx="218">
                  <c:v>2019-02-04</c:v>
                </c:pt>
                <c:pt idx="219">
                  <c:v>2019-02-03</c:v>
                </c:pt>
                <c:pt idx="220">
                  <c:v>2019-02-02</c:v>
                </c:pt>
                <c:pt idx="221">
                  <c:v>2019-02-01</c:v>
                </c:pt>
                <c:pt idx="222">
                  <c:v>2019-01-31</c:v>
                </c:pt>
                <c:pt idx="223">
                  <c:v>2019-01-30</c:v>
                </c:pt>
                <c:pt idx="224">
                  <c:v>2019-01-29</c:v>
                </c:pt>
                <c:pt idx="225">
                  <c:v>2019-01-28</c:v>
                </c:pt>
                <c:pt idx="226">
                  <c:v>2019-01-27</c:v>
                </c:pt>
                <c:pt idx="227">
                  <c:v>2019-01-26</c:v>
                </c:pt>
                <c:pt idx="228">
                  <c:v>2019-01-25</c:v>
                </c:pt>
                <c:pt idx="229">
                  <c:v>2019-01-24</c:v>
                </c:pt>
                <c:pt idx="230">
                  <c:v>2019-01-23</c:v>
                </c:pt>
                <c:pt idx="231">
                  <c:v>2019-01-22</c:v>
                </c:pt>
                <c:pt idx="232">
                  <c:v>2019-01-21</c:v>
                </c:pt>
                <c:pt idx="233">
                  <c:v>2019-01-20</c:v>
                </c:pt>
                <c:pt idx="234">
                  <c:v>2019-01-19</c:v>
                </c:pt>
                <c:pt idx="235">
                  <c:v>2019-01-18</c:v>
                </c:pt>
                <c:pt idx="236">
                  <c:v>2019-01-17</c:v>
                </c:pt>
                <c:pt idx="237">
                  <c:v>2019-01-16</c:v>
                </c:pt>
                <c:pt idx="238">
                  <c:v>2019-01-15</c:v>
                </c:pt>
                <c:pt idx="239">
                  <c:v>2019-01-14</c:v>
                </c:pt>
                <c:pt idx="240">
                  <c:v>2019-01-13</c:v>
                </c:pt>
                <c:pt idx="241">
                  <c:v>2019-01-12</c:v>
                </c:pt>
                <c:pt idx="242">
                  <c:v>2019-01-11</c:v>
                </c:pt>
                <c:pt idx="243">
                  <c:v>2019-01-10</c:v>
                </c:pt>
                <c:pt idx="244">
                  <c:v>2019-01-09</c:v>
                </c:pt>
                <c:pt idx="245">
                  <c:v>2019-01-08</c:v>
                </c:pt>
                <c:pt idx="246">
                  <c:v>2019-01-07</c:v>
                </c:pt>
                <c:pt idx="247">
                  <c:v>2019-01-06</c:v>
                </c:pt>
                <c:pt idx="248">
                  <c:v>2019-01-05</c:v>
                </c:pt>
                <c:pt idx="249">
                  <c:v>2019-01-04</c:v>
                </c:pt>
                <c:pt idx="250">
                  <c:v>2019-01-03</c:v>
                </c:pt>
                <c:pt idx="251">
                  <c:v>2019-01-02</c:v>
                </c:pt>
                <c:pt idx="252">
                  <c:v>2019-01-01</c:v>
                </c:pt>
              </c:strCache>
            </c:strRef>
          </c:cat>
          <c:val>
            <c:numRef>
              <c:f>Sheet3!$B$2:$B$254</c:f>
              <c:numCache>
                <c:formatCode>General</c:formatCode>
                <c:ptCount val="253"/>
                <c:pt idx="0">
                  <c:v>9.2024539877300603E-3</c:v>
                </c:pt>
                <c:pt idx="1">
                  <c:v>1.6333197223356501E-2</c:v>
                </c:pt>
                <c:pt idx="2">
                  <c:v>2.2417934347478002E-2</c:v>
                </c:pt>
                <c:pt idx="3">
                  <c:v>7.9575596816976093E-3</c:v>
                </c:pt>
                <c:pt idx="4">
                  <c:v>7.8496669838249294E-3</c:v>
                </c:pt>
                <c:pt idx="5">
                  <c:v>1.05540897097625E-2</c:v>
                </c:pt>
                <c:pt idx="6">
                  <c:v>3.2388663967611302E-2</c:v>
                </c:pt>
                <c:pt idx="7">
                  <c:v>1.0889292196007301E-2</c:v>
                </c:pt>
                <c:pt idx="8">
                  <c:v>9.8280098280098295E-3</c:v>
                </c:pt>
                <c:pt idx="9">
                  <c:v>8.6956521739130401E-3</c:v>
                </c:pt>
                <c:pt idx="10">
                  <c:v>9.6501809408926394E-3</c:v>
                </c:pt>
                <c:pt idx="11">
                  <c:v>1.5706806282722498E-2</c:v>
                </c:pt>
                <c:pt idx="12">
                  <c:v>1.6282225237449099E-2</c:v>
                </c:pt>
                <c:pt idx="13">
                  <c:v>6.1585835257890699E-3</c:v>
                </c:pt>
                <c:pt idx="14">
                  <c:v>7.8451436855120696E-3</c:v>
                </c:pt>
                <c:pt idx="15">
                  <c:v>7.8469838155958808E-3</c:v>
                </c:pt>
                <c:pt idx="16">
                  <c:v>1.47930639438531E-2</c:v>
                </c:pt>
                <c:pt idx="17">
                  <c:v>8.1344054062509798E-3</c:v>
                </c:pt>
                <c:pt idx="18">
                  <c:v>7.3548726030995496E-3</c:v>
                </c:pt>
                <c:pt idx="19">
                  <c:v>1.22199592668024E-2</c:v>
                </c:pt>
                <c:pt idx="20">
                  <c:v>7.5009376172021497E-3</c:v>
                </c:pt>
                <c:pt idx="21">
                  <c:v>1.2591815320042001E-2</c:v>
                </c:pt>
                <c:pt idx="22">
                  <c:v>8.3358925986048299E-3</c:v>
                </c:pt>
                <c:pt idx="23">
                  <c:v>7.4147305981215996E-3</c:v>
                </c:pt>
                <c:pt idx="24">
                  <c:v>7.5901328273244801E-3</c:v>
                </c:pt>
                <c:pt idx="25">
                  <c:v>1.33046370573273E-2</c:v>
                </c:pt>
                <c:pt idx="26">
                  <c:v>6.7001675041875996E-3</c:v>
                </c:pt>
                <c:pt idx="27">
                  <c:v>7.6311605723370403E-3</c:v>
                </c:pt>
                <c:pt idx="28">
                  <c:v>6.6611157368859303E-3</c:v>
                </c:pt>
                <c:pt idx="29">
                  <c:v>6.4205457463884404E-3</c:v>
                </c:pt>
                <c:pt idx="30">
                  <c:v>1.0657531639547101E-2</c:v>
                </c:pt>
                <c:pt idx="31">
                  <c:v>5.1033426894616001E-3</c:v>
                </c:pt>
                <c:pt idx="32">
                  <c:v>4.4264360379992502E-3</c:v>
                </c:pt>
                <c:pt idx="33">
                  <c:v>9.3348891481913592E-3</c:v>
                </c:pt>
                <c:pt idx="34">
                  <c:v>8.33466901747075E-3</c:v>
                </c:pt>
                <c:pt idx="35">
                  <c:v>1.03408503360776E-2</c:v>
                </c:pt>
                <c:pt idx="36">
                  <c:v>1.45161290322581E-2</c:v>
                </c:pt>
                <c:pt idx="37">
                  <c:v>1.25826746249395E-2</c:v>
                </c:pt>
                <c:pt idx="38">
                  <c:v>1.4650225857648601E-2</c:v>
                </c:pt>
                <c:pt idx="39">
                  <c:v>1.681806740956E-2</c:v>
                </c:pt>
                <c:pt idx="40">
                  <c:v>4.9420001372777796E-3</c:v>
                </c:pt>
                <c:pt idx="41">
                  <c:v>2.8346555538059402E-2</c:v>
                </c:pt>
                <c:pt idx="42">
                  <c:v>1.86974135244624E-2</c:v>
                </c:pt>
                <c:pt idx="43">
                  <c:v>1.8858040859088501E-2</c:v>
                </c:pt>
                <c:pt idx="44">
                  <c:v>9.2592592592592605E-3</c:v>
                </c:pt>
                <c:pt idx="45">
                  <c:v>1.03336921420883E-2</c:v>
                </c:pt>
                <c:pt idx="46">
                  <c:v>8.9285714285714298E-3</c:v>
                </c:pt>
                <c:pt idx="47">
                  <c:v>1.06194690265487E-2</c:v>
                </c:pt>
                <c:pt idx="48">
                  <c:v>9.0090090090090107E-3</c:v>
                </c:pt>
                <c:pt idx="49">
                  <c:v>8.5984522785898503E-3</c:v>
                </c:pt>
                <c:pt idx="50">
                  <c:v>9.5162569389373505E-3</c:v>
                </c:pt>
                <c:pt idx="51">
                  <c:v>9.6463022508038593E-3</c:v>
                </c:pt>
                <c:pt idx="52">
                  <c:v>9.1723083642716793E-3</c:v>
                </c:pt>
                <c:pt idx="53">
                  <c:v>2.2099447513812199E-2</c:v>
                </c:pt>
                <c:pt idx="54">
                  <c:v>1.6842105263157901E-2</c:v>
                </c:pt>
                <c:pt idx="55">
                  <c:v>1.8292682926829298E-2</c:v>
                </c:pt>
                <c:pt idx="56">
                  <c:v>1.6736401673640201E-2</c:v>
                </c:pt>
                <c:pt idx="57">
                  <c:v>1.8461538461538501E-2</c:v>
                </c:pt>
                <c:pt idx="58">
                  <c:v>1.5655577299412901E-2</c:v>
                </c:pt>
                <c:pt idx="59">
                  <c:v>9.7560975609756097E-3</c:v>
                </c:pt>
                <c:pt idx="60">
                  <c:v>8.3044982698961892E-3</c:v>
                </c:pt>
                <c:pt idx="61">
                  <c:v>1.5936254980079698E-2</c:v>
                </c:pt>
                <c:pt idx="62">
                  <c:v>8.3420229405630902E-3</c:v>
                </c:pt>
                <c:pt idx="63">
                  <c:v>1.18577075098814E-2</c:v>
                </c:pt>
                <c:pt idx="64">
                  <c:v>1.27959053103007E-2</c:v>
                </c:pt>
                <c:pt idx="65">
                  <c:v>1.9480519480519501E-2</c:v>
                </c:pt>
                <c:pt idx="66">
                  <c:v>1.3157894736842099E-2</c:v>
                </c:pt>
                <c:pt idx="67">
                  <c:v>1.30363932645301E-2</c:v>
                </c:pt>
                <c:pt idx="68">
                  <c:v>1.27931769722815E-2</c:v>
                </c:pt>
                <c:pt idx="69">
                  <c:v>1.0810810810810799E-2</c:v>
                </c:pt>
                <c:pt idx="70">
                  <c:v>8.7164959686206103E-3</c:v>
                </c:pt>
                <c:pt idx="71">
                  <c:v>1.09389243391067E-2</c:v>
                </c:pt>
                <c:pt idx="72">
                  <c:v>7.69895726403371E-3</c:v>
                </c:pt>
                <c:pt idx="73">
                  <c:v>6.8330644395938099E-3</c:v>
                </c:pt>
                <c:pt idx="74">
                  <c:v>4.6906169449425503E-3</c:v>
                </c:pt>
                <c:pt idx="75">
                  <c:v>3.80057592067609E-2</c:v>
                </c:pt>
                <c:pt idx="76">
                  <c:v>1.8425386087498299E-2</c:v>
                </c:pt>
                <c:pt idx="77">
                  <c:v>7.1552693447817601E-3</c:v>
                </c:pt>
                <c:pt idx="78">
                  <c:v>7.1301247771836003E-3</c:v>
                </c:pt>
                <c:pt idx="79">
                  <c:v>8.0645161290322596E-3</c:v>
                </c:pt>
                <c:pt idx="80">
                  <c:v>6.9825436408977497E-3</c:v>
                </c:pt>
                <c:pt idx="81">
                  <c:v>8.5106382978723406E-3</c:v>
                </c:pt>
                <c:pt idx="82">
                  <c:v>1.26143172500788E-2</c:v>
                </c:pt>
                <c:pt idx="83">
                  <c:v>1.45454545454545E-2</c:v>
                </c:pt>
                <c:pt idx="84">
                  <c:v>1.9441069258809202E-2</c:v>
                </c:pt>
                <c:pt idx="85">
                  <c:v>1.0413180110826E-2</c:v>
                </c:pt>
                <c:pt idx="86">
                  <c:v>8.6918730986527606E-3</c:v>
                </c:pt>
                <c:pt idx="87">
                  <c:v>9.5877277085330802E-3</c:v>
                </c:pt>
                <c:pt idx="88">
                  <c:v>1.64880461665293E-2</c:v>
                </c:pt>
                <c:pt idx="89">
                  <c:v>7.7021822849807397E-3</c:v>
                </c:pt>
                <c:pt idx="90">
                  <c:v>6.9005175388154099E-3</c:v>
                </c:pt>
                <c:pt idx="91">
                  <c:v>8.8691796008869197E-3</c:v>
                </c:pt>
                <c:pt idx="92">
                  <c:v>1.8264840182648401E-2</c:v>
                </c:pt>
                <c:pt idx="93">
                  <c:v>9.2807424593967496E-3</c:v>
                </c:pt>
                <c:pt idx="94">
                  <c:v>1.07913669064748E-2</c:v>
                </c:pt>
                <c:pt idx="95">
                  <c:v>1.97628458498024E-2</c:v>
                </c:pt>
                <c:pt idx="96">
                  <c:v>9.1954022988505694E-3</c:v>
                </c:pt>
                <c:pt idx="97">
                  <c:v>9.9585062240663894E-3</c:v>
                </c:pt>
                <c:pt idx="98">
                  <c:v>9.6514745308310997E-3</c:v>
                </c:pt>
                <c:pt idx="99">
                  <c:v>8.7703270601132803E-3</c:v>
                </c:pt>
                <c:pt idx="100">
                  <c:v>7.7469335054874099E-3</c:v>
                </c:pt>
                <c:pt idx="101">
                  <c:v>1.06780565936999E-2</c:v>
                </c:pt>
                <c:pt idx="102">
                  <c:v>9.6501809408926394E-3</c:v>
                </c:pt>
                <c:pt idx="103">
                  <c:v>1.8216318785578799E-2</c:v>
                </c:pt>
                <c:pt idx="104">
                  <c:v>1.98128783709411E-2</c:v>
                </c:pt>
                <c:pt idx="105">
                  <c:v>3.7339556592765499E-2</c:v>
                </c:pt>
                <c:pt idx="106">
                  <c:v>2.9702970297029702E-2</c:v>
                </c:pt>
                <c:pt idx="107">
                  <c:v>1.00755667506297E-2</c:v>
                </c:pt>
                <c:pt idx="108">
                  <c:v>1.06951871657754E-2</c:v>
                </c:pt>
                <c:pt idx="109">
                  <c:v>9.7087378640776708E-3</c:v>
                </c:pt>
                <c:pt idx="110">
                  <c:v>9.2236740968485807E-3</c:v>
                </c:pt>
                <c:pt idx="111">
                  <c:v>7.5471698113207496E-3</c:v>
                </c:pt>
                <c:pt idx="112">
                  <c:v>6.6225165562913899E-3</c:v>
                </c:pt>
                <c:pt idx="113">
                  <c:v>1.37931034482759E-2</c:v>
                </c:pt>
                <c:pt idx="114">
                  <c:v>1.3122949539134499E-2</c:v>
                </c:pt>
                <c:pt idx="115">
                  <c:v>1.52413209144793E-2</c:v>
                </c:pt>
                <c:pt idx="116">
                  <c:v>1.43712574850299E-2</c:v>
                </c:pt>
                <c:pt idx="117">
                  <c:v>5.5172413793103401E-3</c:v>
                </c:pt>
                <c:pt idx="118">
                  <c:v>1.4724747615594801E-2</c:v>
                </c:pt>
                <c:pt idx="119">
                  <c:v>5.6338028169014096E-3</c:v>
                </c:pt>
                <c:pt idx="120">
                  <c:v>9.2592592592592605E-3</c:v>
                </c:pt>
                <c:pt idx="121">
                  <c:v>8.1632653061224497E-3</c:v>
                </c:pt>
                <c:pt idx="122">
                  <c:v>1.7142857142857099E-2</c:v>
                </c:pt>
                <c:pt idx="123">
                  <c:v>2.5550035486160399E-2</c:v>
                </c:pt>
                <c:pt idx="124">
                  <c:v>3.5897435897435902E-2</c:v>
                </c:pt>
                <c:pt idx="125">
                  <c:v>7.0404172099087406E-2</c:v>
                </c:pt>
                <c:pt idx="126">
                  <c:v>1.37277332897532E-2</c:v>
                </c:pt>
                <c:pt idx="127">
                  <c:v>1.6460905349794198E-2</c:v>
                </c:pt>
                <c:pt idx="128">
                  <c:v>1.42095914742451E-2</c:v>
                </c:pt>
                <c:pt idx="129">
                  <c:v>1.32013201320132E-2</c:v>
                </c:pt>
                <c:pt idx="130">
                  <c:v>1.8090452261306501E-2</c:v>
                </c:pt>
                <c:pt idx="131">
                  <c:v>1.7059301380991099E-2</c:v>
                </c:pt>
                <c:pt idx="132">
                  <c:v>2.82397238782554E-2</c:v>
                </c:pt>
                <c:pt idx="133">
                  <c:v>1.0439321444106101E-2</c:v>
                </c:pt>
                <c:pt idx="134">
                  <c:v>1.06524633821571E-2</c:v>
                </c:pt>
                <c:pt idx="135">
                  <c:v>1.1379800853485099E-2</c:v>
                </c:pt>
                <c:pt idx="136">
                  <c:v>4.5061960195268503E-3</c:v>
                </c:pt>
                <c:pt idx="137">
                  <c:v>5.9612518628912098E-3</c:v>
                </c:pt>
                <c:pt idx="138">
                  <c:v>6.5856871066881303E-3</c:v>
                </c:pt>
                <c:pt idx="139">
                  <c:v>1.5677052714089701E-2</c:v>
                </c:pt>
                <c:pt idx="140">
                  <c:v>3.0296598707400601E-2</c:v>
                </c:pt>
                <c:pt idx="141">
                  <c:v>3.7098103874690799E-2</c:v>
                </c:pt>
                <c:pt idx="142">
                  <c:v>6.9524913093858597E-3</c:v>
                </c:pt>
                <c:pt idx="143">
                  <c:v>6.8372472190811797E-3</c:v>
                </c:pt>
                <c:pt idx="144">
                  <c:v>1.3840830449827E-2</c:v>
                </c:pt>
                <c:pt idx="145">
                  <c:v>6.7911714770797996E-3</c:v>
                </c:pt>
                <c:pt idx="146">
                  <c:v>9.3676814988290398E-3</c:v>
                </c:pt>
                <c:pt idx="147">
                  <c:v>8.7241003271537592E-3</c:v>
                </c:pt>
                <c:pt idx="148">
                  <c:v>9.6969696969697004E-3</c:v>
                </c:pt>
                <c:pt idx="149">
                  <c:v>4.9875311720698296E-3</c:v>
                </c:pt>
                <c:pt idx="150">
                  <c:v>7.7369439071566697E-3</c:v>
                </c:pt>
                <c:pt idx="151">
                  <c:v>7.64818355640535E-3</c:v>
                </c:pt>
                <c:pt idx="152">
                  <c:v>1.3840830449827E-2</c:v>
                </c:pt>
                <c:pt idx="153">
                  <c:v>7.8277886497064592E-3</c:v>
                </c:pt>
                <c:pt idx="154">
                  <c:v>9.3676814988290398E-3</c:v>
                </c:pt>
                <c:pt idx="155">
                  <c:v>8.2474226804123696E-3</c:v>
                </c:pt>
                <c:pt idx="156">
                  <c:v>1.00553041729512E-2</c:v>
                </c:pt>
                <c:pt idx="157">
                  <c:v>1.0810810810810799E-2</c:v>
                </c:pt>
                <c:pt idx="158">
                  <c:v>4.4893378226711599E-3</c:v>
                </c:pt>
                <c:pt idx="159">
                  <c:v>4.3196544276457903E-3</c:v>
                </c:pt>
                <c:pt idx="160">
                  <c:v>8.9585666293393092E-3</c:v>
                </c:pt>
                <c:pt idx="161">
                  <c:v>7.3421439060205604E-3</c:v>
                </c:pt>
                <c:pt idx="162">
                  <c:v>7.8125E-3</c:v>
                </c:pt>
                <c:pt idx="163">
                  <c:v>1.5075376884422099E-2</c:v>
                </c:pt>
                <c:pt idx="164">
                  <c:v>6.7911714770797996E-3</c:v>
                </c:pt>
                <c:pt idx="165">
                  <c:v>1.5444015444015399E-2</c:v>
                </c:pt>
                <c:pt idx="166">
                  <c:v>1.22699386503067E-2</c:v>
                </c:pt>
                <c:pt idx="167">
                  <c:v>7.6045627376425803E-3</c:v>
                </c:pt>
                <c:pt idx="168">
                  <c:v>1.5503875968992199E-2</c:v>
                </c:pt>
                <c:pt idx="169">
                  <c:v>1.2012012012012E-2</c:v>
                </c:pt>
                <c:pt idx="170">
                  <c:v>1.90677966101695E-2</c:v>
                </c:pt>
                <c:pt idx="171">
                  <c:v>1.8072289156626498E-2</c:v>
                </c:pt>
                <c:pt idx="172">
                  <c:v>1.1661807580174899E-2</c:v>
                </c:pt>
                <c:pt idx="173">
                  <c:v>9.3457943925233603E-3</c:v>
                </c:pt>
                <c:pt idx="174">
                  <c:v>1.4084507042253501E-2</c:v>
                </c:pt>
                <c:pt idx="175">
                  <c:v>1.58940397350993E-2</c:v>
                </c:pt>
                <c:pt idx="176">
                  <c:v>1.07913669064748E-2</c:v>
                </c:pt>
                <c:pt idx="177">
                  <c:v>2.5270758122743701E-2</c:v>
                </c:pt>
                <c:pt idx="178">
                  <c:v>7.9522862823061605E-3</c:v>
                </c:pt>
                <c:pt idx="179">
                  <c:v>6.1255742725880597E-3</c:v>
                </c:pt>
                <c:pt idx="180">
                  <c:v>6.62178567487032E-3</c:v>
                </c:pt>
                <c:pt idx="181">
                  <c:v>1.52477763659466E-2</c:v>
                </c:pt>
                <c:pt idx="182">
                  <c:v>1.31004366812227E-2</c:v>
                </c:pt>
                <c:pt idx="183">
                  <c:v>1.10752191970466E-2</c:v>
                </c:pt>
                <c:pt idx="184">
                  <c:v>2.2360248447205001E-2</c:v>
                </c:pt>
                <c:pt idx="185">
                  <c:v>2.3076923076923099E-2</c:v>
                </c:pt>
                <c:pt idx="186">
                  <c:v>1.6535137166478801E-2</c:v>
                </c:pt>
                <c:pt idx="187">
                  <c:v>1.9047619047619001E-2</c:v>
                </c:pt>
                <c:pt idx="188">
                  <c:v>2.1505376344085999E-2</c:v>
                </c:pt>
                <c:pt idx="189">
                  <c:v>2.0547945205479499E-2</c:v>
                </c:pt>
                <c:pt idx="190">
                  <c:v>2.01005025125628E-2</c:v>
                </c:pt>
                <c:pt idx="191">
                  <c:v>2.3529411764705899E-2</c:v>
                </c:pt>
                <c:pt idx="192">
                  <c:v>1.62162162162162E-2</c:v>
                </c:pt>
                <c:pt idx="193">
                  <c:v>1.88679245283019E-2</c:v>
                </c:pt>
                <c:pt idx="194">
                  <c:v>2.3904382470119501E-2</c:v>
                </c:pt>
                <c:pt idx="195">
                  <c:v>2.7906976744186001E-2</c:v>
                </c:pt>
                <c:pt idx="196">
                  <c:v>3.1578947368420998E-2</c:v>
                </c:pt>
                <c:pt idx="197">
                  <c:v>5.2401746724890799E-2</c:v>
                </c:pt>
                <c:pt idx="198">
                  <c:v>6.7132867132867105E-2</c:v>
                </c:pt>
                <c:pt idx="199">
                  <c:v>0.17592181252776501</c:v>
                </c:pt>
                <c:pt idx="200">
                  <c:v>8.2332761578044603E-2</c:v>
                </c:pt>
                <c:pt idx="201">
                  <c:v>2.62438490978677E-2</c:v>
                </c:pt>
                <c:pt idx="202">
                  <c:v>3.4224598930481298E-2</c:v>
                </c:pt>
                <c:pt idx="203">
                  <c:v>8.5056113408151196E-2</c:v>
                </c:pt>
                <c:pt idx="204">
                  <c:v>7.1428571428571397E-2</c:v>
                </c:pt>
                <c:pt idx="205">
                  <c:v>5.0034746351633103E-2</c:v>
                </c:pt>
                <c:pt idx="206">
                  <c:v>6.9015097052480198E-2</c:v>
                </c:pt>
                <c:pt idx="207">
                  <c:v>5.01043841336117E-2</c:v>
                </c:pt>
                <c:pt idx="208">
                  <c:v>6.3618290258449298E-2</c:v>
                </c:pt>
                <c:pt idx="209">
                  <c:v>9.2909535452322806E-2</c:v>
                </c:pt>
                <c:pt idx="210">
                  <c:v>0.159911932558881</c:v>
                </c:pt>
                <c:pt idx="211">
                  <c:v>0.324487146195793</c:v>
                </c:pt>
                <c:pt idx="212">
                  <c:v>0.34440882417439</c:v>
                </c:pt>
                <c:pt idx="213">
                  <c:v>0.114814193944263</c:v>
                </c:pt>
                <c:pt idx="214">
                  <c:v>8.4321475625823497E-2</c:v>
                </c:pt>
                <c:pt idx="215">
                  <c:v>9.3158934788745706E-2</c:v>
                </c:pt>
                <c:pt idx="216">
                  <c:v>7.0561237216263395E-2</c:v>
                </c:pt>
                <c:pt idx="217">
                  <c:v>1.8957345971564E-2</c:v>
                </c:pt>
                <c:pt idx="218">
                  <c:v>1.1235955056179799E-2</c:v>
                </c:pt>
                <c:pt idx="219">
                  <c:v>1.4851485148514899E-2</c:v>
                </c:pt>
                <c:pt idx="220">
                  <c:v>1.54499806875241E-2</c:v>
                </c:pt>
                <c:pt idx="221">
                  <c:v>1.0719390185802801E-2</c:v>
                </c:pt>
                <c:pt idx="222">
                  <c:v>4.3165467625899297E-2</c:v>
                </c:pt>
                <c:pt idx="223">
                  <c:v>6.4308681672025697E-3</c:v>
                </c:pt>
                <c:pt idx="224">
                  <c:v>8.5767194048276506E-3</c:v>
                </c:pt>
                <c:pt idx="225">
                  <c:v>8.3333333333333297E-3</c:v>
                </c:pt>
                <c:pt idx="226">
                  <c:v>3.4393809114359399E-3</c:v>
                </c:pt>
                <c:pt idx="227">
                  <c:v>1.24869927159209E-2</c:v>
                </c:pt>
                <c:pt idx="228">
                  <c:v>6.5789473684210497E-3</c:v>
                </c:pt>
                <c:pt idx="229">
                  <c:v>6.5005417118093201E-3</c:v>
                </c:pt>
                <c:pt idx="230">
                  <c:v>6.4377682403433502E-3</c:v>
                </c:pt>
                <c:pt idx="231">
                  <c:v>7.8834209268991897E-3</c:v>
                </c:pt>
                <c:pt idx="232">
                  <c:v>7.41717488050107E-3</c:v>
                </c:pt>
                <c:pt idx="233">
                  <c:v>1.12834978843441E-2</c:v>
                </c:pt>
                <c:pt idx="234">
                  <c:v>2.96296296296296E-2</c:v>
                </c:pt>
                <c:pt idx="235">
                  <c:v>4.4817927170868299E-2</c:v>
                </c:pt>
                <c:pt idx="236">
                  <c:v>1.6E-2</c:v>
                </c:pt>
                <c:pt idx="237">
                  <c:v>4.0586245772266098E-2</c:v>
                </c:pt>
                <c:pt idx="238">
                  <c:v>4.4742729306487698E-2</c:v>
                </c:pt>
                <c:pt idx="239">
                  <c:v>8.6786296900489401E-3</c:v>
                </c:pt>
                <c:pt idx="240">
                  <c:v>6.4239828693790097E-3</c:v>
                </c:pt>
                <c:pt idx="241">
                  <c:v>3.80348652931854E-3</c:v>
                </c:pt>
                <c:pt idx="242">
                  <c:v>1.6666666666666701E-2</c:v>
                </c:pt>
                <c:pt idx="243">
                  <c:v>2.17983651226158E-2</c:v>
                </c:pt>
                <c:pt idx="244">
                  <c:v>9.2592592592592605E-3</c:v>
                </c:pt>
                <c:pt idx="245">
                  <c:v>9.5057034220532299E-3</c:v>
                </c:pt>
                <c:pt idx="246">
                  <c:v>1.1797752808988799E-2</c:v>
                </c:pt>
                <c:pt idx="247">
                  <c:v>1.18364418938307E-2</c:v>
                </c:pt>
                <c:pt idx="248">
                  <c:v>1.2010509195546099E-2</c:v>
                </c:pt>
                <c:pt idx="249">
                  <c:v>2.1480878763222098E-2</c:v>
                </c:pt>
                <c:pt idx="250">
                  <c:v>2.2197664687075E-2</c:v>
                </c:pt>
                <c:pt idx="251">
                  <c:v>3.7389379635736797E-2</c:v>
                </c:pt>
                <c:pt idx="252">
                  <c:v>1.35949326185424E-2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8B3-EC4C-A05F-57CA2A8174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0417423"/>
        <c:axId val="190419103"/>
      </c:lineChart>
      <c:catAx>
        <c:axId val="1904174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419103"/>
        <c:crosses val="autoZero"/>
        <c:auto val="1"/>
        <c:lblAlgn val="ctr"/>
        <c:lblOffset val="100"/>
        <c:noMultiLvlLbl val="0"/>
      </c:catAx>
      <c:valAx>
        <c:axId val="1904191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41742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69850</xdr:colOff>
      <xdr:row>15</xdr:row>
      <xdr:rowOff>107950</xdr:rowOff>
    </xdr:from>
    <xdr:to>
      <xdr:col>14</xdr:col>
      <xdr:colOff>514350</xdr:colOff>
      <xdr:row>29</xdr:row>
      <xdr:rowOff>184150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B2F02CA-13D9-5749-B4B1-6B21C361046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56"/>
  <sheetViews>
    <sheetView workbookViewId="0">
      <selection activeCell="A2" sqref="A2:A256"/>
    </sheetView>
  </sheetViews>
  <sheetFormatPr baseColWidth="10" defaultRowHeight="15" x14ac:dyDescent="0.2"/>
  <cols>
    <col min="1" max="1" width="13" customWidth="1"/>
    <col min="2" max="3" width="23.33203125" customWidth="1"/>
    <col min="4" max="4" width="24.6640625" customWidth="1"/>
    <col min="5" max="5" width="23.33203125" customWidth="1"/>
    <col min="6" max="6" width="24.6640625" customWidth="1"/>
    <col min="7" max="8" width="23.33203125" customWidth="1"/>
    <col min="9" max="13" width="24.6640625" customWidth="1"/>
    <col min="14" max="14" width="26" customWidth="1"/>
    <col min="15" max="23" width="24.6640625" customWidth="1"/>
    <col min="24" max="25" width="26" customWidth="1"/>
    <col min="26" max="26" width="24.6640625" customWidth="1"/>
  </cols>
  <sheetData>
    <row r="1" spans="1:26" x14ac:dyDescent="0.2">
      <c r="A1" s="6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 x14ac:dyDescent="0.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  <c r="Y2" s="1" t="s">
        <v>25</v>
      </c>
      <c r="Z2" s="1" t="s">
        <v>26</v>
      </c>
    </row>
    <row r="3" spans="1:26" x14ac:dyDescent="0.2">
      <c r="A3" t="s">
        <v>27</v>
      </c>
      <c r="B3">
        <v>0.119631901840491</v>
      </c>
      <c r="C3">
        <v>0.17944785276073599</v>
      </c>
      <c r="D3">
        <v>9.5705521472392599E-2</v>
      </c>
      <c r="E3">
        <v>0.119631901840491</v>
      </c>
      <c r="F3">
        <v>7.9754601226993904E-2</v>
      </c>
      <c r="G3">
        <v>5.98159509202454E-2</v>
      </c>
      <c r="H3">
        <v>7.9754601226993904E-2</v>
      </c>
      <c r="I3">
        <v>4.7852760736196299E-2</v>
      </c>
      <c r="J3">
        <v>1.99386503067485E-2</v>
      </c>
      <c r="K3">
        <v>2.3926380368098198E-2</v>
      </c>
      <c r="L3">
        <v>2.3926380368098198E-2</v>
      </c>
      <c r="M3">
        <v>2.3926380368098198E-2</v>
      </c>
      <c r="N3">
        <v>8.5451358457493392E-3</v>
      </c>
      <c r="O3">
        <v>1.49539877300614E-2</v>
      </c>
      <c r="P3">
        <v>4.6012269938650301E-3</v>
      </c>
      <c r="Q3">
        <v>1.99386503067485E-2</v>
      </c>
      <c r="R3">
        <v>1.1963190184049099E-2</v>
      </c>
      <c r="S3">
        <v>4.6012269938650301E-3</v>
      </c>
      <c r="T3">
        <v>1.49539877300614E-2</v>
      </c>
      <c r="U3">
        <v>9.2024539877300603E-3</v>
      </c>
      <c r="V3">
        <v>1.1963190184049099E-2</v>
      </c>
      <c r="W3">
        <v>8.5451358457493392E-3</v>
      </c>
      <c r="X3">
        <v>8.5451358457493392E-3</v>
      </c>
      <c r="Y3">
        <v>4.6012269938650301E-3</v>
      </c>
      <c r="Z3">
        <v>4.2725679228746696E-3</v>
      </c>
    </row>
    <row r="4" spans="1:26" x14ac:dyDescent="0.2">
      <c r="A4" t="s">
        <v>28</v>
      </c>
      <c r="B4">
        <v>0.12739893834218</v>
      </c>
      <c r="C4">
        <v>0.15924867292772599</v>
      </c>
      <c r="D4">
        <v>0.106165781951817</v>
      </c>
      <c r="E4">
        <v>0.106165781951817</v>
      </c>
      <c r="F4">
        <v>7.0777187967878005E-2</v>
      </c>
      <c r="G4">
        <v>5.30828909759085E-2</v>
      </c>
      <c r="H4">
        <v>0.106165781951817</v>
      </c>
      <c r="I4">
        <v>4.2466312780726802E-2</v>
      </c>
      <c r="J4">
        <v>1.7694296991969501E-2</v>
      </c>
      <c r="K4">
        <v>2.6541445487954299E-2</v>
      </c>
      <c r="L4">
        <v>2.1233156390363401E-2</v>
      </c>
      <c r="M4">
        <v>2.6541445487954299E-2</v>
      </c>
      <c r="N4">
        <v>1.7694296991969501E-2</v>
      </c>
      <c r="O4">
        <v>1.3270722743977101E-2</v>
      </c>
      <c r="P4">
        <v>4.08329930583912E-3</v>
      </c>
      <c r="Q4">
        <v>1.7694296991969501E-2</v>
      </c>
      <c r="R4">
        <v>1.06165781951817E-2</v>
      </c>
      <c r="S4">
        <v>4.08329930583912E-3</v>
      </c>
      <c r="T4">
        <v>1.3270722743977101E-2</v>
      </c>
      <c r="U4">
        <v>1.6333197223356501E-2</v>
      </c>
      <c r="V4">
        <v>1.3270722743977101E-2</v>
      </c>
      <c r="W4">
        <v>1.7694296991969501E-2</v>
      </c>
      <c r="X4">
        <v>4.4235742479923797E-3</v>
      </c>
      <c r="Y4">
        <v>4.08329930583912E-3</v>
      </c>
      <c r="Z4" s="2">
        <v>0</v>
      </c>
    </row>
    <row r="5" spans="1:26" x14ac:dyDescent="0.2">
      <c r="A5" t="s">
        <v>29</v>
      </c>
      <c r="B5">
        <v>0.201761409127302</v>
      </c>
      <c r="C5">
        <v>0.15692554043234599</v>
      </c>
      <c r="D5">
        <v>8.9671737389911896E-2</v>
      </c>
      <c r="E5">
        <v>0.11208967173739</v>
      </c>
      <c r="F5">
        <v>5.6044835868694999E-2</v>
      </c>
      <c r="G5">
        <v>4.4835868694956003E-2</v>
      </c>
      <c r="H5">
        <v>8.4067253803042405E-2</v>
      </c>
      <c r="I5">
        <v>4.4835868694956003E-2</v>
      </c>
      <c r="J5">
        <v>1.4011208967173699E-2</v>
      </c>
      <c r="K5">
        <v>2.2417934347478002E-2</v>
      </c>
      <c r="L5">
        <v>2.2417934347478002E-2</v>
      </c>
      <c r="M5">
        <v>2.2417934347478002E-2</v>
      </c>
      <c r="N5">
        <v>1.6012810248198599E-2</v>
      </c>
      <c r="O5">
        <v>1.1208967173739001E-2</v>
      </c>
      <c r="P5">
        <v>3.7363223912463299E-3</v>
      </c>
      <c r="Q5">
        <v>1.4011208967173699E-2</v>
      </c>
      <c r="R5">
        <v>1.1208967173739001E-2</v>
      </c>
      <c r="S5">
        <v>3.7363223912463299E-3</v>
      </c>
      <c r="T5">
        <v>1.1208967173739001E-2</v>
      </c>
      <c r="U5">
        <v>2.2417934347478002E-2</v>
      </c>
      <c r="V5">
        <v>1.1208967173739001E-2</v>
      </c>
      <c r="W5">
        <v>8.0064051240992806E-3</v>
      </c>
      <c r="X5">
        <v>8.0064051240992806E-3</v>
      </c>
      <c r="Y5">
        <v>3.7363223912463299E-3</v>
      </c>
      <c r="Z5">
        <v>4.0032025620496403E-3</v>
      </c>
    </row>
    <row r="6" spans="1:26" x14ac:dyDescent="0.2">
      <c r="A6" t="s">
        <v>30</v>
      </c>
      <c r="B6">
        <v>0.24071618037135301</v>
      </c>
      <c r="C6">
        <v>0.13129973474801099</v>
      </c>
      <c r="D6">
        <v>0.109416445623342</v>
      </c>
      <c r="E6">
        <v>8.75331564986737E-2</v>
      </c>
      <c r="F6">
        <v>2.9177718832891199E-2</v>
      </c>
      <c r="G6">
        <v>4.3766578249336899E-2</v>
      </c>
      <c r="H6">
        <v>5.8355437665782502E-2</v>
      </c>
      <c r="I6">
        <v>8.75331564986737E-2</v>
      </c>
      <c r="J6">
        <v>1.4588859416445599E-2</v>
      </c>
      <c r="K6">
        <v>2.1883289124668401E-2</v>
      </c>
      <c r="L6">
        <v>4.3766578249336899E-2</v>
      </c>
      <c r="M6">
        <v>2.1883289124668401E-2</v>
      </c>
      <c r="N6">
        <v>7.9575596816976093E-3</v>
      </c>
      <c r="O6">
        <v>1.09416445623342E-2</v>
      </c>
      <c r="P6">
        <v>7.9575596816976093E-3</v>
      </c>
      <c r="Q6">
        <v>1.4588859416445599E-2</v>
      </c>
      <c r="R6">
        <v>1.09416445623342E-2</v>
      </c>
      <c r="S6">
        <v>3.9787798408488098E-3</v>
      </c>
      <c r="T6">
        <v>1.09416445623342E-2</v>
      </c>
      <c r="U6">
        <v>7.9575596816976093E-3</v>
      </c>
      <c r="V6">
        <v>1.09416445623342E-2</v>
      </c>
      <c r="W6">
        <v>7.9575596816976093E-3</v>
      </c>
      <c r="X6">
        <v>7.9575596816976093E-3</v>
      </c>
      <c r="Y6">
        <v>3.9787798408488098E-3</v>
      </c>
      <c r="Z6">
        <v>3.9787798408488098E-3</v>
      </c>
    </row>
    <row r="7" spans="1:26" x14ac:dyDescent="0.2">
      <c r="A7" t="s">
        <v>31</v>
      </c>
      <c r="B7">
        <v>0.23549000951474799</v>
      </c>
      <c r="C7">
        <v>0.183158896289248</v>
      </c>
      <c r="D7">
        <v>9.8120837297811597E-2</v>
      </c>
      <c r="E7">
        <v>7.8496669838249294E-2</v>
      </c>
      <c r="F7">
        <v>2.6165556612749798E-2</v>
      </c>
      <c r="G7">
        <v>5.23311132254995E-2</v>
      </c>
      <c r="H7">
        <v>5.23311132254995E-2</v>
      </c>
      <c r="I7">
        <v>7.8496669838249294E-2</v>
      </c>
      <c r="J7">
        <v>1.3082778306374899E-2</v>
      </c>
      <c r="K7">
        <v>1.9624167459562299E-2</v>
      </c>
      <c r="L7">
        <v>1.9624167459562299E-2</v>
      </c>
      <c r="M7">
        <v>3.9248334919124599E-2</v>
      </c>
      <c r="N7">
        <v>7.1360608943862999E-3</v>
      </c>
      <c r="O7">
        <v>1.3082778306374899E-2</v>
      </c>
      <c r="P7">
        <v>7.8496669838249294E-3</v>
      </c>
      <c r="Q7">
        <v>1.3082778306374899E-2</v>
      </c>
      <c r="R7">
        <v>9.8120837297811601E-3</v>
      </c>
      <c r="S7">
        <v>3.9248334919124604E-3</v>
      </c>
      <c r="T7">
        <v>1.3082778306374899E-2</v>
      </c>
      <c r="U7">
        <v>7.8496669838249294E-3</v>
      </c>
      <c r="V7">
        <v>9.8120837297811601E-3</v>
      </c>
      <c r="W7">
        <v>3.5680304471931499E-3</v>
      </c>
      <c r="X7">
        <v>7.1360608943862999E-3</v>
      </c>
      <c r="Y7">
        <v>3.9248334919124604E-3</v>
      </c>
      <c r="Z7">
        <v>3.5680304471931499E-3</v>
      </c>
    </row>
    <row r="8" spans="1:26" x14ac:dyDescent="0.2">
      <c r="A8" t="s">
        <v>32</v>
      </c>
      <c r="B8">
        <v>0.32566905390124401</v>
      </c>
      <c r="C8">
        <v>0.12664907651714999</v>
      </c>
      <c r="D8">
        <v>9.4986807387862804E-2</v>
      </c>
      <c r="E8">
        <v>9.4986807387862804E-2</v>
      </c>
      <c r="F8">
        <v>3.7994722955145097E-2</v>
      </c>
      <c r="G8">
        <v>4.7493403693931402E-2</v>
      </c>
      <c r="H8">
        <v>3.7994722955145097E-2</v>
      </c>
      <c r="I8">
        <v>6.7847719562759104E-2</v>
      </c>
      <c r="J8">
        <v>9.4986807387862793E-3</v>
      </c>
      <c r="K8">
        <v>3.1662269129287601E-2</v>
      </c>
      <c r="L8">
        <v>2.71390878251037E-2</v>
      </c>
      <c r="M8">
        <v>1.5831134564643801E-2</v>
      </c>
      <c r="N8">
        <v>1.05540897097625E-2</v>
      </c>
      <c r="O8">
        <v>7.9155672823219003E-3</v>
      </c>
      <c r="P8">
        <v>5.2770448548812698E-3</v>
      </c>
      <c r="Q8">
        <v>9.4986807387862793E-3</v>
      </c>
      <c r="R8">
        <v>6.7847719562759102E-3</v>
      </c>
      <c r="S8">
        <v>2.6385224274406301E-3</v>
      </c>
      <c r="T8">
        <v>7.9155672823219003E-3</v>
      </c>
      <c r="U8">
        <v>1.05540897097625E-2</v>
      </c>
      <c r="V8">
        <v>7.9155672823219003E-3</v>
      </c>
      <c r="W8">
        <v>2.6385224274406301E-3</v>
      </c>
      <c r="X8">
        <v>5.2770448548812698E-3</v>
      </c>
      <c r="Y8">
        <v>2.6385224274406301E-3</v>
      </c>
      <c r="Z8">
        <v>2.6385224274406301E-3</v>
      </c>
    </row>
    <row r="9" spans="1:26" x14ac:dyDescent="0.2">
      <c r="A9" t="s">
        <v>33</v>
      </c>
      <c r="B9">
        <v>0.14170040485829999</v>
      </c>
      <c r="C9">
        <v>0.13495276653171401</v>
      </c>
      <c r="D9">
        <v>0.107962213225371</v>
      </c>
      <c r="E9">
        <v>8.0971659919028299E-2</v>
      </c>
      <c r="F9">
        <v>5.3981106612685598E-2</v>
      </c>
      <c r="G9">
        <v>5.3981106612685598E-2</v>
      </c>
      <c r="H9">
        <v>8.0971659919028299E-2</v>
      </c>
      <c r="I9">
        <v>4.0485829959514198E-2</v>
      </c>
      <c r="J9">
        <v>1.3495276653171399E-2</v>
      </c>
      <c r="K9">
        <v>8.0971659919028299E-2</v>
      </c>
      <c r="L9">
        <v>2.0242914979757099E-2</v>
      </c>
      <c r="M9">
        <v>2.6990553306342799E-2</v>
      </c>
      <c r="N9">
        <v>2.4291497975708499E-2</v>
      </c>
      <c r="O9">
        <v>1.3495276653171399E-2</v>
      </c>
      <c r="P9">
        <v>8.0971659919028306E-3</v>
      </c>
      <c r="Q9">
        <v>1.3495276653171399E-2</v>
      </c>
      <c r="R9">
        <v>2.0242914979757099E-2</v>
      </c>
      <c r="S9">
        <v>8.0971659919028306E-3</v>
      </c>
      <c r="T9">
        <v>1.3495276653171399E-2</v>
      </c>
      <c r="U9">
        <v>3.2388663967611302E-2</v>
      </c>
      <c r="V9">
        <v>1.3495276653171399E-2</v>
      </c>
      <c r="W9">
        <v>4.0485829959514196E-3</v>
      </c>
      <c r="X9">
        <v>4.0485829959514196E-3</v>
      </c>
      <c r="Y9">
        <v>4.0485829959514196E-3</v>
      </c>
      <c r="Z9">
        <v>4.0485829959514196E-3</v>
      </c>
    </row>
    <row r="10" spans="1:26" x14ac:dyDescent="0.2">
      <c r="A10" t="s">
        <v>34</v>
      </c>
      <c r="B10">
        <v>0.17422867513611601</v>
      </c>
      <c r="C10">
        <v>0.14519056261343</v>
      </c>
      <c r="D10">
        <v>0.116152450090744</v>
      </c>
      <c r="E10">
        <v>8.7114337568058101E-2</v>
      </c>
      <c r="F10">
        <v>4.3557168784029002E-2</v>
      </c>
      <c r="G10">
        <v>0.116152450090744</v>
      </c>
      <c r="H10">
        <v>4.3557168784029002E-2</v>
      </c>
      <c r="I10">
        <v>2.9038112522686E-2</v>
      </c>
      <c r="J10">
        <v>2.1778584392014501E-2</v>
      </c>
      <c r="K10">
        <v>2.9038112522686E-2</v>
      </c>
      <c r="L10">
        <v>2.9038112522686E-2</v>
      </c>
      <c r="M10">
        <v>2.9038112522686E-2</v>
      </c>
      <c r="N10">
        <v>9.6793708408953408E-3</v>
      </c>
      <c r="O10">
        <v>1.4519056261343E-2</v>
      </c>
      <c r="P10">
        <v>5.4446460980036304E-3</v>
      </c>
      <c r="Q10">
        <v>2.1778584392014501E-2</v>
      </c>
      <c r="R10">
        <v>1.4519056261343E-2</v>
      </c>
      <c r="S10">
        <v>5.4446460980036304E-3</v>
      </c>
      <c r="T10">
        <v>1.4519056261343E-2</v>
      </c>
      <c r="U10">
        <v>1.0889292196007301E-2</v>
      </c>
      <c r="V10">
        <v>1.4519056261343E-2</v>
      </c>
      <c r="W10">
        <v>9.6793708408953408E-3</v>
      </c>
      <c r="X10">
        <v>4.8396854204476704E-3</v>
      </c>
      <c r="Y10">
        <v>5.4446460980036304E-3</v>
      </c>
      <c r="Z10">
        <v>4.8396854204476704E-3</v>
      </c>
    </row>
    <row r="11" spans="1:26" x14ac:dyDescent="0.2">
      <c r="A11" t="s">
        <v>35</v>
      </c>
      <c r="B11">
        <v>0.12285012285012301</v>
      </c>
      <c r="C11">
        <v>0.16380016380016399</v>
      </c>
      <c r="D11">
        <v>9.8280098280098302E-2</v>
      </c>
      <c r="E11">
        <v>9.8280098280098302E-2</v>
      </c>
      <c r="F11">
        <v>3.2760032760032802E-2</v>
      </c>
      <c r="G11">
        <v>0.16380016380016399</v>
      </c>
      <c r="H11">
        <v>3.2760032760032802E-2</v>
      </c>
      <c r="I11">
        <v>4.9140049140049102E-2</v>
      </c>
      <c r="J11">
        <v>1.6380016380016401E-2</v>
      </c>
      <c r="K11">
        <v>3.2760032760032802E-2</v>
      </c>
      <c r="L11">
        <v>2.45700245700246E-2</v>
      </c>
      <c r="M11">
        <v>3.2760032760032802E-2</v>
      </c>
      <c r="N11">
        <v>9.8280098280098295E-3</v>
      </c>
      <c r="O11">
        <v>1.6380016380016401E-2</v>
      </c>
      <c r="P11">
        <v>4.9140049140049104E-3</v>
      </c>
      <c r="Q11">
        <v>1.6380016380016401E-2</v>
      </c>
      <c r="R11">
        <v>1.22850122850123E-2</v>
      </c>
      <c r="S11">
        <v>4.9140049140049104E-3</v>
      </c>
      <c r="T11">
        <v>1.6380016380016401E-2</v>
      </c>
      <c r="U11">
        <v>9.8280098280098295E-3</v>
      </c>
      <c r="V11">
        <v>1.6380016380016401E-2</v>
      </c>
      <c r="W11">
        <v>9.8280098280098295E-3</v>
      </c>
      <c r="X11">
        <v>4.9140049140049104E-3</v>
      </c>
      <c r="Y11">
        <v>4.9140049140049104E-3</v>
      </c>
      <c r="Z11">
        <v>4.9140049140049104E-3</v>
      </c>
    </row>
    <row r="12" spans="1:26" x14ac:dyDescent="0.2">
      <c r="A12" t="s">
        <v>36</v>
      </c>
      <c r="B12">
        <v>0.143478260869565</v>
      </c>
      <c r="C12">
        <v>0.143478260869565</v>
      </c>
      <c r="D12">
        <v>0.12753623188405799</v>
      </c>
      <c r="E12">
        <v>9.5652173913043495E-2</v>
      </c>
      <c r="F12">
        <v>6.3768115942028997E-2</v>
      </c>
      <c r="G12">
        <v>0.119565217391304</v>
      </c>
      <c r="H12">
        <v>3.1884057971014498E-2</v>
      </c>
      <c r="I12">
        <v>4.7826086956521699E-2</v>
      </c>
      <c r="J12">
        <v>3.1884057971014498E-2</v>
      </c>
      <c r="K12">
        <v>3.1884057971014498E-2</v>
      </c>
      <c r="L12">
        <v>2.3913043478260902E-2</v>
      </c>
      <c r="M12">
        <v>1.5942028985507201E-2</v>
      </c>
      <c r="N12">
        <v>8.6956521739130401E-3</v>
      </c>
      <c r="O12">
        <v>1.19565217391304E-2</v>
      </c>
      <c r="P12">
        <v>4.3478260869565201E-3</v>
      </c>
      <c r="Q12">
        <v>1.5942028985507201E-2</v>
      </c>
      <c r="R12">
        <v>2.3913043478260902E-2</v>
      </c>
      <c r="S12">
        <v>4.3478260869565201E-3</v>
      </c>
      <c r="T12">
        <v>1.19565217391304E-2</v>
      </c>
      <c r="U12">
        <v>8.6956521739130401E-3</v>
      </c>
      <c r="V12">
        <v>1.5942028985507201E-2</v>
      </c>
      <c r="W12">
        <v>4.3478260869565201E-3</v>
      </c>
      <c r="X12">
        <v>4.3478260869565201E-3</v>
      </c>
      <c r="Y12">
        <v>4.3478260869565201E-3</v>
      </c>
      <c r="Z12">
        <v>4.3478260869565201E-3</v>
      </c>
    </row>
    <row r="13" spans="1:26" x14ac:dyDescent="0.2">
      <c r="A13" t="s">
        <v>37</v>
      </c>
      <c r="B13">
        <v>0.18576598311218301</v>
      </c>
      <c r="C13">
        <v>0.13268998793727399</v>
      </c>
      <c r="D13">
        <v>0.10615199034981899</v>
      </c>
      <c r="E13">
        <v>0.10615199034981899</v>
      </c>
      <c r="F13">
        <v>7.0767993566546006E-2</v>
      </c>
      <c r="G13">
        <v>5.3075995174909497E-2</v>
      </c>
      <c r="H13">
        <v>3.5383996783273003E-2</v>
      </c>
      <c r="I13">
        <v>5.3075995174909497E-2</v>
      </c>
      <c r="J13">
        <v>3.5383996783273003E-2</v>
      </c>
      <c r="K13">
        <v>2.6537997587454801E-2</v>
      </c>
      <c r="L13">
        <v>2.6537997587454801E-2</v>
      </c>
      <c r="M13">
        <v>2.6537997587454801E-2</v>
      </c>
      <c r="N13">
        <v>9.6501809408926394E-3</v>
      </c>
      <c r="O13">
        <v>1.32689987937274E-2</v>
      </c>
      <c r="P13">
        <v>4.8250904704463197E-3</v>
      </c>
      <c r="Q13">
        <v>1.7691998391636501E-2</v>
      </c>
      <c r="R13">
        <v>2.6537997587454801E-2</v>
      </c>
      <c r="S13">
        <v>4.8250904704463197E-3</v>
      </c>
      <c r="T13">
        <v>1.32689987937274E-2</v>
      </c>
      <c r="U13">
        <v>9.6501809408926394E-3</v>
      </c>
      <c r="V13">
        <v>1.32689987937274E-2</v>
      </c>
      <c r="W13">
        <v>9.6501809408926394E-3</v>
      </c>
      <c r="X13">
        <v>9.6501809408926394E-3</v>
      </c>
      <c r="Y13">
        <v>4.8250904704463197E-3</v>
      </c>
      <c r="Z13">
        <v>4.8250904704463197E-3</v>
      </c>
    </row>
    <row r="14" spans="1:26" x14ac:dyDescent="0.2">
      <c r="A14" t="s">
        <v>38</v>
      </c>
      <c r="B14">
        <v>0.25916230366492099</v>
      </c>
      <c r="C14">
        <v>0.12958115183246099</v>
      </c>
      <c r="D14">
        <v>0.107984293193717</v>
      </c>
      <c r="E14">
        <v>8.6387434554973802E-2</v>
      </c>
      <c r="F14">
        <v>5.7591623036649199E-2</v>
      </c>
      <c r="G14">
        <v>4.3193717277486901E-2</v>
      </c>
      <c r="H14">
        <v>2.87958115183246E-2</v>
      </c>
      <c r="I14">
        <v>4.3193717277486901E-2</v>
      </c>
      <c r="J14">
        <v>5.7591623036649199E-2</v>
      </c>
      <c r="K14">
        <v>2.1596858638743499E-2</v>
      </c>
      <c r="L14">
        <v>2.1596858638743499E-2</v>
      </c>
      <c r="M14">
        <v>2.1596858638743499E-2</v>
      </c>
      <c r="N14">
        <v>1.43979057591623E-2</v>
      </c>
      <c r="O14">
        <v>1.0798429319371699E-2</v>
      </c>
      <c r="P14">
        <v>7.8534031413612596E-3</v>
      </c>
      <c r="Q14">
        <v>1.43979057591623E-2</v>
      </c>
      <c r="R14">
        <v>1.0798429319371699E-2</v>
      </c>
      <c r="S14">
        <v>7.8534031413612596E-3</v>
      </c>
      <c r="T14">
        <v>1.0798429319371699E-2</v>
      </c>
      <c r="U14">
        <v>1.5706806282722498E-2</v>
      </c>
      <c r="V14">
        <v>1.0798429319371699E-2</v>
      </c>
      <c r="W14">
        <v>7.1989528795811499E-3</v>
      </c>
      <c r="X14">
        <v>3.5994764397905801E-3</v>
      </c>
      <c r="Y14">
        <v>3.9267015706806298E-3</v>
      </c>
      <c r="Z14">
        <v>3.5994764397905801E-3</v>
      </c>
    </row>
    <row r="15" spans="1:26" x14ac:dyDescent="0.2">
      <c r="A15" t="s">
        <v>39</v>
      </c>
      <c r="B15">
        <v>0.12700135685210301</v>
      </c>
      <c r="C15">
        <v>0.14111261872455899</v>
      </c>
      <c r="D15">
        <v>7.0556309362279496E-2</v>
      </c>
      <c r="E15">
        <v>7.0556309362279496E-2</v>
      </c>
      <c r="F15">
        <v>0.117593848937133</v>
      </c>
      <c r="G15">
        <v>3.5278154681139803E-2</v>
      </c>
      <c r="H15">
        <v>4.7037539574853002E-2</v>
      </c>
      <c r="I15">
        <v>2.8222523744911798E-2</v>
      </c>
      <c r="J15">
        <v>0.18815015829941201</v>
      </c>
      <c r="K15">
        <v>3.5278154681139803E-2</v>
      </c>
      <c r="L15">
        <v>1.4111261872455899E-2</v>
      </c>
      <c r="M15">
        <v>1.7639077340569902E-2</v>
      </c>
      <c r="N15">
        <v>1.7639077340569902E-2</v>
      </c>
      <c r="O15">
        <v>8.8195386702849404E-3</v>
      </c>
      <c r="P15">
        <v>5.4274084124830398E-3</v>
      </c>
      <c r="Q15">
        <v>1.1759384893713301E-2</v>
      </c>
      <c r="R15">
        <v>7.0556309362279496E-3</v>
      </c>
      <c r="S15">
        <v>5.4274084124830398E-3</v>
      </c>
      <c r="T15">
        <v>8.8195386702849404E-3</v>
      </c>
      <c r="U15">
        <v>1.6282225237449099E-2</v>
      </c>
      <c r="V15">
        <v>8.8195386702849404E-3</v>
      </c>
      <c r="W15">
        <v>5.8796924468566304E-3</v>
      </c>
      <c r="X15">
        <v>5.8796924468566304E-3</v>
      </c>
      <c r="Y15">
        <v>2.7137042062415199E-3</v>
      </c>
      <c r="Z15">
        <v>2.93984622342831E-3</v>
      </c>
    </row>
    <row r="16" spans="1:26" x14ac:dyDescent="0.2">
      <c r="A16" t="s">
        <v>40</v>
      </c>
      <c r="B16">
        <v>0.166281755196305</v>
      </c>
      <c r="C16">
        <v>0.12933025404157</v>
      </c>
      <c r="D16">
        <v>9.2378752886836002E-2</v>
      </c>
      <c r="E16">
        <v>9.2378752886836002E-2</v>
      </c>
      <c r="F16">
        <v>9.2378752886836002E-2</v>
      </c>
      <c r="G16">
        <v>3.6951501154734397E-2</v>
      </c>
      <c r="H16">
        <v>4.6189376443418001E-2</v>
      </c>
      <c r="I16">
        <v>3.6951501154734397E-2</v>
      </c>
      <c r="J16">
        <v>0.138568129330254</v>
      </c>
      <c r="K16">
        <v>1.8475750577367198E-2</v>
      </c>
      <c r="L16">
        <v>1.8475750577367198E-2</v>
      </c>
      <c r="M16">
        <v>1.8475750577367198E-2</v>
      </c>
      <c r="N16">
        <v>3.0792917628945302E-2</v>
      </c>
      <c r="O16">
        <v>9.2378752886835992E-3</v>
      </c>
      <c r="P16">
        <v>6.1585835257890699E-3</v>
      </c>
      <c r="Q16">
        <v>1.15473441108545E-2</v>
      </c>
      <c r="R16">
        <v>9.2378752886835992E-3</v>
      </c>
      <c r="S16">
        <v>3.0792917628945302E-3</v>
      </c>
      <c r="T16">
        <v>9.2378752886835992E-3</v>
      </c>
      <c r="U16">
        <v>6.1585835257890699E-3</v>
      </c>
      <c r="V16">
        <v>9.2378752886835992E-3</v>
      </c>
      <c r="W16">
        <v>6.1585835257890699E-3</v>
      </c>
      <c r="X16">
        <v>6.1585835257890699E-3</v>
      </c>
      <c r="Y16">
        <v>3.0792917628945302E-3</v>
      </c>
      <c r="Z16">
        <v>3.0792917628945302E-3</v>
      </c>
    </row>
    <row r="17" spans="1:26" x14ac:dyDescent="0.2">
      <c r="A17" t="s">
        <v>41</v>
      </c>
      <c r="B17">
        <v>0.194167306216424</v>
      </c>
      <c r="C17">
        <v>0.151019015946107</v>
      </c>
      <c r="D17">
        <v>8.6296580540632703E-2</v>
      </c>
      <c r="E17">
        <v>0.17259316108126499</v>
      </c>
      <c r="F17">
        <v>5.7531053693755101E-2</v>
      </c>
      <c r="G17">
        <v>4.31482902703164E-2</v>
      </c>
      <c r="H17">
        <v>2.8765526846877599E-2</v>
      </c>
      <c r="I17">
        <v>4.31482902703164E-2</v>
      </c>
      <c r="J17">
        <v>2.8765526846877599E-2</v>
      </c>
      <c r="K17">
        <v>2.15741451351582E-2</v>
      </c>
      <c r="L17">
        <v>2.15741451351582E-2</v>
      </c>
      <c r="M17">
        <v>2.15741451351582E-2</v>
      </c>
      <c r="N17">
        <v>3.0016201927176599E-2</v>
      </c>
      <c r="O17">
        <v>1.07870725675791E-2</v>
      </c>
      <c r="P17">
        <v>7.8451436855120696E-3</v>
      </c>
      <c r="Q17">
        <v>1.4382763423438799E-2</v>
      </c>
      <c r="R17">
        <v>1.07870725675791E-2</v>
      </c>
      <c r="S17">
        <v>3.9225718427560296E-3</v>
      </c>
      <c r="T17">
        <v>1.07870725675791E-2</v>
      </c>
      <c r="U17">
        <v>7.8451436855120696E-3</v>
      </c>
      <c r="V17">
        <v>1.07870725675791E-2</v>
      </c>
      <c r="W17">
        <v>7.5040504817941497E-3</v>
      </c>
      <c r="X17">
        <v>7.5040504817941497E-3</v>
      </c>
      <c r="Y17">
        <v>3.9225718427560296E-3</v>
      </c>
      <c r="Z17">
        <v>3.7520252408970701E-3</v>
      </c>
    </row>
    <row r="18" spans="1:26" x14ac:dyDescent="0.2">
      <c r="A18" t="s">
        <v>42</v>
      </c>
      <c r="B18">
        <v>0.14418832761157399</v>
      </c>
      <c r="C18">
        <v>0.164786660127513</v>
      </c>
      <c r="D18">
        <v>9.4163805787150598E-2</v>
      </c>
      <c r="E18">
        <v>0.164786660127513</v>
      </c>
      <c r="F18">
        <v>6.5914664051005406E-2</v>
      </c>
      <c r="G18">
        <v>2.3540951446787601E-2</v>
      </c>
      <c r="H18">
        <v>6.5914664051005406E-2</v>
      </c>
      <c r="I18">
        <v>4.1196665031878403E-2</v>
      </c>
      <c r="J18">
        <v>3.2957332025502703E-2</v>
      </c>
      <c r="K18">
        <v>2.3540951446787601E-2</v>
      </c>
      <c r="L18">
        <v>2.0598332515939202E-2</v>
      </c>
      <c r="M18">
        <v>2.3540951446787601E-2</v>
      </c>
      <c r="N18">
        <v>2.4717999019127E-2</v>
      </c>
      <c r="O18">
        <v>1.17704757233938E-2</v>
      </c>
      <c r="P18">
        <v>7.8469838155958808E-3</v>
      </c>
      <c r="Q18">
        <v>1.6478666012751299E-2</v>
      </c>
      <c r="R18">
        <v>1.0299166257969601E-2</v>
      </c>
      <c r="S18">
        <v>7.8469838155958808E-3</v>
      </c>
      <c r="T18">
        <v>1.17704757233938E-2</v>
      </c>
      <c r="U18">
        <v>7.8469838155958808E-3</v>
      </c>
      <c r="V18">
        <v>1.17704757233938E-2</v>
      </c>
      <c r="W18">
        <v>8.2393330063756706E-3</v>
      </c>
      <c r="X18">
        <v>8.2393330063756706E-3</v>
      </c>
      <c r="Y18">
        <v>3.9234919077979404E-3</v>
      </c>
      <c r="Z18">
        <v>4.1196665031878396E-3</v>
      </c>
    </row>
    <row r="19" spans="1:26" x14ac:dyDescent="0.2">
      <c r="A19" t="s">
        <v>43</v>
      </c>
      <c r="B19">
        <v>0.171176882778871</v>
      </c>
      <c r="C19">
        <v>0.133137575494678</v>
      </c>
      <c r="D19">
        <v>0.15532717141045699</v>
      </c>
      <c r="E19">
        <v>0.133137575494678</v>
      </c>
      <c r="F19">
        <v>5.3255030197871103E-2</v>
      </c>
      <c r="G19">
        <v>2.2189595915779601E-2</v>
      </c>
      <c r="H19">
        <v>5.3255030197871103E-2</v>
      </c>
      <c r="I19">
        <v>5.7058960926290501E-2</v>
      </c>
      <c r="J19">
        <v>2.66275150989356E-2</v>
      </c>
      <c r="K19">
        <v>2.2189595915779601E-2</v>
      </c>
      <c r="L19">
        <v>1.90196536420968E-2</v>
      </c>
      <c r="M19">
        <v>2.2189595915779601E-2</v>
      </c>
      <c r="N19">
        <v>2.1021722446528099E-2</v>
      </c>
      <c r="O19">
        <v>1.10947979578898E-2</v>
      </c>
      <c r="P19">
        <v>7.3965319719265501E-3</v>
      </c>
      <c r="Q19">
        <v>1.33137575494678E-2</v>
      </c>
      <c r="R19">
        <v>9.5098268210484192E-3</v>
      </c>
      <c r="S19">
        <v>7.3965319719265501E-3</v>
      </c>
      <c r="T19">
        <v>1.10947979578898E-2</v>
      </c>
      <c r="U19">
        <v>1.47930639438531E-2</v>
      </c>
      <c r="V19">
        <v>1.10947979578898E-2</v>
      </c>
      <c r="W19">
        <v>7.0072408155093602E-3</v>
      </c>
      <c r="X19">
        <v>1.40144816310187E-2</v>
      </c>
      <c r="Y19">
        <v>3.6982659859632699E-3</v>
      </c>
      <c r="Z19" s="2">
        <v>0</v>
      </c>
    </row>
    <row r="20" spans="1:26" x14ac:dyDescent="0.2">
      <c r="A20" t="s">
        <v>44</v>
      </c>
      <c r="B20">
        <v>0.20498701623752499</v>
      </c>
      <c r="C20">
        <v>0.136658010825016</v>
      </c>
      <c r="D20">
        <v>0.11388167568751401</v>
      </c>
      <c r="E20">
        <v>0.11388167568751401</v>
      </c>
      <c r="F20">
        <v>5.6940837843756802E-2</v>
      </c>
      <c r="G20">
        <v>2.2776335137502698E-2</v>
      </c>
      <c r="H20">
        <v>5.6940837843756802E-2</v>
      </c>
      <c r="I20">
        <v>4.5552670275005501E-2</v>
      </c>
      <c r="J20">
        <v>1.42352094609392E-2</v>
      </c>
      <c r="K20">
        <v>2.8470418921878401E-2</v>
      </c>
      <c r="L20">
        <v>2.2776335137502698E-2</v>
      </c>
      <c r="M20">
        <v>2.8470418921878401E-2</v>
      </c>
      <c r="N20">
        <v>2.6280386697118501E-2</v>
      </c>
      <c r="O20">
        <v>2.2776335137502698E-2</v>
      </c>
      <c r="P20">
        <v>1.6268810812502001E-2</v>
      </c>
      <c r="Q20">
        <v>1.42352094609392E-2</v>
      </c>
      <c r="R20">
        <v>1.13881675687514E-2</v>
      </c>
      <c r="S20">
        <v>8.1344054062509798E-3</v>
      </c>
      <c r="T20">
        <v>1.13881675687514E-2</v>
      </c>
      <c r="U20">
        <v>8.1344054062509798E-3</v>
      </c>
      <c r="V20">
        <v>1.42352094609392E-2</v>
      </c>
      <c r="W20">
        <v>8.7601288990395206E-3</v>
      </c>
      <c r="X20">
        <v>4.3800644495197603E-3</v>
      </c>
      <c r="Y20">
        <v>4.0672027031254899E-3</v>
      </c>
      <c r="Z20">
        <v>4.3800644495197603E-3</v>
      </c>
    </row>
    <row r="21" spans="1:26" x14ac:dyDescent="0.2">
      <c r="A21" t="s">
        <v>45</v>
      </c>
      <c r="B21">
        <v>0.110323089046493</v>
      </c>
      <c r="C21">
        <v>0.15445232466509101</v>
      </c>
      <c r="D21">
        <v>8.8258471237194699E-2</v>
      </c>
      <c r="E21">
        <v>0.110323089046493</v>
      </c>
      <c r="F21">
        <v>5.5161544523246599E-2</v>
      </c>
      <c r="G21">
        <v>4.4129235618597301E-2</v>
      </c>
      <c r="H21">
        <v>5.5161544523246599E-2</v>
      </c>
      <c r="I21">
        <v>3.6774363015497802E-2</v>
      </c>
      <c r="J21">
        <v>1.37903861308117E-2</v>
      </c>
      <c r="K21">
        <v>2.2064617809298699E-2</v>
      </c>
      <c r="L21">
        <v>1.8387181507748901E-2</v>
      </c>
      <c r="M21">
        <v>2.2064617809298699E-2</v>
      </c>
      <c r="N21">
        <v>3.1520882584712397E-2</v>
      </c>
      <c r="O21">
        <v>0.110323089046493</v>
      </c>
      <c r="P21">
        <v>3.6774363015497802E-2</v>
      </c>
      <c r="Q21">
        <v>1.37903861308117E-2</v>
      </c>
      <c r="R21">
        <v>9.1935907538744401E-3</v>
      </c>
      <c r="S21">
        <v>1.4709745206199099E-2</v>
      </c>
      <c r="T21">
        <v>1.1032308904649299E-2</v>
      </c>
      <c r="U21">
        <v>7.3548726030995496E-3</v>
      </c>
      <c r="V21">
        <v>1.1032308904649299E-2</v>
      </c>
      <c r="W21">
        <v>7.8802206461780905E-3</v>
      </c>
      <c r="X21">
        <v>7.8802206461780905E-3</v>
      </c>
      <c r="Y21">
        <v>3.67743630154978E-3</v>
      </c>
      <c r="Z21">
        <v>3.9401103230890496E-3</v>
      </c>
    </row>
    <row r="22" spans="1:26" x14ac:dyDescent="0.2">
      <c r="A22" t="s">
        <v>46</v>
      </c>
      <c r="B22">
        <v>0.114052953156823</v>
      </c>
      <c r="C22">
        <v>0.15641547861507099</v>
      </c>
      <c r="D22">
        <v>7.8207739307535606E-2</v>
      </c>
      <c r="E22">
        <v>9.7759674134419494E-2</v>
      </c>
      <c r="F22">
        <v>4.8879837067209803E-2</v>
      </c>
      <c r="G22">
        <v>3.9103869653767803E-2</v>
      </c>
      <c r="H22">
        <v>4.8879837067209803E-2</v>
      </c>
      <c r="I22">
        <v>4.8879837067209803E-2</v>
      </c>
      <c r="J22">
        <v>2.4439918533604901E-2</v>
      </c>
      <c r="K22">
        <v>1.9551934826883902E-2</v>
      </c>
      <c r="L22">
        <v>1.6293279022403299E-2</v>
      </c>
      <c r="M22">
        <v>1.9551934826883902E-2</v>
      </c>
      <c r="N22">
        <v>2.4439918533604901E-2</v>
      </c>
      <c r="O22">
        <v>9.7759674134419595E-3</v>
      </c>
      <c r="P22">
        <v>0.152749490835031</v>
      </c>
      <c r="Q22">
        <v>1.22199592668024E-2</v>
      </c>
      <c r="R22">
        <v>8.1466395112016303E-3</v>
      </c>
      <c r="S22">
        <v>3.0549898167006099E-2</v>
      </c>
      <c r="T22">
        <v>9.7759674134419595E-3</v>
      </c>
      <c r="U22">
        <v>1.22199592668024E-2</v>
      </c>
      <c r="V22">
        <v>9.7759674134419595E-3</v>
      </c>
      <c r="W22">
        <v>6.1099796334012201E-3</v>
      </c>
      <c r="X22">
        <v>6.1099796334012201E-3</v>
      </c>
      <c r="Y22">
        <v>3.0549898167006101E-3</v>
      </c>
      <c r="Z22">
        <v>3.0549898167006101E-3</v>
      </c>
    </row>
    <row r="23" spans="1:26" x14ac:dyDescent="0.2">
      <c r="A23" t="s">
        <v>47</v>
      </c>
      <c r="B23">
        <v>0.20359687818120101</v>
      </c>
      <c r="C23">
        <v>0.142517814726841</v>
      </c>
      <c r="D23">
        <v>7.1258907363420401E-2</v>
      </c>
      <c r="E23">
        <v>0.142517814726841</v>
      </c>
      <c r="F23">
        <v>5.7007125890736303E-2</v>
      </c>
      <c r="G23">
        <v>4.7505938242280298E-2</v>
      </c>
      <c r="H23">
        <v>5.7007125890736303E-2</v>
      </c>
      <c r="I23">
        <v>4.0719375636240202E-2</v>
      </c>
      <c r="J23">
        <v>2.85035629453682E-2</v>
      </c>
      <c r="K23">
        <v>2.37529691211401E-2</v>
      </c>
      <c r="L23">
        <v>2.0359687818120101E-2</v>
      </c>
      <c r="M23">
        <v>2.37529691211401E-2</v>
      </c>
      <c r="N23">
        <v>3.0003750468808599E-2</v>
      </c>
      <c r="O23">
        <v>1.18764845605701E-2</v>
      </c>
      <c r="P23">
        <v>7.5009376172021497E-3</v>
      </c>
      <c r="Q23">
        <v>1.42517814726841E-2</v>
      </c>
      <c r="R23">
        <v>2.0359687818120101E-2</v>
      </c>
      <c r="S23">
        <v>7.5009376172021497E-3</v>
      </c>
      <c r="T23">
        <v>1.18764845605701E-2</v>
      </c>
      <c r="U23">
        <v>7.5009376172021497E-3</v>
      </c>
      <c r="V23">
        <v>1.18764845605701E-2</v>
      </c>
      <c r="W23">
        <v>7.5009376172021497E-3</v>
      </c>
      <c r="X23">
        <v>7.5009376172021497E-3</v>
      </c>
      <c r="Y23">
        <v>3.7504688086010701E-3</v>
      </c>
      <c r="Z23" s="2">
        <v>0</v>
      </c>
    </row>
    <row r="24" spans="1:26" x14ac:dyDescent="0.2">
      <c r="A24" t="s">
        <v>48</v>
      </c>
      <c r="B24">
        <v>0.15110178384050399</v>
      </c>
      <c r="C24">
        <v>0.13221406086044099</v>
      </c>
      <c r="D24">
        <v>9.4438614900314799E-2</v>
      </c>
      <c r="E24">
        <v>0.15110178384050399</v>
      </c>
      <c r="F24">
        <v>5.0367261280167899E-2</v>
      </c>
      <c r="G24">
        <v>3.77754459601259E-2</v>
      </c>
      <c r="H24">
        <v>7.55508919202518E-2</v>
      </c>
      <c r="I24">
        <v>5.0367261280167899E-2</v>
      </c>
      <c r="J24">
        <v>5.0367261280167899E-2</v>
      </c>
      <c r="K24">
        <v>3.77754459601259E-2</v>
      </c>
      <c r="L24">
        <v>1.6789087093389301E-2</v>
      </c>
      <c r="M24">
        <v>1.8887722980062999E-2</v>
      </c>
      <c r="N24">
        <v>2.5183630640083901E-2</v>
      </c>
      <c r="O24">
        <v>9.4438614900314802E-3</v>
      </c>
      <c r="P24">
        <v>1.2591815320042001E-2</v>
      </c>
      <c r="Q24">
        <v>1.2591815320042001E-2</v>
      </c>
      <c r="R24">
        <v>1.6789087093389301E-2</v>
      </c>
      <c r="S24">
        <v>6.29590766002099E-3</v>
      </c>
      <c r="T24">
        <v>9.4438614900314802E-3</v>
      </c>
      <c r="U24">
        <v>1.2591815320042001E-2</v>
      </c>
      <c r="V24">
        <v>9.4438614900314802E-3</v>
      </c>
      <c r="W24">
        <v>6.29590766002099E-3</v>
      </c>
      <c r="X24">
        <v>6.29590766002099E-3</v>
      </c>
      <c r="Y24">
        <v>3.1479538300104898E-3</v>
      </c>
      <c r="Z24">
        <v>3.1479538300104898E-3</v>
      </c>
    </row>
    <row r="25" spans="1:26" x14ac:dyDescent="0.2">
      <c r="A25" t="s">
        <v>49</v>
      </c>
      <c r="B25">
        <v>0.107175761982062</v>
      </c>
      <c r="C25">
        <v>0.175053744570702</v>
      </c>
      <c r="D25">
        <v>8.5740609585649705E-2</v>
      </c>
      <c r="E25">
        <v>0.15004606677488699</v>
      </c>
      <c r="F25">
        <v>3.0009213354977402E-2</v>
      </c>
      <c r="G25">
        <v>7.5023033387443497E-2</v>
      </c>
      <c r="H25">
        <v>6.0018426709954803E-2</v>
      </c>
      <c r="I25">
        <v>6.4305457189237303E-2</v>
      </c>
      <c r="J25">
        <v>3.0009213354977402E-2</v>
      </c>
      <c r="K25">
        <v>4.2870304792824901E-2</v>
      </c>
      <c r="L25">
        <v>2.1435152396412398E-2</v>
      </c>
      <c r="M25">
        <v>2.1435152396412398E-2</v>
      </c>
      <c r="N25">
        <v>1.5794322818409201E-2</v>
      </c>
      <c r="O25">
        <v>1.25038388979073E-2</v>
      </c>
      <c r="P25">
        <v>8.3358925986048299E-3</v>
      </c>
      <c r="Q25">
        <v>1.5004606677488701E-2</v>
      </c>
      <c r="R25">
        <v>2.1435152396412398E-2</v>
      </c>
      <c r="S25">
        <v>8.3358925986048299E-3</v>
      </c>
      <c r="T25">
        <v>1.25038388979073E-2</v>
      </c>
      <c r="U25">
        <v>8.3358925986048299E-3</v>
      </c>
      <c r="V25">
        <v>1.0717576198206199E-2</v>
      </c>
      <c r="W25">
        <v>7.8971614092045797E-3</v>
      </c>
      <c r="X25">
        <v>7.8971614092045797E-3</v>
      </c>
      <c r="Y25">
        <v>4.1679462993024202E-3</v>
      </c>
      <c r="Z25">
        <v>3.9485807046022899E-3</v>
      </c>
    </row>
    <row r="26" spans="1:26" x14ac:dyDescent="0.2">
      <c r="A26" t="s">
        <v>50</v>
      </c>
      <c r="B26">
        <v>0.13840830449826999</v>
      </c>
      <c r="C26">
        <v>0.142362827483935</v>
      </c>
      <c r="D26">
        <v>0.118635689569946</v>
      </c>
      <c r="E26">
        <v>0.118635689569946</v>
      </c>
      <c r="F26">
        <v>5.9317844784972797E-2</v>
      </c>
      <c r="G26">
        <v>9.4908551655956505E-2</v>
      </c>
      <c r="H26">
        <v>5.9317844784972797E-2</v>
      </c>
      <c r="I26">
        <v>5.9317844784972797E-2</v>
      </c>
      <c r="J26">
        <v>1.4829461196243199E-2</v>
      </c>
      <c r="K26">
        <v>2.3727137913989099E-2</v>
      </c>
      <c r="L26">
        <v>1.97726149283243E-2</v>
      </c>
      <c r="M26">
        <v>2.3727137913989099E-2</v>
      </c>
      <c r="N26">
        <v>2.22441917943648E-2</v>
      </c>
      <c r="O26">
        <v>1.18635689569946E-2</v>
      </c>
      <c r="P26">
        <v>7.4147305981215996E-3</v>
      </c>
      <c r="Q26">
        <v>1.4829461196243199E-2</v>
      </c>
      <c r="R26">
        <v>9.8863074641621293E-3</v>
      </c>
      <c r="S26">
        <v>7.4147305981215996E-3</v>
      </c>
      <c r="T26">
        <v>1.18635689569946E-2</v>
      </c>
      <c r="U26">
        <v>7.4147305981215996E-3</v>
      </c>
      <c r="V26">
        <v>1.18635689569946E-2</v>
      </c>
      <c r="W26">
        <v>7.4147305981215996E-3</v>
      </c>
      <c r="X26">
        <v>7.4147305981215996E-3</v>
      </c>
      <c r="Y26">
        <v>3.7073652990607998E-3</v>
      </c>
      <c r="Z26">
        <v>3.7073652990607998E-3</v>
      </c>
    </row>
    <row r="27" spans="1:26" x14ac:dyDescent="0.2">
      <c r="A27" t="s">
        <v>51</v>
      </c>
      <c r="B27">
        <v>0.182163187855787</v>
      </c>
      <c r="C27">
        <v>0.113851992409867</v>
      </c>
      <c r="D27">
        <v>9.1081593927893695E-2</v>
      </c>
      <c r="E27">
        <v>0.113851992409867</v>
      </c>
      <c r="F27">
        <v>5.6925996204933597E-2</v>
      </c>
      <c r="G27">
        <v>6.8311195445920306E-2</v>
      </c>
      <c r="H27">
        <v>5.6925996204933597E-2</v>
      </c>
      <c r="I27">
        <v>6.8311195445920306E-2</v>
      </c>
      <c r="J27">
        <v>1.4231499051233399E-2</v>
      </c>
      <c r="K27">
        <v>4.5540796963946903E-2</v>
      </c>
      <c r="L27">
        <v>2.2770398481973399E-2</v>
      </c>
      <c r="M27">
        <v>2.2770398481973399E-2</v>
      </c>
      <c r="N27">
        <v>2.2770398481973399E-2</v>
      </c>
      <c r="O27">
        <v>1.13851992409867E-2</v>
      </c>
      <c r="P27">
        <v>7.5901328273244801E-3</v>
      </c>
      <c r="Q27">
        <v>1.4231499051233399E-2</v>
      </c>
      <c r="R27">
        <v>1.13851992409867E-2</v>
      </c>
      <c r="S27">
        <v>2.2770398481973399E-2</v>
      </c>
      <c r="T27">
        <v>1.13851992409867E-2</v>
      </c>
      <c r="U27">
        <v>7.5901328273244801E-3</v>
      </c>
      <c r="V27">
        <v>1.13851992409867E-2</v>
      </c>
      <c r="W27">
        <v>7.5901328273244801E-3</v>
      </c>
      <c r="X27">
        <v>7.5901328273244801E-3</v>
      </c>
      <c r="Y27">
        <v>3.79506641366224E-3</v>
      </c>
      <c r="Z27">
        <v>3.79506641366224E-3</v>
      </c>
    </row>
    <row r="28" spans="1:26" x14ac:dyDescent="0.2">
      <c r="A28" t="s">
        <v>52</v>
      </c>
      <c r="B28">
        <v>0.17961260027391901</v>
      </c>
      <c r="C28">
        <v>0.139698689101937</v>
      </c>
      <c r="D28">
        <v>9.9784777929954993E-2</v>
      </c>
      <c r="E28">
        <v>0.119741733515946</v>
      </c>
      <c r="F28">
        <v>4.78966934063784E-2</v>
      </c>
      <c r="G28">
        <v>5.9870866757972999E-2</v>
      </c>
      <c r="H28">
        <v>4.78966934063784E-2</v>
      </c>
      <c r="I28">
        <v>5.9870866757972999E-2</v>
      </c>
      <c r="J28">
        <v>1.19741733515946E-2</v>
      </c>
      <c r="K28">
        <v>3.9913911171982001E-2</v>
      </c>
      <c r="L28">
        <v>1.9956955585991001E-2</v>
      </c>
      <c r="M28">
        <v>1.9956955585991001E-2</v>
      </c>
      <c r="N28">
        <v>2.1130894149872799E-2</v>
      </c>
      <c r="O28">
        <v>9.9784777929955003E-3</v>
      </c>
      <c r="P28">
        <v>1.33046370573273E-2</v>
      </c>
      <c r="Q28">
        <v>1.19741733515946E-2</v>
      </c>
      <c r="R28">
        <v>9.9784777929955003E-3</v>
      </c>
      <c r="S28">
        <v>3.3261592643318301E-2</v>
      </c>
      <c r="T28">
        <v>9.9784777929955003E-3</v>
      </c>
      <c r="U28">
        <v>1.33046370573273E-2</v>
      </c>
      <c r="V28">
        <v>9.9784777929955003E-3</v>
      </c>
      <c r="W28">
        <v>7.0436313832909396E-3</v>
      </c>
      <c r="X28">
        <v>7.0436313832909396E-3</v>
      </c>
      <c r="Y28">
        <v>3.3261592643318298E-3</v>
      </c>
      <c r="Z28">
        <v>3.5218156916454698E-3</v>
      </c>
    </row>
    <row r="29" spans="1:26" x14ac:dyDescent="0.2">
      <c r="A29" t="s">
        <v>53</v>
      </c>
      <c r="B29">
        <v>0.112562814070352</v>
      </c>
      <c r="C29">
        <v>0.112562814070352</v>
      </c>
      <c r="D29">
        <v>0.112562814070352</v>
      </c>
      <c r="E29">
        <v>9.3802345058626502E-2</v>
      </c>
      <c r="F29">
        <v>4.6901172529313202E-2</v>
      </c>
      <c r="G29">
        <v>7.5041876046901199E-2</v>
      </c>
      <c r="H29">
        <v>4.6901172529313202E-2</v>
      </c>
      <c r="I29">
        <v>5.6281407035175902E-2</v>
      </c>
      <c r="J29">
        <v>2.3450586264656601E-2</v>
      </c>
      <c r="K29">
        <v>3.7520938023450599E-2</v>
      </c>
      <c r="L29">
        <v>3.7520938023450599E-2</v>
      </c>
      <c r="M29">
        <v>1.87604690117253E-2</v>
      </c>
      <c r="N29">
        <v>2.01005025125628E-2</v>
      </c>
      <c r="O29">
        <v>9.3802345058626498E-3</v>
      </c>
      <c r="P29">
        <v>6.7001675041875996E-3</v>
      </c>
      <c r="Q29">
        <v>1.1725293132328301E-2</v>
      </c>
      <c r="R29">
        <v>1.87604690117253E-2</v>
      </c>
      <c r="S29">
        <v>9.3802345058626502E-2</v>
      </c>
      <c r="T29">
        <v>9.3802345058626498E-3</v>
      </c>
      <c r="U29">
        <v>6.7001675041875996E-3</v>
      </c>
      <c r="V29">
        <v>9.3802345058626498E-3</v>
      </c>
      <c r="W29">
        <v>2.01005025125628E-2</v>
      </c>
      <c r="X29">
        <v>1.3400335008375199E-2</v>
      </c>
      <c r="Y29">
        <v>3.3500837520937998E-3</v>
      </c>
      <c r="Z29">
        <v>3.3500837520937998E-3</v>
      </c>
    </row>
    <row r="30" spans="1:26" x14ac:dyDescent="0.2">
      <c r="A30" t="s">
        <v>54</v>
      </c>
      <c r="B30">
        <v>0.14689984101748799</v>
      </c>
      <c r="C30">
        <v>0.125914149443561</v>
      </c>
      <c r="D30">
        <v>0.10492845786963401</v>
      </c>
      <c r="E30">
        <v>8.3942766295707502E-2</v>
      </c>
      <c r="F30">
        <v>5.5961844197138302E-2</v>
      </c>
      <c r="G30">
        <v>6.2957074721780595E-2</v>
      </c>
      <c r="H30">
        <v>5.5961844197138302E-2</v>
      </c>
      <c r="I30">
        <v>6.2957074721780595E-2</v>
      </c>
      <c r="J30">
        <v>2.79809220985692E-2</v>
      </c>
      <c r="K30">
        <v>4.1971383147853702E-2</v>
      </c>
      <c r="L30">
        <v>2.09856915739269E-2</v>
      </c>
      <c r="M30">
        <v>2.09856915739269E-2</v>
      </c>
      <c r="N30">
        <v>5.3418124006359299E-2</v>
      </c>
      <c r="O30">
        <v>1.04928457869634E-2</v>
      </c>
      <c r="P30">
        <v>7.6311605723370403E-3</v>
      </c>
      <c r="Q30">
        <v>1.39904610492846E-2</v>
      </c>
      <c r="R30">
        <v>2.09856915739269E-2</v>
      </c>
      <c r="S30">
        <v>2.28934817170111E-2</v>
      </c>
      <c r="T30">
        <v>1.04928457869634E-2</v>
      </c>
      <c r="U30">
        <v>7.6311605723370403E-3</v>
      </c>
      <c r="V30">
        <v>1.04928457869634E-2</v>
      </c>
      <c r="W30">
        <v>1.52623211446741E-2</v>
      </c>
      <c r="X30">
        <v>7.6311605723370403E-3</v>
      </c>
      <c r="Y30">
        <v>3.8155802861685201E-3</v>
      </c>
      <c r="Z30">
        <v>3.8155802861685201E-3</v>
      </c>
    </row>
    <row r="31" spans="1:26" x14ac:dyDescent="0.2">
      <c r="A31" t="s">
        <v>55</v>
      </c>
      <c r="B31">
        <v>0.183180682764363</v>
      </c>
      <c r="C31">
        <v>0.12822647793505401</v>
      </c>
      <c r="D31">
        <v>0.12822647793505401</v>
      </c>
      <c r="E31">
        <v>7.3272273105745203E-2</v>
      </c>
      <c r="F31">
        <v>7.3272273105745203E-2</v>
      </c>
      <c r="G31">
        <v>3.6636136552872602E-2</v>
      </c>
      <c r="H31">
        <v>7.3272273105745203E-2</v>
      </c>
      <c r="I31">
        <v>5.4954204829308899E-2</v>
      </c>
      <c r="J31">
        <v>2.44240910352484E-2</v>
      </c>
      <c r="K31">
        <v>3.6636136552872602E-2</v>
      </c>
      <c r="L31">
        <v>1.8318068276436301E-2</v>
      </c>
      <c r="M31">
        <v>1.8318068276436301E-2</v>
      </c>
      <c r="N31">
        <v>5.3288925895087401E-2</v>
      </c>
      <c r="O31">
        <v>9.1590341382181504E-3</v>
      </c>
      <c r="P31">
        <v>6.6611157368859303E-3</v>
      </c>
      <c r="Q31">
        <v>1.22120455176242E-2</v>
      </c>
      <c r="R31">
        <v>1.8318068276436301E-2</v>
      </c>
      <c r="S31">
        <v>6.6611157368859303E-3</v>
      </c>
      <c r="T31">
        <v>9.1590341382181504E-3</v>
      </c>
      <c r="U31">
        <v>6.6611157368859303E-3</v>
      </c>
      <c r="V31">
        <v>9.1590341382181504E-3</v>
      </c>
      <c r="W31">
        <v>6.6611157368859303E-3</v>
      </c>
      <c r="X31">
        <v>6.6611157368859303E-3</v>
      </c>
      <c r="Y31">
        <v>3.33055786844296E-3</v>
      </c>
      <c r="Z31">
        <v>3.33055786844296E-3</v>
      </c>
    </row>
    <row r="32" spans="1:26" x14ac:dyDescent="0.2">
      <c r="A32" t="s">
        <v>56</v>
      </c>
      <c r="B32">
        <v>0.19422150882825001</v>
      </c>
      <c r="C32">
        <v>0.123595505617978</v>
      </c>
      <c r="D32">
        <v>0.158908507223114</v>
      </c>
      <c r="E32">
        <v>7.0626003210272903E-2</v>
      </c>
      <c r="F32">
        <v>7.0626003210272903E-2</v>
      </c>
      <c r="G32">
        <v>5.2969502407704698E-2</v>
      </c>
      <c r="H32">
        <v>7.0626003210272903E-2</v>
      </c>
      <c r="I32">
        <v>5.2969502407704698E-2</v>
      </c>
      <c r="J32">
        <v>2.3542001070090999E-2</v>
      </c>
      <c r="K32">
        <v>3.5313001605136403E-2</v>
      </c>
      <c r="L32">
        <v>1.7656500802568201E-2</v>
      </c>
      <c r="M32">
        <v>1.7656500802568201E-2</v>
      </c>
      <c r="N32">
        <v>2.56821829855538E-2</v>
      </c>
      <c r="O32">
        <v>8.8282504012841094E-3</v>
      </c>
      <c r="P32">
        <v>6.4205457463884404E-3</v>
      </c>
      <c r="Q32">
        <v>1.1771000535045499E-2</v>
      </c>
      <c r="R32">
        <v>8.8282504012841094E-3</v>
      </c>
      <c r="S32">
        <v>6.4205457463884404E-3</v>
      </c>
      <c r="T32">
        <v>8.8282504012841094E-3</v>
      </c>
      <c r="U32">
        <v>6.4205457463884404E-3</v>
      </c>
      <c r="V32">
        <v>8.8282504012841094E-3</v>
      </c>
      <c r="W32">
        <v>6.4205457463884404E-3</v>
      </c>
      <c r="X32">
        <v>6.4205457463884404E-3</v>
      </c>
      <c r="Y32">
        <v>3.2102728731942202E-3</v>
      </c>
      <c r="Z32">
        <v>3.2102728731942202E-3</v>
      </c>
    </row>
    <row r="33" spans="1:26" x14ac:dyDescent="0.2">
      <c r="A33" t="s">
        <v>57</v>
      </c>
      <c r="B33">
        <v>0.221676658102579</v>
      </c>
      <c r="C33">
        <v>0.13854791131411201</v>
      </c>
      <c r="D33">
        <v>0.16625749357693401</v>
      </c>
      <c r="E33">
        <v>6.9273955657055894E-2</v>
      </c>
      <c r="F33">
        <v>5.1955466742791903E-2</v>
      </c>
      <c r="G33">
        <v>6.9273955657055894E-2</v>
      </c>
      <c r="H33">
        <v>5.1955466742791903E-2</v>
      </c>
      <c r="I33">
        <v>4.1564373394233502E-2</v>
      </c>
      <c r="J33">
        <v>8.6592444571319798E-3</v>
      </c>
      <c r="K33">
        <v>2.7709582262822299E-2</v>
      </c>
      <c r="L33">
        <v>2.7709582262822299E-2</v>
      </c>
      <c r="M33">
        <v>1.38547911314112E-2</v>
      </c>
      <c r="N33">
        <v>1.97925587591588E-2</v>
      </c>
      <c r="O33">
        <v>8.6592444571319798E-3</v>
      </c>
      <c r="P33">
        <v>5.3287658197735304E-3</v>
      </c>
      <c r="Q33">
        <v>8.6592444571319798E-3</v>
      </c>
      <c r="R33">
        <v>1.38547911314112E-2</v>
      </c>
      <c r="S33">
        <v>5.3287658197735304E-3</v>
      </c>
      <c r="T33">
        <v>1.7318488914264001E-2</v>
      </c>
      <c r="U33">
        <v>1.0657531639547101E-2</v>
      </c>
      <c r="V33">
        <v>6.9273955657055903E-3</v>
      </c>
      <c r="W33">
        <v>4.9481396897897E-3</v>
      </c>
      <c r="X33">
        <v>4.9481396897897E-3</v>
      </c>
      <c r="Y33">
        <v>2.66438290988676E-3</v>
      </c>
      <c r="Z33">
        <v>2.47406984489485E-3</v>
      </c>
    </row>
    <row r="34" spans="1:26" x14ac:dyDescent="0.2">
      <c r="A34" t="s">
        <v>58</v>
      </c>
      <c r="B34">
        <v>0.34294462873181902</v>
      </c>
      <c r="C34">
        <v>0.100025516713447</v>
      </c>
      <c r="D34">
        <v>8.5736157182954797E-2</v>
      </c>
      <c r="E34">
        <v>7.1446797652462396E-2</v>
      </c>
      <c r="F34">
        <v>5.3585098239346797E-2</v>
      </c>
      <c r="G34">
        <v>5.7157438121969897E-2</v>
      </c>
      <c r="H34">
        <v>5.3585098239346797E-2</v>
      </c>
      <c r="I34">
        <v>4.2868078591477399E-2</v>
      </c>
      <c r="J34">
        <v>1.7861699413115599E-2</v>
      </c>
      <c r="K34">
        <v>4.2868078591477399E-2</v>
      </c>
      <c r="L34">
        <v>1.42893595304925E-2</v>
      </c>
      <c r="M34">
        <v>1.42893595304925E-2</v>
      </c>
      <c r="N34">
        <v>2.04133707578464E-2</v>
      </c>
      <c r="O34">
        <v>7.1446797652462398E-3</v>
      </c>
      <c r="P34">
        <v>1.02066853789232E-2</v>
      </c>
      <c r="Q34">
        <v>8.9308497065577908E-3</v>
      </c>
      <c r="R34">
        <v>1.42893595304925E-2</v>
      </c>
      <c r="S34">
        <v>5.1033426894616001E-3</v>
      </c>
      <c r="T34">
        <v>7.1446797652462398E-3</v>
      </c>
      <c r="U34">
        <v>5.1033426894616001E-3</v>
      </c>
      <c r="V34">
        <v>7.1446797652462398E-3</v>
      </c>
      <c r="W34">
        <v>5.1033426894616001E-3</v>
      </c>
      <c r="X34">
        <v>5.1033426894616001E-3</v>
      </c>
      <c r="Y34">
        <v>2.5516713447308E-3</v>
      </c>
      <c r="Z34">
        <v>5.1033426894616001E-3</v>
      </c>
    </row>
    <row r="35" spans="1:26" x14ac:dyDescent="0.2">
      <c r="A35" t="s">
        <v>59</v>
      </c>
      <c r="B35">
        <v>0.37182062719193698</v>
      </c>
      <c r="C35">
        <v>9.9152167251183199E-2</v>
      </c>
      <c r="D35">
        <v>0.108447682930982</v>
      </c>
      <c r="E35">
        <v>6.1970104531989499E-2</v>
      </c>
      <c r="F35">
        <v>4.6477578398992102E-2</v>
      </c>
      <c r="G35">
        <v>4.9576083625591599E-2</v>
      </c>
      <c r="H35">
        <v>4.6477578398992102E-2</v>
      </c>
      <c r="I35">
        <v>2.47880418127958E-2</v>
      </c>
      <c r="J35">
        <v>1.5492526132997401E-2</v>
      </c>
      <c r="K35">
        <v>3.0985052265994802E-2</v>
      </c>
      <c r="L35">
        <v>2.47880418127958E-2</v>
      </c>
      <c r="M35">
        <v>1.5492526132997401E-2</v>
      </c>
      <c r="N35">
        <v>2.3834655589226698E-2</v>
      </c>
      <c r="O35">
        <v>6.1970104531989499E-3</v>
      </c>
      <c r="P35">
        <v>8.8528720759985004E-3</v>
      </c>
      <c r="Q35">
        <v>7.74626306649869E-3</v>
      </c>
      <c r="R35">
        <v>1.23940209063979E-2</v>
      </c>
      <c r="S35">
        <v>4.4264360379992502E-3</v>
      </c>
      <c r="T35">
        <v>1.23940209063979E-2</v>
      </c>
      <c r="U35">
        <v>4.4264360379992502E-3</v>
      </c>
      <c r="V35">
        <v>7.74626306649869E-3</v>
      </c>
      <c r="W35">
        <v>4.7669311178453501E-3</v>
      </c>
      <c r="X35">
        <v>4.7669311178453501E-3</v>
      </c>
      <c r="Y35">
        <v>2.2132180189996299E-3</v>
      </c>
      <c r="Z35">
        <v>4.7669311178453501E-3</v>
      </c>
    </row>
    <row r="36" spans="1:26" x14ac:dyDescent="0.2">
      <c r="A36" t="s">
        <v>60</v>
      </c>
      <c r="B36">
        <v>0.143757292882147</v>
      </c>
      <c r="C36">
        <v>0.143757292882147</v>
      </c>
      <c r="D36">
        <v>0.104550758459743</v>
      </c>
      <c r="E36">
        <v>6.5344224037339596E-2</v>
      </c>
      <c r="F36">
        <v>6.5344224037339596E-2</v>
      </c>
      <c r="G36">
        <v>0.11761960326721101</v>
      </c>
      <c r="H36">
        <v>4.9008168028004701E-2</v>
      </c>
      <c r="I36">
        <v>3.9206534422403697E-2</v>
      </c>
      <c r="J36">
        <v>1.6336056009334899E-2</v>
      </c>
      <c r="K36">
        <v>3.9206534422403697E-2</v>
      </c>
      <c r="L36">
        <v>2.6137689614935799E-2</v>
      </c>
      <c r="M36">
        <v>6.5344224037339596E-2</v>
      </c>
      <c r="N36">
        <v>3.2672112018669798E-2</v>
      </c>
      <c r="O36">
        <v>6.5344224037339601E-3</v>
      </c>
      <c r="P36">
        <v>9.3348891481913592E-3</v>
      </c>
      <c r="Q36">
        <v>8.1680280046674408E-3</v>
      </c>
      <c r="R36">
        <v>1.3068844807467899E-2</v>
      </c>
      <c r="S36">
        <v>4.6674445740956796E-3</v>
      </c>
      <c r="T36">
        <v>1.3068844807467899E-2</v>
      </c>
      <c r="U36">
        <v>9.3348891481913592E-3</v>
      </c>
      <c r="V36">
        <v>6.5344224037339601E-3</v>
      </c>
      <c r="W36">
        <v>4.6674445740956796E-3</v>
      </c>
      <c r="X36">
        <v>9.3348891481913592E-3</v>
      </c>
      <c r="Y36">
        <v>2.3337222870478398E-3</v>
      </c>
      <c r="Z36">
        <v>4.6674445740956796E-3</v>
      </c>
    </row>
    <row r="37" spans="1:26" x14ac:dyDescent="0.2">
      <c r="A37" t="s">
        <v>61</v>
      </c>
      <c r="B37">
        <v>0.120019233851579</v>
      </c>
      <c r="C37">
        <v>0.16252604584068001</v>
      </c>
      <c r="D37">
        <v>5.00080141048245E-2</v>
      </c>
      <c r="E37">
        <v>5.00080141048245E-2</v>
      </c>
      <c r="F37">
        <v>8.33466901747075E-2</v>
      </c>
      <c r="G37">
        <v>0.23753806699791599</v>
      </c>
      <c r="H37">
        <v>5.00080141048245E-2</v>
      </c>
      <c r="I37">
        <v>3.0004808462894699E-2</v>
      </c>
      <c r="J37">
        <v>8.33466901747075E-3</v>
      </c>
      <c r="K37">
        <v>5.00080141048245E-2</v>
      </c>
      <c r="L37">
        <v>3.0004808462894699E-2</v>
      </c>
      <c r="M37">
        <v>2.5004007052412201E-2</v>
      </c>
      <c r="N37">
        <v>1.5387081263022901E-2</v>
      </c>
      <c r="O37">
        <v>6.2510017631030599E-3</v>
      </c>
      <c r="P37">
        <v>8.33466901747075E-3</v>
      </c>
      <c r="Q37">
        <v>8.33466901747075E-3</v>
      </c>
      <c r="R37">
        <v>2.0003205641929801E-2</v>
      </c>
      <c r="S37">
        <v>4.1673345087353698E-3</v>
      </c>
      <c r="T37">
        <v>1.2502003526206101E-2</v>
      </c>
      <c r="U37">
        <v>8.33466901747075E-3</v>
      </c>
      <c r="V37">
        <v>6.2510017631030599E-3</v>
      </c>
      <c r="W37">
        <v>3.8467703157557299E-3</v>
      </c>
      <c r="X37">
        <v>3.8467703157557299E-3</v>
      </c>
      <c r="Y37">
        <v>2.0836672543676901E-3</v>
      </c>
      <c r="Z37">
        <v>3.8467703157557299E-3</v>
      </c>
    </row>
    <row r="38" spans="1:26" x14ac:dyDescent="0.2">
      <c r="A38" t="s">
        <v>62</v>
      </c>
      <c r="B38">
        <v>0.16131726524281101</v>
      </c>
      <c r="C38">
        <v>0.108578928528815</v>
      </c>
      <c r="D38">
        <v>6.2045102016465799E-2</v>
      </c>
      <c r="E38">
        <v>6.2045102016465799E-2</v>
      </c>
      <c r="F38">
        <v>0.10340850336077601</v>
      </c>
      <c r="G38">
        <v>0.13960147953704799</v>
      </c>
      <c r="H38">
        <v>6.2045102016465799E-2</v>
      </c>
      <c r="I38">
        <v>3.7227061209879501E-2</v>
      </c>
      <c r="J38">
        <v>2.0681700672155301E-2</v>
      </c>
      <c r="K38">
        <v>4.6533826512349399E-2</v>
      </c>
      <c r="L38">
        <v>2.4818040806586301E-2</v>
      </c>
      <c r="M38">
        <v>3.1022551008232899E-2</v>
      </c>
      <c r="N38">
        <v>1.9090800620451001E-2</v>
      </c>
      <c r="O38">
        <v>7.75563775205823E-3</v>
      </c>
      <c r="P38">
        <v>1.55112755041165E-2</v>
      </c>
      <c r="Q38">
        <v>2.0681700672155301E-2</v>
      </c>
      <c r="R38">
        <v>1.2409020403293201E-2</v>
      </c>
      <c r="S38">
        <v>5.17042516803882E-3</v>
      </c>
      <c r="T38">
        <v>1.55112755041165E-2</v>
      </c>
      <c r="U38">
        <v>1.03408503360776E-2</v>
      </c>
      <c r="V38">
        <v>7.75563775205823E-3</v>
      </c>
      <c r="W38">
        <v>4.7727001551127503E-3</v>
      </c>
      <c r="X38">
        <v>9.5454003102255092E-3</v>
      </c>
      <c r="Y38">
        <v>2.58521258401941E-3</v>
      </c>
      <c r="Z38">
        <v>9.5454003102255092E-3</v>
      </c>
    </row>
    <row r="39" spans="1:26" x14ac:dyDescent="0.2">
      <c r="A39" t="s">
        <v>63</v>
      </c>
      <c r="B39">
        <v>0.12903225806451599</v>
      </c>
      <c r="C39">
        <v>7.7419354838709695E-2</v>
      </c>
      <c r="D39">
        <v>7.7419354838709695E-2</v>
      </c>
      <c r="E39">
        <v>7.7419354838709695E-2</v>
      </c>
      <c r="F39">
        <v>9.6774193548387094E-2</v>
      </c>
      <c r="G39">
        <v>0.17032258064516101</v>
      </c>
      <c r="H39">
        <v>5.8064516129032302E-2</v>
      </c>
      <c r="I39">
        <v>3.8709677419354799E-2</v>
      </c>
      <c r="J39">
        <v>1.9354838709677399E-2</v>
      </c>
      <c r="K39">
        <v>6.19354838709677E-2</v>
      </c>
      <c r="L39">
        <v>2.5806451612903201E-2</v>
      </c>
      <c r="M39">
        <v>1.5483870967741901E-2</v>
      </c>
      <c r="N39">
        <v>1.9354838709677399E-2</v>
      </c>
      <c r="O39">
        <v>7.7419354838709703E-3</v>
      </c>
      <c r="P39">
        <v>1.45161290322581E-2</v>
      </c>
      <c r="Q39">
        <v>9.6774193548387101E-3</v>
      </c>
      <c r="R39">
        <v>1.2903225806451601E-2</v>
      </c>
      <c r="S39">
        <v>4.8387096774193603E-3</v>
      </c>
      <c r="T39">
        <v>4.6451612903225803E-2</v>
      </c>
      <c r="U39">
        <v>1.45161290322581E-2</v>
      </c>
      <c r="V39">
        <v>7.7419354838709703E-3</v>
      </c>
      <c r="W39">
        <v>4.8387096774193603E-3</v>
      </c>
      <c r="X39">
        <v>4.8387096774193603E-3</v>
      </c>
      <c r="Y39" s="2">
        <v>0</v>
      </c>
      <c r="Z39">
        <v>4.8387096774193603E-3</v>
      </c>
    </row>
    <row r="40" spans="1:26" x14ac:dyDescent="0.2">
      <c r="A40" t="s">
        <v>64</v>
      </c>
      <c r="B40">
        <v>8.8078722374576507E-2</v>
      </c>
      <c r="C40">
        <v>8.8078722374576507E-2</v>
      </c>
      <c r="D40">
        <v>6.2913373124697497E-2</v>
      </c>
      <c r="E40">
        <v>5.0330698499757999E-2</v>
      </c>
      <c r="F40">
        <v>0.117438296499435</v>
      </c>
      <c r="G40">
        <v>0.16357477012421401</v>
      </c>
      <c r="H40">
        <v>8.38844974995967E-2</v>
      </c>
      <c r="I40">
        <v>7.5496047749637002E-2</v>
      </c>
      <c r="J40">
        <v>1.6776899499919298E-2</v>
      </c>
      <c r="K40">
        <v>7.5496047749637002E-2</v>
      </c>
      <c r="L40">
        <v>3.7748023874818501E-2</v>
      </c>
      <c r="M40">
        <v>1.25826746249395E-2</v>
      </c>
      <c r="N40">
        <v>1.54863687691563E-2</v>
      </c>
      <c r="O40">
        <v>6.2913373124697499E-3</v>
      </c>
      <c r="P40">
        <v>1.25826746249395E-2</v>
      </c>
      <c r="Q40">
        <v>1.6776899499919298E-2</v>
      </c>
      <c r="R40">
        <v>1.25826746249395E-2</v>
      </c>
      <c r="S40">
        <v>4.1942248749798298E-3</v>
      </c>
      <c r="T40">
        <v>2.5165349249878999E-2</v>
      </c>
      <c r="U40">
        <v>1.25826746249395E-2</v>
      </c>
      <c r="V40">
        <v>6.2913373124697499E-3</v>
      </c>
      <c r="W40">
        <v>7.7431843845781603E-3</v>
      </c>
      <c r="X40">
        <v>3.8715921922890801E-3</v>
      </c>
      <c r="Y40">
        <v>2.0971124374899201E-3</v>
      </c>
      <c r="Z40">
        <v>1.9357960961445401E-3</v>
      </c>
    </row>
    <row r="41" spans="1:26" x14ac:dyDescent="0.2">
      <c r="A41" t="s">
        <v>65</v>
      </c>
      <c r="B41">
        <v>8.7901355145891799E-2</v>
      </c>
      <c r="C41">
        <v>8.20412648028324E-2</v>
      </c>
      <c r="D41">
        <v>6.8367720669026993E-2</v>
      </c>
      <c r="E41">
        <v>5.8600903430594597E-2</v>
      </c>
      <c r="F41">
        <v>0.21975338786473</v>
      </c>
      <c r="G41">
        <v>5.8600903430594597E-2</v>
      </c>
      <c r="H41">
        <v>0.10255158100354</v>
      </c>
      <c r="I41">
        <v>3.9067268953729702E-2</v>
      </c>
      <c r="J41">
        <v>1.4650225857648601E-2</v>
      </c>
      <c r="K41">
        <v>0.10743498962275699</v>
      </c>
      <c r="L41">
        <v>2.9300451715297299E-2</v>
      </c>
      <c r="M41">
        <v>9.7668172384324306E-3</v>
      </c>
      <c r="N41">
        <v>1.8312782322060801E-2</v>
      </c>
      <c r="O41">
        <v>5.8600903430594603E-3</v>
      </c>
      <c r="P41">
        <v>1.8312782322060801E-2</v>
      </c>
      <c r="Q41">
        <v>1.4650225857648601E-2</v>
      </c>
      <c r="R41">
        <v>9.7668172384324306E-3</v>
      </c>
      <c r="S41">
        <v>7.3251129288243204E-3</v>
      </c>
      <c r="T41">
        <v>1.17201806861189E-2</v>
      </c>
      <c r="U41">
        <v>1.4650225857648601E-2</v>
      </c>
      <c r="V41">
        <v>4.8834086192162101E-3</v>
      </c>
      <c r="W41">
        <v>3.6625564644121602E-3</v>
      </c>
      <c r="X41">
        <v>7.3251129288243204E-3</v>
      </c>
      <c r="Y41">
        <v>1.8312782322060801E-3</v>
      </c>
      <c r="Z41">
        <v>3.6625564644121602E-3</v>
      </c>
    </row>
    <row r="42" spans="1:26" x14ac:dyDescent="0.2">
      <c r="A42" t="s">
        <v>66</v>
      </c>
      <c r="B42">
        <v>8.4776788778802403E-2</v>
      </c>
      <c r="C42">
        <v>5.2170331556186098E-2</v>
      </c>
      <c r="D42">
        <v>8.3689906871381795E-2</v>
      </c>
      <c r="E42">
        <v>4.5649040111662799E-2</v>
      </c>
      <c r="F42">
        <v>0.30128366473697499</v>
      </c>
      <c r="G42">
        <v>1.30425828890465E-2</v>
      </c>
      <c r="H42">
        <v>0.109557696267991</v>
      </c>
      <c r="I42">
        <v>3.2606457222616299E-2</v>
      </c>
      <c r="J42">
        <v>1.8259616044665101E-2</v>
      </c>
      <c r="K42">
        <v>9.8906253575269401E-2</v>
      </c>
      <c r="L42">
        <v>4.5649040111662799E-2</v>
      </c>
      <c r="M42">
        <v>2.2824520055831399E-2</v>
      </c>
      <c r="N42">
        <v>1.14122600279157E-2</v>
      </c>
      <c r="O42">
        <v>3.2606457222616298E-3</v>
      </c>
      <c r="P42">
        <v>1.44154863510514E-2</v>
      </c>
      <c r="Q42">
        <v>9.1298080223325608E-3</v>
      </c>
      <c r="R42">
        <v>6.5212914445232596E-3</v>
      </c>
      <c r="S42">
        <v>4.8051621170171399E-3</v>
      </c>
      <c r="T42">
        <v>6.5212914445232596E-3</v>
      </c>
      <c r="U42">
        <v>1.681806740956E-2</v>
      </c>
      <c r="V42">
        <v>3.8040866759718999E-3</v>
      </c>
      <c r="W42">
        <v>6.8473560167494202E-3</v>
      </c>
      <c r="X42">
        <v>4.5649040111662804E-3</v>
      </c>
      <c r="Y42">
        <v>1.20129052925428E-3</v>
      </c>
      <c r="Z42">
        <v>2.2824520055831402E-3</v>
      </c>
    </row>
    <row r="43" spans="1:26" x14ac:dyDescent="0.2">
      <c r="A43" t="s">
        <v>67</v>
      </c>
      <c r="B43">
        <v>0.13527141401394999</v>
      </c>
      <c r="C43">
        <v>3.1230695311963801E-2</v>
      </c>
      <c r="D43">
        <v>9.8496808291578003E-2</v>
      </c>
      <c r="E43">
        <v>2.8828334134120399E-2</v>
      </c>
      <c r="F43">
        <v>0.25945500720708398</v>
      </c>
      <c r="G43">
        <v>7.2070835335300999E-3</v>
      </c>
      <c r="H43">
        <v>0.124922781247855</v>
      </c>
      <c r="I43">
        <v>1.9958077477468E-2</v>
      </c>
      <c r="J43">
        <v>4.1640927082618302E-2</v>
      </c>
      <c r="K43">
        <v>4.8047223556867302E-2</v>
      </c>
      <c r="L43">
        <v>8.42674382381981E-2</v>
      </c>
      <c r="M43">
        <v>2.1621250600590301E-2</v>
      </c>
      <c r="N43">
        <v>5.7656668268240797E-3</v>
      </c>
      <c r="O43">
        <v>1.2011805889216799E-3</v>
      </c>
      <c r="P43">
        <v>2.80046674445741E-2</v>
      </c>
      <c r="Q43">
        <v>6.4062964742489801E-3</v>
      </c>
      <c r="R43">
        <v>1.9958077477468E-2</v>
      </c>
      <c r="S43">
        <v>3.2946667581851899E-3</v>
      </c>
      <c r="T43">
        <v>4.8047223556867301E-3</v>
      </c>
      <c r="U43">
        <v>4.9420001372777796E-3</v>
      </c>
      <c r="V43">
        <v>1.2011805889216799E-3</v>
      </c>
      <c r="W43">
        <v>1.8120667170018499E-2</v>
      </c>
      <c r="X43">
        <v>3.2946667581851899E-3</v>
      </c>
      <c r="Y43">
        <v>4.1183334477314798E-4</v>
      </c>
      <c r="Z43">
        <v>1.64733337909259E-3</v>
      </c>
    </row>
    <row r="44" spans="1:26" x14ac:dyDescent="0.2">
      <c r="A44" t="s">
        <v>68</v>
      </c>
      <c r="B44">
        <v>4.9139953644347499E-2</v>
      </c>
      <c r="C44">
        <v>0.11309989330841901</v>
      </c>
      <c r="D44">
        <v>2.26199786616838E-2</v>
      </c>
      <c r="E44">
        <v>0.10178990397757701</v>
      </c>
      <c r="F44">
        <v>2.4235691423232598E-2</v>
      </c>
      <c r="G44">
        <v>4.1469960879753603E-2</v>
      </c>
      <c r="H44">
        <v>3.8777106277172201E-2</v>
      </c>
      <c r="I44">
        <v>9.8279907288695095E-2</v>
      </c>
      <c r="J44">
        <v>4.8471382846465303E-3</v>
      </c>
      <c r="K44">
        <v>0.24881976527852201</v>
      </c>
      <c r="L44">
        <v>1.05299900666459E-2</v>
      </c>
      <c r="M44">
        <v>7.5399928872279297E-3</v>
      </c>
      <c r="N44">
        <v>5.0266619248186201E-3</v>
      </c>
      <c r="O44">
        <v>1.88499822180698E-3</v>
      </c>
      <c r="P44">
        <v>3.86543939155356E-3</v>
      </c>
      <c r="Q44">
        <v>8.2401350838990903E-2</v>
      </c>
      <c r="R44">
        <v>3.5099966888819702E-3</v>
      </c>
      <c r="S44">
        <v>2.8346555538059402E-2</v>
      </c>
      <c r="T44">
        <v>4.5239957323367601E-2</v>
      </c>
      <c r="U44">
        <v>2.8346555538059402E-2</v>
      </c>
      <c r="V44">
        <v>1.88499822180698E-3</v>
      </c>
      <c r="W44">
        <v>1.25666548120465E-3</v>
      </c>
      <c r="X44">
        <v>3.51866334737303E-2</v>
      </c>
      <c r="Y44">
        <v>6.4423989859225996E-4</v>
      </c>
      <c r="Z44">
        <v>1.25666548120465E-3</v>
      </c>
    </row>
    <row r="45" spans="1:26" x14ac:dyDescent="0.2">
      <c r="A45" t="s">
        <v>69</v>
      </c>
      <c r="B45">
        <v>0.122156435026488</v>
      </c>
      <c r="C45">
        <v>0.139607354315986</v>
      </c>
      <c r="D45">
        <v>6.9803677157993099E-2</v>
      </c>
      <c r="E45">
        <v>8.7254596447491395E-2</v>
      </c>
      <c r="F45">
        <v>8.7254596447491395E-2</v>
      </c>
      <c r="G45">
        <v>3.4901838578996598E-2</v>
      </c>
      <c r="H45">
        <v>0.10906824555936399</v>
      </c>
      <c r="I45">
        <v>8.7254596447491395E-2</v>
      </c>
      <c r="J45">
        <v>2.1813649111872901E-2</v>
      </c>
      <c r="K45">
        <v>5.2352757868494901E-2</v>
      </c>
      <c r="L45">
        <v>1.7450919289498299E-2</v>
      </c>
      <c r="M45">
        <v>1.7450919289498299E-2</v>
      </c>
      <c r="N45">
        <v>1.86974135244624E-2</v>
      </c>
      <c r="O45">
        <v>8.7254596447491391E-3</v>
      </c>
      <c r="P45">
        <v>6.23247117482082E-3</v>
      </c>
      <c r="Q45">
        <v>1.09068245559364E-2</v>
      </c>
      <c r="R45">
        <v>1.7450919289498299E-2</v>
      </c>
      <c r="S45">
        <v>1.24649423496416E-2</v>
      </c>
      <c r="T45">
        <v>1.7450919289498299E-2</v>
      </c>
      <c r="U45">
        <v>1.86974135244624E-2</v>
      </c>
      <c r="V45">
        <v>8.7254596447491391E-3</v>
      </c>
      <c r="W45">
        <v>6.23247117482082E-3</v>
      </c>
      <c r="X45">
        <v>1.86974135244624E-2</v>
      </c>
      <c r="Y45">
        <v>3.11623558741041E-3</v>
      </c>
      <c r="Z45">
        <v>6.23247117482082E-3</v>
      </c>
    </row>
    <row r="46" spans="1:26" x14ac:dyDescent="0.2">
      <c r="A46" t="s">
        <v>70</v>
      </c>
      <c r="B46">
        <v>0.100576217915139</v>
      </c>
      <c r="C46">
        <v>0.15086432687270801</v>
      </c>
      <c r="D46">
        <v>5.0288108957569397E-2</v>
      </c>
      <c r="E46">
        <v>7.5432163436354102E-2</v>
      </c>
      <c r="F46">
        <v>3.77160817181771E-2</v>
      </c>
      <c r="G46">
        <v>2.5144054478784698E-2</v>
      </c>
      <c r="H46">
        <v>0.18858040859088501</v>
      </c>
      <c r="I46">
        <v>7.5432163436354102E-2</v>
      </c>
      <c r="J46">
        <v>3.77160817181771E-2</v>
      </c>
      <c r="K46">
        <v>5.0288108957569397E-2</v>
      </c>
      <c r="L46">
        <v>2.5144054478784698E-2</v>
      </c>
      <c r="M46">
        <v>2.5144054478784698E-2</v>
      </c>
      <c r="N46">
        <v>2.5144054478784698E-2</v>
      </c>
      <c r="O46">
        <v>1.25720272393924E-2</v>
      </c>
      <c r="P46">
        <v>9.4290204295442593E-3</v>
      </c>
      <c r="Q46">
        <v>1.8858040859088501E-2</v>
      </c>
      <c r="R46">
        <v>1.25720272393924E-2</v>
      </c>
      <c r="S46">
        <v>9.4290204295442593E-3</v>
      </c>
      <c r="T46">
        <v>1.25720272393924E-2</v>
      </c>
      <c r="U46">
        <v>1.8858040859088501E-2</v>
      </c>
      <c r="V46">
        <v>1.25720272393924E-2</v>
      </c>
      <c r="W46">
        <v>8.3813514929282299E-3</v>
      </c>
      <c r="X46">
        <v>8.3813514929282299E-3</v>
      </c>
      <c r="Y46">
        <v>4.7145102147721296E-3</v>
      </c>
      <c r="Z46">
        <v>4.1906757464641202E-3</v>
      </c>
    </row>
    <row r="47" spans="1:26" x14ac:dyDescent="0.2">
      <c r="A47" t="s">
        <v>71</v>
      </c>
      <c r="B47">
        <v>0.12345679012345701</v>
      </c>
      <c r="C47">
        <v>0.148148148148148</v>
      </c>
      <c r="D47">
        <v>7.4074074074074098E-2</v>
      </c>
      <c r="E47">
        <v>7.4074074074074098E-2</v>
      </c>
      <c r="F47">
        <v>7.4074074074074098E-2</v>
      </c>
      <c r="G47">
        <v>2.4691358024691398E-2</v>
      </c>
      <c r="H47">
        <v>0.11111111111111099</v>
      </c>
      <c r="I47">
        <v>7.4074074074074098E-2</v>
      </c>
      <c r="J47">
        <v>3.7037037037037E-2</v>
      </c>
      <c r="K47">
        <v>4.9382716049382699E-2</v>
      </c>
      <c r="L47">
        <v>2.4691358024691398E-2</v>
      </c>
      <c r="M47">
        <v>2.4691358024691398E-2</v>
      </c>
      <c r="N47">
        <v>3.7037037037037E-2</v>
      </c>
      <c r="O47">
        <v>1.2345679012345699E-2</v>
      </c>
      <c r="P47">
        <v>9.2592592592592605E-3</v>
      </c>
      <c r="Q47">
        <v>1.85185185185185E-2</v>
      </c>
      <c r="R47">
        <v>1.2345679012345699E-2</v>
      </c>
      <c r="S47">
        <v>9.2592592592592605E-3</v>
      </c>
      <c r="T47">
        <v>1.2345679012345699E-2</v>
      </c>
      <c r="U47">
        <v>9.2592592592592605E-3</v>
      </c>
      <c r="V47">
        <v>1.2345679012345699E-2</v>
      </c>
      <c r="W47">
        <v>9.2592592592592605E-3</v>
      </c>
      <c r="X47">
        <v>9.2592592592592605E-3</v>
      </c>
      <c r="Y47">
        <v>4.6296296296296302E-3</v>
      </c>
      <c r="Z47">
        <v>4.6296296296296302E-3</v>
      </c>
    </row>
    <row r="48" spans="1:26" x14ac:dyDescent="0.2">
      <c r="A48" t="s">
        <v>72</v>
      </c>
      <c r="B48">
        <v>0.12055974165769601</v>
      </c>
      <c r="C48">
        <v>0.18083961248654501</v>
      </c>
      <c r="D48">
        <v>4.8223896663078601E-2</v>
      </c>
      <c r="E48">
        <v>7.2335844994617898E-2</v>
      </c>
      <c r="F48">
        <v>7.2335844994617898E-2</v>
      </c>
      <c r="G48">
        <v>3.6167922497308901E-2</v>
      </c>
      <c r="H48">
        <v>0.108503767491927</v>
      </c>
      <c r="I48">
        <v>7.2335844994617898E-2</v>
      </c>
      <c r="J48">
        <v>1.8083961248654499E-2</v>
      </c>
      <c r="K48">
        <v>4.8223896663078601E-2</v>
      </c>
      <c r="L48">
        <v>2.4111948331539301E-2</v>
      </c>
      <c r="M48">
        <v>4.8223896663078601E-2</v>
      </c>
      <c r="N48">
        <v>1.8083961248654499E-2</v>
      </c>
      <c r="O48">
        <v>1.8083961248654499E-2</v>
      </c>
      <c r="P48">
        <v>1.03336921420883E-2</v>
      </c>
      <c r="Q48">
        <v>1.8083961248654499E-2</v>
      </c>
      <c r="R48">
        <v>1.20559741657696E-2</v>
      </c>
      <c r="S48">
        <v>5.1668460710441299E-3</v>
      </c>
      <c r="T48">
        <v>1.8083961248654499E-2</v>
      </c>
      <c r="U48">
        <v>1.03336921420883E-2</v>
      </c>
      <c r="V48">
        <v>1.20559741657696E-2</v>
      </c>
      <c r="W48">
        <v>9.0419806243272303E-3</v>
      </c>
      <c r="X48">
        <v>9.0419806243272303E-3</v>
      </c>
      <c r="Y48">
        <v>5.1668460710441299E-3</v>
      </c>
      <c r="Z48">
        <v>4.5209903121636204E-3</v>
      </c>
    </row>
    <row r="49" spans="1:26" x14ac:dyDescent="0.2">
      <c r="A49" t="s">
        <v>73</v>
      </c>
      <c r="B49">
        <v>0.14285714285714299</v>
      </c>
      <c r="C49">
        <v>0.119047619047619</v>
      </c>
      <c r="D49">
        <v>7.1428571428571397E-2</v>
      </c>
      <c r="E49">
        <v>7.1428571428571397E-2</v>
      </c>
      <c r="F49">
        <v>0.107142857142857</v>
      </c>
      <c r="G49">
        <v>2.3809523809523801E-2</v>
      </c>
      <c r="H49">
        <v>0.107142857142857</v>
      </c>
      <c r="I49">
        <v>4.7619047619047603E-2</v>
      </c>
      <c r="J49">
        <v>1.7857142857142901E-2</v>
      </c>
      <c r="K49">
        <v>3.5714285714285698E-2</v>
      </c>
      <c r="L49">
        <v>2.3809523809523801E-2</v>
      </c>
      <c r="M49">
        <v>7.1428571428571397E-2</v>
      </c>
      <c r="N49">
        <v>2.6785714285714302E-2</v>
      </c>
      <c r="O49">
        <v>1.1904761904761901E-2</v>
      </c>
      <c r="P49">
        <v>8.9285714285714298E-3</v>
      </c>
      <c r="Q49">
        <v>1.7857142857142901E-2</v>
      </c>
      <c r="R49">
        <v>1.1904761904761901E-2</v>
      </c>
      <c r="S49">
        <v>8.9285714285714298E-3</v>
      </c>
      <c r="T49">
        <v>1.1904761904761901E-2</v>
      </c>
      <c r="U49">
        <v>8.9285714285714298E-3</v>
      </c>
      <c r="V49">
        <v>1.7857142857142901E-2</v>
      </c>
      <c r="W49">
        <v>1.7857142857142901E-2</v>
      </c>
      <c r="X49">
        <v>8.9285714285714298E-3</v>
      </c>
      <c r="Y49">
        <v>4.4642857142857097E-3</v>
      </c>
      <c r="Z49">
        <v>4.4642857142857097E-3</v>
      </c>
    </row>
    <row r="50" spans="1:26" x14ac:dyDescent="0.2">
      <c r="A50" t="s">
        <v>74</v>
      </c>
      <c r="B50">
        <v>0.14159292035398199</v>
      </c>
      <c r="C50">
        <v>0.11327433628318601</v>
      </c>
      <c r="D50">
        <v>5.6637168141592899E-2</v>
      </c>
      <c r="E50">
        <v>8.4955752212389393E-2</v>
      </c>
      <c r="F50">
        <v>8.4955752212389393E-2</v>
      </c>
      <c r="G50">
        <v>2.8318584070796501E-2</v>
      </c>
      <c r="H50">
        <v>0.12743362831858401</v>
      </c>
      <c r="I50">
        <v>8.4955752212389393E-2</v>
      </c>
      <c r="J50">
        <v>2.12389380530973E-2</v>
      </c>
      <c r="K50">
        <v>2.8318584070796501E-2</v>
      </c>
      <c r="L50">
        <v>2.8318584070796501E-2</v>
      </c>
      <c r="M50">
        <v>2.8318584070796501E-2</v>
      </c>
      <c r="N50">
        <v>2.12389380530973E-2</v>
      </c>
      <c r="O50">
        <v>1.41592920353982E-2</v>
      </c>
      <c r="P50">
        <v>5.3097345132743397E-3</v>
      </c>
      <c r="Q50">
        <v>2.12389380530973E-2</v>
      </c>
      <c r="R50">
        <v>1.41592920353982E-2</v>
      </c>
      <c r="S50">
        <v>1.06194690265487E-2</v>
      </c>
      <c r="T50">
        <v>1.41592920353982E-2</v>
      </c>
      <c r="U50">
        <v>1.06194690265487E-2</v>
      </c>
      <c r="V50">
        <v>2.8318584070796501E-2</v>
      </c>
      <c r="W50">
        <v>1.06194690265487E-2</v>
      </c>
      <c r="X50">
        <v>1.06194690265487E-2</v>
      </c>
      <c r="Y50">
        <v>5.3097345132743397E-3</v>
      </c>
      <c r="Z50">
        <v>5.3097345132743397E-3</v>
      </c>
    </row>
    <row r="51" spans="1:26" x14ac:dyDescent="0.2">
      <c r="A51" t="s">
        <v>75</v>
      </c>
      <c r="B51">
        <v>9.90990990990991E-2</v>
      </c>
      <c r="C51">
        <v>0.123873873873874</v>
      </c>
      <c r="D51">
        <v>4.9549549549549501E-2</v>
      </c>
      <c r="E51">
        <v>9.90990990990991E-2</v>
      </c>
      <c r="F51">
        <v>6.6066066066066104E-2</v>
      </c>
      <c r="G51">
        <v>4.9549549549549501E-2</v>
      </c>
      <c r="H51">
        <v>9.90990990990991E-2</v>
      </c>
      <c r="I51">
        <v>7.4324324324324301E-2</v>
      </c>
      <c r="J51">
        <v>1.6516516516516502E-2</v>
      </c>
      <c r="K51">
        <v>4.9549549549549501E-2</v>
      </c>
      <c r="L51">
        <v>4.9549549549549501E-2</v>
      </c>
      <c r="M51">
        <v>4.9549549549549501E-2</v>
      </c>
      <c r="N51">
        <v>1.8018018018018001E-2</v>
      </c>
      <c r="O51">
        <v>1.23873873873874E-2</v>
      </c>
      <c r="P51">
        <v>4.5045045045045001E-3</v>
      </c>
      <c r="Q51">
        <v>1.6516516516516502E-2</v>
      </c>
      <c r="R51">
        <v>2.4774774774774799E-2</v>
      </c>
      <c r="S51">
        <v>4.5045045045045001E-3</v>
      </c>
      <c r="T51">
        <v>1.23873873873874E-2</v>
      </c>
      <c r="U51">
        <v>9.0090090090090107E-3</v>
      </c>
      <c r="V51">
        <v>4.9549549549549501E-2</v>
      </c>
      <c r="W51">
        <v>9.0090090090090107E-3</v>
      </c>
      <c r="X51">
        <v>4.5045045045045001E-3</v>
      </c>
      <c r="Y51">
        <v>4.5045045045045001E-3</v>
      </c>
      <c r="Z51">
        <v>4.5045045045045001E-3</v>
      </c>
    </row>
    <row r="52" spans="1:26" x14ac:dyDescent="0.2">
      <c r="A52" t="s">
        <v>76</v>
      </c>
      <c r="B52">
        <v>8.2545141874462602E-2</v>
      </c>
      <c r="C52">
        <v>0.128976784178848</v>
      </c>
      <c r="D52">
        <v>5.1590713671539098E-2</v>
      </c>
      <c r="E52">
        <v>0.103181427343078</v>
      </c>
      <c r="F52">
        <v>6.8787618228718803E-2</v>
      </c>
      <c r="G52">
        <v>5.1590713671539098E-2</v>
      </c>
      <c r="H52">
        <v>0.103181427343078</v>
      </c>
      <c r="I52">
        <v>6.1908856405846903E-2</v>
      </c>
      <c r="J52">
        <v>3.4393809114359401E-2</v>
      </c>
      <c r="K52">
        <v>7.7386070507308696E-2</v>
      </c>
      <c r="L52">
        <v>4.1272570937231301E-2</v>
      </c>
      <c r="M52">
        <v>5.1590713671539098E-2</v>
      </c>
      <c r="N52">
        <v>2.5795356835769601E-2</v>
      </c>
      <c r="O52">
        <v>1.2897678417884801E-2</v>
      </c>
      <c r="P52">
        <v>8.5984522785898503E-3</v>
      </c>
      <c r="Q52">
        <v>1.7196904557179701E-2</v>
      </c>
      <c r="R52">
        <v>1.0318142734307799E-2</v>
      </c>
      <c r="S52">
        <v>8.5984522785898503E-3</v>
      </c>
      <c r="T52">
        <v>1.2897678417884801E-2</v>
      </c>
      <c r="U52">
        <v>8.5984522785898503E-3</v>
      </c>
      <c r="V52">
        <v>1.2897678417884801E-2</v>
      </c>
      <c r="W52">
        <v>8.5984522785898503E-3</v>
      </c>
      <c r="X52">
        <v>8.5984522785898503E-3</v>
      </c>
      <c r="Y52">
        <v>4.2992261392949304E-3</v>
      </c>
      <c r="Z52">
        <v>4.2992261392949304E-3</v>
      </c>
    </row>
    <row r="53" spans="1:26" x14ac:dyDescent="0.2">
      <c r="A53" t="s">
        <v>77</v>
      </c>
      <c r="B53">
        <v>0.118953211736717</v>
      </c>
      <c r="C53">
        <v>0.19032513877874699</v>
      </c>
      <c r="D53">
        <v>3.1720856463124503E-2</v>
      </c>
      <c r="E53">
        <v>9.5162569389373494E-2</v>
      </c>
      <c r="F53">
        <v>6.3441712926249005E-2</v>
      </c>
      <c r="G53">
        <v>3.1720856463124503E-2</v>
      </c>
      <c r="H53">
        <v>9.5162569389373494E-2</v>
      </c>
      <c r="I53">
        <v>7.1371927042030103E-2</v>
      </c>
      <c r="J53">
        <v>3.1720856463124503E-2</v>
      </c>
      <c r="K53">
        <v>6.3441712926249005E-2</v>
      </c>
      <c r="L53">
        <v>2.3790642347343401E-2</v>
      </c>
      <c r="M53">
        <v>3.1720856463124503E-2</v>
      </c>
      <c r="N53">
        <v>2.5953428015283699E-2</v>
      </c>
      <c r="O53">
        <v>1.58604282315623E-2</v>
      </c>
      <c r="P53">
        <v>4.7581284694686796E-3</v>
      </c>
      <c r="Q53">
        <v>1.58604282315623E-2</v>
      </c>
      <c r="R53">
        <v>1.1895321173671701E-2</v>
      </c>
      <c r="S53">
        <v>9.5162569389373505E-3</v>
      </c>
      <c r="T53">
        <v>1.58604282315623E-2</v>
      </c>
      <c r="U53">
        <v>9.5162569389373505E-3</v>
      </c>
      <c r="V53">
        <v>1.58604282315623E-2</v>
      </c>
      <c r="W53">
        <v>8.6511426717612305E-3</v>
      </c>
      <c r="X53">
        <v>8.6511426717612305E-3</v>
      </c>
      <c r="Y53">
        <v>4.7581284694686796E-3</v>
      </c>
      <c r="Z53">
        <v>4.3255713358806101E-3</v>
      </c>
    </row>
    <row r="54" spans="1:26" x14ac:dyDescent="0.2">
      <c r="A54" t="s">
        <v>78</v>
      </c>
      <c r="B54">
        <v>0.12861736334405099</v>
      </c>
      <c r="C54">
        <v>0.154340836012862</v>
      </c>
      <c r="D54">
        <v>5.1446945337620599E-2</v>
      </c>
      <c r="E54">
        <v>7.7170418006430902E-2</v>
      </c>
      <c r="F54">
        <v>3.8585209003215402E-2</v>
      </c>
      <c r="G54">
        <v>5.1446945337620599E-2</v>
      </c>
      <c r="H54">
        <v>0.11575562700964601</v>
      </c>
      <c r="I54">
        <v>7.7170418006430902E-2</v>
      </c>
      <c r="J54">
        <v>3.8585209003215402E-2</v>
      </c>
      <c r="K54">
        <v>5.1446945337620599E-2</v>
      </c>
      <c r="L54">
        <v>5.1446945337620599E-2</v>
      </c>
      <c r="M54">
        <v>2.57234726688103E-2</v>
      </c>
      <c r="N54">
        <v>1.9292604501607701E-2</v>
      </c>
      <c r="O54">
        <v>1.2861736334405099E-2</v>
      </c>
      <c r="P54">
        <v>9.6463022508038593E-3</v>
      </c>
      <c r="Q54">
        <v>1.9292604501607701E-2</v>
      </c>
      <c r="R54">
        <v>1.2861736334405099E-2</v>
      </c>
      <c r="S54">
        <v>4.8231511254019296E-3</v>
      </c>
      <c r="T54">
        <v>1.2861736334405099E-2</v>
      </c>
      <c r="U54">
        <v>9.6463022508038593E-3</v>
      </c>
      <c r="V54">
        <v>1.2861736334405099E-2</v>
      </c>
      <c r="W54">
        <v>4.8231511254019296E-3</v>
      </c>
      <c r="X54">
        <v>9.6463022508038593E-3</v>
      </c>
      <c r="Y54" s="2">
        <v>0</v>
      </c>
      <c r="Z54">
        <v>9.6463022508038593E-3</v>
      </c>
    </row>
    <row r="55" spans="1:26" x14ac:dyDescent="0.2">
      <c r="A55" t="s">
        <v>79</v>
      </c>
      <c r="B55">
        <v>9.7837955885564501E-2</v>
      </c>
      <c r="C55">
        <v>0.14675693382834701</v>
      </c>
      <c r="D55">
        <v>7.3378466914173393E-2</v>
      </c>
      <c r="E55">
        <v>7.3378466914173393E-2</v>
      </c>
      <c r="F55">
        <v>3.6689233457086697E-2</v>
      </c>
      <c r="G55">
        <v>2.4459488971391101E-2</v>
      </c>
      <c r="H55">
        <v>0.11006770037126</v>
      </c>
      <c r="I55">
        <v>7.3378466914173393E-2</v>
      </c>
      <c r="J55">
        <v>3.6689233457086697E-2</v>
      </c>
      <c r="K55">
        <v>7.3378466914173393E-2</v>
      </c>
      <c r="L55">
        <v>4.8918977942782299E-2</v>
      </c>
      <c r="M55">
        <v>3.6689233457086697E-2</v>
      </c>
      <c r="N55">
        <v>3.1447914391788602E-2</v>
      </c>
      <c r="O55">
        <v>1.2229744485695601E-2</v>
      </c>
      <c r="P55">
        <v>9.1723083642716793E-3</v>
      </c>
      <c r="Q55">
        <v>1.83446167285434E-2</v>
      </c>
      <c r="R55">
        <v>1.2229744485695601E-2</v>
      </c>
      <c r="S55">
        <v>9.1723083642716793E-3</v>
      </c>
      <c r="T55">
        <v>1.2229744485695601E-2</v>
      </c>
      <c r="U55">
        <v>9.1723083642716793E-3</v>
      </c>
      <c r="V55">
        <v>1.83446167285434E-2</v>
      </c>
      <c r="W55">
        <v>1.04826381305962E-2</v>
      </c>
      <c r="X55">
        <v>1.04826381305962E-2</v>
      </c>
      <c r="Y55">
        <v>4.5861541821358397E-3</v>
      </c>
      <c r="Z55">
        <v>1.04826381305962E-2</v>
      </c>
    </row>
    <row r="56" spans="1:26" x14ac:dyDescent="0.2">
      <c r="A56" t="s">
        <v>80</v>
      </c>
      <c r="B56">
        <v>0.110497237569061</v>
      </c>
      <c r="C56">
        <v>0.15469613259668499</v>
      </c>
      <c r="D56">
        <v>4.4198895027624301E-2</v>
      </c>
      <c r="E56">
        <v>6.6298342541436503E-2</v>
      </c>
      <c r="F56">
        <v>3.3149171270718203E-2</v>
      </c>
      <c r="G56">
        <v>4.4198895027624301E-2</v>
      </c>
      <c r="H56">
        <v>0.13259668508287301</v>
      </c>
      <c r="I56">
        <v>6.6298342541436503E-2</v>
      </c>
      <c r="J56">
        <v>6.6298342541436503E-2</v>
      </c>
      <c r="K56">
        <v>4.4198895027624301E-2</v>
      </c>
      <c r="L56">
        <v>4.4198895027624301E-2</v>
      </c>
      <c r="M56">
        <v>2.2099447513812199E-2</v>
      </c>
      <c r="N56">
        <v>2.2099447513812199E-2</v>
      </c>
      <c r="O56">
        <v>1.1049723756906099E-2</v>
      </c>
      <c r="P56">
        <v>7.3664825046040501E-3</v>
      </c>
      <c r="Q56">
        <v>1.6574585635359101E-2</v>
      </c>
      <c r="R56">
        <v>2.2099447513812199E-2</v>
      </c>
      <c r="S56">
        <v>1.47329650092081E-2</v>
      </c>
      <c r="T56">
        <v>1.1049723756906099E-2</v>
      </c>
      <c r="U56">
        <v>2.2099447513812199E-2</v>
      </c>
      <c r="V56">
        <v>1.1049723756906099E-2</v>
      </c>
      <c r="W56">
        <v>7.3664825046040501E-3</v>
      </c>
      <c r="X56">
        <v>7.3664825046040501E-3</v>
      </c>
      <c r="Y56">
        <v>3.6832412523020298E-3</v>
      </c>
      <c r="Z56">
        <v>1.47329650092081E-2</v>
      </c>
    </row>
    <row r="57" spans="1:26" x14ac:dyDescent="0.2">
      <c r="A57" t="s">
        <v>81</v>
      </c>
      <c r="B57">
        <v>0.12631578947368399</v>
      </c>
      <c r="C57">
        <v>0.10105263157894701</v>
      </c>
      <c r="D57">
        <v>5.0526315789473697E-2</v>
      </c>
      <c r="E57">
        <v>7.5789473684210504E-2</v>
      </c>
      <c r="F57">
        <v>3.78947368421053E-2</v>
      </c>
      <c r="G57">
        <v>2.52631578947368E-2</v>
      </c>
      <c r="H57">
        <v>0.15157894736842101</v>
      </c>
      <c r="I57">
        <v>0.10105263157894701</v>
      </c>
      <c r="J57">
        <v>3.78947368421053E-2</v>
      </c>
      <c r="K57">
        <v>5.0526315789473697E-2</v>
      </c>
      <c r="L57">
        <v>2.52631578947368E-2</v>
      </c>
      <c r="M57">
        <v>2.52631578947368E-2</v>
      </c>
      <c r="N57">
        <v>3.3684210526315803E-2</v>
      </c>
      <c r="O57">
        <v>2.52631578947368E-2</v>
      </c>
      <c r="P57">
        <v>8.4210526315789506E-3</v>
      </c>
      <c r="Q57">
        <v>1.8947368421052602E-2</v>
      </c>
      <c r="R57">
        <v>1.26315789473684E-2</v>
      </c>
      <c r="S57">
        <v>8.4210526315789506E-3</v>
      </c>
      <c r="T57">
        <v>1.26315789473684E-2</v>
      </c>
      <c r="U57">
        <v>1.6842105263157901E-2</v>
      </c>
      <c r="V57">
        <v>2.52631578947368E-2</v>
      </c>
      <c r="W57">
        <v>8.4210526315789506E-3</v>
      </c>
      <c r="X57">
        <v>8.4210526315789506E-3</v>
      </c>
      <c r="Y57">
        <v>4.2105263157894701E-3</v>
      </c>
      <c r="Z57">
        <v>8.4210526315789506E-3</v>
      </c>
    </row>
    <row r="58" spans="1:26" x14ac:dyDescent="0.2">
      <c r="A58" t="s">
        <v>82</v>
      </c>
      <c r="B58">
        <v>0.146341463414634</v>
      </c>
      <c r="C58">
        <v>9.7560975609756101E-2</v>
      </c>
      <c r="D58">
        <v>4.8780487804878099E-2</v>
      </c>
      <c r="E58">
        <v>7.3170731707317097E-2</v>
      </c>
      <c r="F58">
        <v>3.65853658536585E-2</v>
      </c>
      <c r="G58">
        <v>4.8780487804878099E-2</v>
      </c>
      <c r="H58">
        <v>0.146341463414634</v>
      </c>
      <c r="I58">
        <v>9.7560975609756101E-2</v>
      </c>
      <c r="J58">
        <v>1.8292682926829298E-2</v>
      </c>
      <c r="K58">
        <v>4.8780487804878099E-2</v>
      </c>
      <c r="L58">
        <v>2.4390243902439001E-2</v>
      </c>
      <c r="M58">
        <v>2.4390243902439001E-2</v>
      </c>
      <c r="N58">
        <v>4.0650406504064998E-2</v>
      </c>
      <c r="O58">
        <v>1.21951219512195E-2</v>
      </c>
      <c r="P58">
        <v>9.1463414634146301E-3</v>
      </c>
      <c r="Q58">
        <v>1.8292682926829298E-2</v>
      </c>
      <c r="R58">
        <v>1.21951219512195E-2</v>
      </c>
      <c r="S58">
        <v>4.5731707317073203E-3</v>
      </c>
      <c r="T58">
        <v>1.21951219512195E-2</v>
      </c>
      <c r="U58">
        <v>1.8292682926829298E-2</v>
      </c>
      <c r="V58">
        <v>2.4390243902439001E-2</v>
      </c>
      <c r="W58">
        <v>8.1300813008130107E-3</v>
      </c>
      <c r="X58">
        <v>1.6260162601626001E-2</v>
      </c>
      <c r="Y58">
        <v>4.5731707317073203E-3</v>
      </c>
      <c r="Z58">
        <v>8.1300813008130107E-3</v>
      </c>
    </row>
    <row r="59" spans="1:26" x14ac:dyDescent="0.2">
      <c r="A59" t="s">
        <v>83</v>
      </c>
      <c r="B59">
        <v>0.17573221757322199</v>
      </c>
      <c r="C59">
        <v>0.100418410041841</v>
      </c>
      <c r="D59">
        <v>2.5104602510460299E-2</v>
      </c>
      <c r="E59">
        <v>7.5313807531380797E-2</v>
      </c>
      <c r="F59">
        <v>3.7656903765690398E-2</v>
      </c>
      <c r="G59">
        <v>5.0209205020920501E-2</v>
      </c>
      <c r="H59">
        <v>0.15062761506276201</v>
      </c>
      <c r="I59">
        <v>0.100418410041841</v>
      </c>
      <c r="J59">
        <v>1.8828451882845199E-2</v>
      </c>
      <c r="K59">
        <v>2.5104602510460299E-2</v>
      </c>
      <c r="L59">
        <v>2.5104602510460299E-2</v>
      </c>
      <c r="M59">
        <v>2.5104602510460299E-2</v>
      </c>
      <c r="N59">
        <v>3.3472803347280297E-2</v>
      </c>
      <c r="O59">
        <v>1.2552301255230099E-2</v>
      </c>
      <c r="P59">
        <v>8.3682008368200795E-3</v>
      </c>
      <c r="Q59">
        <v>1.8828451882845199E-2</v>
      </c>
      <c r="R59">
        <v>2.5104602510460299E-2</v>
      </c>
      <c r="S59">
        <v>8.3682008368200795E-3</v>
      </c>
      <c r="T59">
        <v>2.5104602510460299E-2</v>
      </c>
      <c r="U59">
        <v>1.6736401673640201E-2</v>
      </c>
      <c r="V59">
        <v>1.2552301255230099E-2</v>
      </c>
      <c r="W59">
        <v>8.3682008368200795E-3</v>
      </c>
      <c r="X59">
        <v>8.3682008368200795E-3</v>
      </c>
      <c r="Y59">
        <v>4.1841004184100397E-3</v>
      </c>
      <c r="Z59">
        <v>8.3682008368200795E-3</v>
      </c>
    </row>
    <row r="60" spans="1:26" x14ac:dyDescent="0.2">
      <c r="A60" t="s">
        <v>84</v>
      </c>
      <c r="B60">
        <v>0.172307692307692</v>
      </c>
      <c r="C60">
        <v>9.8461538461538503E-2</v>
      </c>
      <c r="D60">
        <v>4.9230769230769203E-2</v>
      </c>
      <c r="E60">
        <v>7.3846153846153895E-2</v>
      </c>
      <c r="F60">
        <v>3.6923076923076899E-2</v>
      </c>
      <c r="G60">
        <v>7.3846153846153895E-2</v>
      </c>
      <c r="H60">
        <v>0.11076923076923099</v>
      </c>
      <c r="I60">
        <v>9.8461538461538503E-2</v>
      </c>
      <c r="J60">
        <v>1.8461538461538501E-2</v>
      </c>
      <c r="K60">
        <v>2.4615384615384601E-2</v>
      </c>
      <c r="L60">
        <v>2.4615384615384601E-2</v>
      </c>
      <c r="M60">
        <v>4.9230769230769203E-2</v>
      </c>
      <c r="N60">
        <v>3.6923076923076899E-2</v>
      </c>
      <c r="O60">
        <v>1.2307692307692301E-2</v>
      </c>
      <c r="P60">
        <v>9.2307692307692299E-3</v>
      </c>
      <c r="Q60">
        <v>1.8461538461538501E-2</v>
      </c>
      <c r="R60">
        <v>1.2307692307692301E-2</v>
      </c>
      <c r="S60">
        <v>9.2307692307692299E-3</v>
      </c>
      <c r="T60">
        <v>1.2307692307692301E-2</v>
      </c>
      <c r="U60">
        <v>1.8461538461538501E-2</v>
      </c>
      <c r="V60">
        <v>1.2307692307692301E-2</v>
      </c>
      <c r="W60">
        <v>9.2307692307692299E-3</v>
      </c>
      <c r="X60">
        <v>4.6153846153846202E-3</v>
      </c>
      <c r="Y60">
        <v>4.6153846153846202E-3</v>
      </c>
      <c r="Z60">
        <v>9.2307692307692299E-3</v>
      </c>
    </row>
    <row r="61" spans="1:26" x14ac:dyDescent="0.2">
      <c r="A61" t="s">
        <v>85</v>
      </c>
      <c r="B61">
        <v>0.14090019569471601</v>
      </c>
      <c r="C61">
        <v>9.3933463796477504E-2</v>
      </c>
      <c r="D61">
        <v>4.6966731898238703E-2</v>
      </c>
      <c r="E61">
        <v>7.0450097847358104E-2</v>
      </c>
      <c r="F61">
        <v>3.52250489236791E-2</v>
      </c>
      <c r="G61">
        <v>2.34833659491194E-2</v>
      </c>
      <c r="H61">
        <v>0.14090019569471601</v>
      </c>
      <c r="I61">
        <v>0.117416829745597</v>
      </c>
      <c r="J61">
        <v>3.52250489236791E-2</v>
      </c>
      <c r="K61">
        <v>2.34833659491194E-2</v>
      </c>
      <c r="L61">
        <v>2.34833659491194E-2</v>
      </c>
      <c r="M61">
        <v>7.0450097847358104E-2</v>
      </c>
      <c r="N61">
        <v>5.4794520547945202E-2</v>
      </c>
      <c r="O61">
        <v>1.17416829745597E-2</v>
      </c>
      <c r="P61">
        <v>7.8277886497064592E-3</v>
      </c>
      <c r="Q61">
        <v>1.7612524461839502E-2</v>
      </c>
      <c r="R61">
        <v>1.17416829745597E-2</v>
      </c>
      <c r="S61">
        <v>7.8277886497064592E-3</v>
      </c>
      <c r="T61">
        <v>1.17416829745597E-2</v>
      </c>
      <c r="U61">
        <v>1.5655577299412901E-2</v>
      </c>
      <c r="V61">
        <v>1.17416829745597E-2</v>
      </c>
      <c r="W61">
        <v>7.8277886497064592E-3</v>
      </c>
      <c r="X61">
        <v>7.8277886497064592E-3</v>
      </c>
      <c r="Y61">
        <v>3.9138943248532296E-3</v>
      </c>
      <c r="Z61">
        <v>7.8277886497064592E-3</v>
      </c>
    </row>
    <row r="62" spans="1:26" x14ac:dyDescent="0.2">
      <c r="A62" t="s">
        <v>86</v>
      </c>
      <c r="B62">
        <v>0.13008130081300801</v>
      </c>
      <c r="C62">
        <v>0.104065040650407</v>
      </c>
      <c r="D62">
        <v>5.2032520325203301E-2</v>
      </c>
      <c r="E62">
        <v>7.8048780487804906E-2</v>
      </c>
      <c r="F62">
        <v>3.9024390243902397E-2</v>
      </c>
      <c r="G62">
        <v>2.6016260162601602E-2</v>
      </c>
      <c r="H62">
        <v>0.15609756097561001</v>
      </c>
      <c r="I62">
        <v>0.104065040650407</v>
      </c>
      <c r="J62">
        <v>3.9024390243902397E-2</v>
      </c>
      <c r="K62">
        <v>2.6016260162601602E-2</v>
      </c>
      <c r="L62">
        <v>2.6016260162601602E-2</v>
      </c>
      <c r="M62">
        <v>2.6016260162601602E-2</v>
      </c>
      <c r="N62">
        <v>2.92682926829268E-2</v>
      </c>
      <c r="O62">
        <v>1.3008130081300801E-2</v>
      </c>
      <c r="P62">
        <v>9.7560975609756097E-3</v>
      </c>
      <c r="Q62">
        <v>1.9512195121951199E-2</v>
      </c>
      <c r="R62">
        <v>1.3008130081300801E-2</v>
      </c>
      <c r="S62">
        <v>4.8780487804877997E-3</v>
      </c>
      <c r="T62">
        <v>1.3008130081300801E-2</v>
      </c>
      <c r="U62">
        <v>9.7560975609756097E-3</v>
      </c>
      <c r="V62">
        <v>1.3008130081300801E-2</v>
      </c>
      <c r="W62">
        <v>9.7560975609756097E-3</v>
      </c>
      <c r="X62">
        <v>4.8780487804877997E-3</v>
      </c>
      <c r="Y62">
        <v>4.8780487804877997E-3</v>
      </c>
      <c r="Z62">
        <v>4.8780487804878099E-2</v>
      </c>
    </row>
    <row r="63" spans="1:26" x14ac:dyDescent="0.2">
      <c r="A63" t="s">
        <v>87</v>
      </c>
      <c r="B63">
        <v>0.103806228373702</v>
      </c>
      <c r="C63">
        <v>0.110726643598616</v>
      </c>
      <c r="D63">
        <v>5.5363321799308002E-2</v>
      </c>
      <c r="E63">
        <v>8.3044982698961906E-2</v>
      </c>
      <c r="F63">
        <v>2.7681660899654001E-2</v>
      </c>
      <c r="G63">
        <v>2.7681660899654001E-2</v>
      </c>
      <c r="H63">
        <v>0.22145328719723201</v>
      </c>
      <c r="I63">
        <v>6.2283737024221499E-2</v>
      </c>
      <c r="J63">
        <v>2.7681660899654001E-2</v>
      </c>
      <c r="K63">
        <v>2.7681660899654001E-2</v>
      </c>
      <c r="L63">
        <v>2.0761245674740501E-2</v>
      </c>
      <c r="M63">
        <v>2.7681660899654001E-2</v>
      </c>
      <c r="N63">
        <v>3.3217993079584798E-2</v>
      </c>
      <c r="O63">
        <v>1.3840830449827E-2</v>
      </c>
      <c r="P63">
        <v>8.3044982698961892E-3</v>
      </c>
      <c r="Q63">
        <v>1.3840830449827E-2</v>
      </c>
      <c r="R63">
        <v>1.03806228373702E-2</v>
      </c>
      <c r="S63">
        <v>8.3044982698961892E-3</v>
      </c>
      <c r="T63">
        <v>1.3840830449827E-2</v>
      </c>
      <c r="U63">
        <v>8.3044982698961892E-3</v>
      </c>
      <c r="V63">
        <v>2.7681660899654001E-2</v>
      </c>
      <c r="W63">
        <v>1.6608996539792399E-2</v>
      </c>
      <c r="X63">
        <v>8.3044982698961892E-3</v>
      </c>
      <c r="Y63" s="2">
        <v>0</v>
      </c>
      <c r="Z63">
        <v>4.1522491349481001E-2</v>
      </c>
    </row>
    <row r="64" spans="1:26" x14ac:dyDescent="0.2">
      <c r="A64" t="s">
        <v>88</v>
      </c>
      <c r="B64">
        <v>0.143426294820717</v>
      </c>
      <c r="C64">
        <v>0.119521912350598</v>
      </c>
      <c r="D64">
        <v>4.7808764940239001E-2</v>
      </c>
      <c r="E64">
        <v>7.1713147410358599E-2</v>
      </c>
      <c r="F64">
        <v>3.58565737051793E-2</v>
      </c>
      <c r="G64">
        <v>2.3904382470119501E-2</v>
      </c>
      <c r="H64">
        <v>0.143426294820717</v>
      </c>
      <c r="I64">
        <v>9.56175298804781E-2</v>
      </c>
      <c r="J64">
        <v>1.7928286852589601E-2</v>
      </c>
      <c r="K64">
        <v>2.3904382470119501E-2</v>
      </c>
      <c r="L64">
        <v>2.3904382470119501E-2</v>
      </c>
      <c r="M64">
        <v>2.3904382470119501E-2</v>
      </c>
      <c r="N64">
        <v>7.9681274900398405E-2</v>
      </c>
      <c r="O64">
        <v>1.1952191235059801E-2</v>
      </c>
      <c r="P64">
        <v>7.9681274900398405E-3</v>
      </c>
      <c r="Q64">
        <v>1.7928286852589601E-2</v>
      </c>
      <c r="R64">
        <v>1.1952191235059801E-2</v>
      </c>
      <c r="S64">
        <v>3.9840637450199202E-3</v>
      </c>
      <c r="T64">
        <v>1.1952191235059801E-2</v>
      </c>
      <c r="U64">
        <v>1.5936254980079698E-2</v>
      </c>
      <c r="V64">
        <v>2.3904382470119501E-2</v>
      </c>
      <c r="W64">
        <v>1.5936254980079698E-2</v>
      </c>
      <c r="X64">
        <v>7.9681274900398405E-3</v>
      </c>
      <c r="Y64">
        <v>3.9840637450199202E-3</v>
      </c>
      <c r="Z64">
        <v>1.5936254980079698E-2</v>
      </c>
    </row>
    <row r="65" spans="1:26" x14ac:dyDescent="0.2">
      <c r="A65" t="s">
        <v>89</v>
      </c>
      <c r="B65">
        <v>0.116788321167883</v>
      </c>
      <c r="C65">
        <v>0.116788321167883</v>
      </c>
      <c r="D65">
        <v>5.8394160583941597E-2</v>
      </c>
      <c r="E65">
        <v>5.8394160583941597E-2</v>
      </c>
      <c r="F65">
        <v>2.9197080291970798E-2</v>
      </c>
      <c r="G65">
        <v>5.8394160583941597E-2</v>
      </c>
      <c r="H65">
        <v>0.116788321167883</v>
      </c>
      <c r="I65">
        <v>5.8394160583941597E-2</v>
      </c>
      <c r="J65">
        <v>1.4598540145985399E-2</v>
      </c>
      <c r="K65">
        <v>2.9197080291970798E-2</v>
      </c>
      <c r="L65">
        <v>3.8929440389294398E-2</v>
      </c>
      <c r="M65">
        <v>5.8394160583941597E-2</v>
      </c>
      <c r="N65">
        <v>0.102189781021898</v>
      </c>
      <c r="O65">
        <v>1.4598540145985399E-2</v>
      </c>
      <c r="P65">
        <v>8.3420229405630902E-3</v>
      </c>
      <c r="Q65">
        <v>1.4598540145985399E-2</v>
      </c>
      <c r="R65">
        <v>1.9464720194647199E-2</v>
      </c>
      <c r="S65">
        <v>8.3420229405630902E-3</v>
      </c>
      <c r="T65">
        <v>1.4598540145985399E-2</v>
      </c>
      <c r="U65">
        <v>8.3420229405630902E-3</v>
      </c>
      <c r="V65">
        <v>2.9197080291970798E-2</v>
      </c>
      <c r="W65">
        <v>3.6496350364963498E-3</v>
      </c>
      <c r="X65">
        <v>3.6496350364963498E-3</v>
      </c>
      <c r="Y65">
        <v>4.1710114702815399E-3</v>
      </c>
      <c r="Z65">
        <v>1.4598540145985399E-2</v>
      </c>
    </row>
    <row r="66" spans="1:26" x14ac:dyDescent="0.2">
      <c r="A66" t="s">
        <v>90</v>
      </c>
      <c r="B66">
        <v>0.14673913043478301</v>
      </c>
      <c r="C66">
        <v>6.5217391304347797E-2</v>
      </c>
      <c r="D66">
        <v>3.2608695652173898E-2</v>
      </c>
      <c r="E66">
        <v>6.5217391304347797E-2</v>
      </c>
      <c r="F66">
        <v>2.1739130434782601E-2</v>
      </c>
      <c r="G66">
        <v>1.6304347826087001E-2</v>
      </c>
      <c r="H66">
        <v>0.13043478260869601</v>
      </c>
      <c r="I66">
        <v>4.8913043478260899E-2</v>
      </c>
      <c r="J66">
        <v>2.1739130434782601E-2</v>
      </c>
      <c r="K66">
        <v>3.2608695652173898E-2</v>
      </c>
      <c r="L66">
        <v>1.6304347826087001E-2</v>
      </c>
      <c r="M66">
        <v>1.6304347826087001E-2</v>
      </c>
      <c r="N66">
        <v>0.21343873517786599</v>
      </c>
      <c r="O66">
        <v>8.1521739130434798E-3</v>
      </c>
      <c r="P66">
        <v>5.9288537549407102E-3</v>
      </c>
      <c r="Q66">
        <v>1.0869565217391301E-2</v>
      </c>
      <c r="R66">
        <v>1.6304347826087001E-2</v>
      </c>
      <c r="S66">
        <v>5.9288537549407102E-3</v>
      </c>
      <c r="T66">
        <v>8.1521739130434798E-3</v>
      </c>
      <c r="U66">
        <v>1.18577075098814E-2</v>
      </c>
      <c r="V66">
        <v>8.1521739130434798E-2</v>
      </c>
      <c r="W66">
        <v>2.9644268774703599E-3</v>
      </c>
      <c r="X66">
        <v>5.9288537549407102E-3</v>
      </c>
      <c r="Y66">
        <v>2.9644268774703599E-3</v>
      </c>
      <c r="Z66">
        <v>1.18577075098814E-2</v>
      </c>
    </row>
    <row r="67" spans="1:26" x14ac:dyDescent="0.2">
      <c r="A67" t="s">
        <v>91</v>
      </c>
      <c r="B67">
        <v>0.123160588611644</v>
      </c>
      <c r="C67">
        <v>7.0377479206653895E-2</v>
      </c>
      <c r="D67">
        <v>4.6918319471102601E-2</v>
      </c>
      <c r="E67">
        <v>7.0377479206653895E-2</v>
      </c>
      <c r="F67">
        <v>2.3459159735551301E-2</v>
      </c>
      <c r="G67">
        <v>1.7594369801663502E-2</v>
      </c>
      <c r="H67">
        <v>0.14075495841330801</v>
      </c>
      <c r="I67">
        <v>5.2783109404990397E-2</v>
      </c>
      <c r="J67">
        <v>1.17295798677756E-2</v>
      </c>
      <c r="K67">
        <v>4.6918319471102601E-2</v>
      </c>
      <c r="L67">
        <v>1.7594369801663502E-2</v>
      </c>
      <c r="M67">
        <v>2.3459159735551301E-2</v>
      </c>
      <c r="N67">
        <v>6.3339731285988493E-2</v>
      </c>
      <c r="O67">
        <v>8.79718490083173E-3</v>
      </c>
      <c r="P67">
        <v>6.3979526551503499E-3</v>
      </c>
      <c r="Q67">
        <v>1.17295798677756E-2</v>
      </c>
      <c r="R67">
        <v>1.7594369801663502E-2</v>
      </c>
      <c r="S67">
        <v>6.3979526551503499E-3</v>
      </c>
      <c r="T67">
        <v>8.79718490083173E-3</v>
      </c>
      <c r="U67">
        <v>1.27959053103007E-2</v>
      </c>
      <c r="V67">
        <v>0.18767327788440999</v>
      </c>
      <c r="W67">
        <v>7.0377479206653899E-3</v>
      </c>
      <c r="X67">
        <v>7.0377479206653899E-3</v>
      </c>
      <c r="Y67">
        <v>3.1989763275751802E-3</v>
      </c>
      <c r="Z67">
        <v>1.4075495841330801E-2</v>
      </c>
    </row>
    <row r="68" spans="1:26" x14ac:dyDescent="0.2">
      <c r="A68" t="s">
        <v>92</v>
      </c>
      <c r="B68">
        <v>0.19480519480519501</v>
      </c>
      <c r="C68">
        <v>7.7922077922077906E-2</v>
      </c>
      <c r="D68">
        <v>1.9480519480519501E-2</v>
      </c>
      <c r="E68">
        <v>5.8441558441558399E-2</v>
      </c>
      <c r="F68">
        <v>2.9220779220779199E-2</v>
      </c>
      <c r="G68">
        <v>3.8961038961039002E-2</v>
      </c>
      <c r="H68">
        <v>0.26298701298701299</v>
      </c>
      <c r="I68">
        <v>7.7922077922077906E-2</v>
      </c>
      <c r="J68">
        <v>1.46103896103896E-2</v>
      </c>
      <c r="K68">
        <v>5.8441558441558399E-2</v>
      </c>
      <c r="L68">
        <v>3.8961038961039002E-2</v>
      </c>
      <c r="M68">
        <v>9.74025974025974E-3</v>
      </c>
      <c r="N68">
        <v>3.24675324675325E-3</v>
      </c>
      <c r="O68">
        <v>9.74025974025974E-3</v>
      </c>
      <c r="P68">
        <v>3.24675324675325E-3</v>
      </c>
      <c r="Q68">
        <v>1.46103896103896E-2</v>
      </c>
      <c r="R68">
        <v>1.9480519480519501E-2</v>
      </c>
      <c r="S68">
        <v>6.4935064935064896E-3</v>
      </c>
      <c r="T68">
        <v>9.74025974025974E-3</v>
      </c>
      <c r="U68">
        <v>1.9480519480519501E-2</v>
      </c>
      <c r="V68">
        <v>9.74025974025974E-3</v>
      </c>
      <c r="W68">
        <v>6.4935064935064896E-3</v>
      </c>
      <c r="X68">
        <v>6.4935064935064896E-3</v>
      </c>
      <c r="Y68">
        <v>3.24675324675325E-3</v>
      </c>
      <c r="Z68">
        <v>6.4935064935064896E-3</v>
      </c>
    </row>
    <row r="69" spans="1:26" x14ac:dyDescent="0.2">
      <c r="A69" t="s">
        <v>93</v>
      </c>
      <c r="B69">
        <v>0.18092105263157901</v>
      </c>
      <c r="C69">
        <v>0.109649122807018</v>
      </c>
      <c r="D69">
        <v>4.3859649122807001E-2</v>
      </c>
      <c r="E69">
        <v>6.5789473684210495E-2</v>
      </c>
      <c r="F69">
        <v>4.3859649122807001E-2</v>
      </c>
      <c r="G69">
        <v>4.3859649122807001E-2</v>
      </c>
      <c r="H69">
        <v>0.197368421052632</v>
      </c>
      <c r="I69">
        <v>6.5789473684210495E-2</v>
      </c>
      <c r="J69">
        <v>1.0964912280701801E-2</v>
      </c>
      <c r="K69">
        <v>8.7719298245614002E-2</v>
      </c>
      <c r="L69">
        <v>3.2894736842105303E-2</v>
      </c>
      <c r="M69">
        <v>1.0964912280701801E-2</v>
      </c>
      <c r="N69">
        <v>3.28947368421053E-3</v>
      </c>
      <c r="O69">
        <v>1.0964912280701801E-2</v>
      </c>
      <c r="P69">
        <v>6.5789473684210497E-3</v>
      </c>
      <c r="Q69">
        <v>1.0964912280701801E-2</v>
      </c>
      <c r="R69">
        <v>1.6447368421052599E-2</v>
      </c>
      <c r="S69">
        <v>3.28947368421053E-3</v>
      </c>
      <c r="T69">
        <v>1.0964912280701801E-2</v>
      </c>
      <c r="U69">
        <v>1.3157894736842099E-2</v>
      </c>
      <c r="V69">
        <v>1.0964912280701801E-2</v>
      </c>
      <c r="W69">
        <v>3.28947368421053E-3</v>
      </c>
      <c r="X69">
        <v>6.5789473684210497E-3</v>
      </c>
      <c r="Y69">
        <v>3.28947368421053E-3</v>
      </c>
      <c r="Z69">
        <v>6.5789473684210497E-3</v>
      </c>
    </row>
    <row r="70" spans="1:26" x14ac:dyDescent="0.2">
      <c r="A70" t="s">
        <v>94</v>
      </c>
      <c r="B70">
        <v>0.19554589896795199</v>
      </c>
      <c r="C70">
        <v>0.108636610537751</v>
      </c>
      <c r="D70">
        <v>3.2590983161325401E-2</v>
      </c>
      <c r="E70">
        <v>6.5181966322650706E-2</v>
      </c>
      <c r="F70">
        <v>4.3454644215100501E-2</v>
      </c>
      <c r="G70">
        <v>4.3454644215100501E-2</v>
      </c>
      <c r="H70">
        <v>0.19554589896795199</v>
      </c>
      <c r="I70">
        <v>8.1477457903313399E-2</v>
      </c>
      <c r="J70">
        <v>1.0863661053775101E-2</v>
      </c>
      <c r="K70">
        <v>6.5181966322650706E-2</v>
      </c>
      <c r="L70">
        <v>3.2590983161325401E-2</v>
      </c>
      <c r="M70">
        <v>1.6295491580662701E-2</v>
      </c>
      <c r="N70">
        <v>3.2590983161325401E-3</v>
      </c>
      <c r="O70">
        <v>1.0863661053775101E-2</v>
      </c>
      <c r="P70">
        <v>1.30363932645301E-2</v>
      </c>
      <c r="Q70">
        <v>1.0863661053775101E-2</v>
      </c>
      <c r="R70">
        <v>1.6295491580662701E-2</v>
      </c>
      <c r="S70">
        <v>6.5181966322650697E-3</v>
      </c>
      <c r="T70">
        <v>1.0863661053775101E-2</v>
      </c>
      <c r="U70">
        <v>1.30363932645301E-2</v>
      </c>
      <c r="V70">
        <v>8.1477457903313399E-3</v>
      </c>
      <c r="W70">
        <v>6.5181966322650697E-3</v>
      </c>
      <c r="X70">
        <v>3.2590983161325401E-3</v>
      </c>
      <c r="Y70">
        <v>3.2590983161325401E-3</v>
      </c>
      <c r="Z70">
        <v>3.2590983161325401E-3</v>
      </c>
    </row>
    <row r="71" spans="1:26" x14ac:dyDescent="0.2">
      <c r="A71" t="s">
        <v>95</v>
      </c>
      <c r="B71">
        <v>0.127931769722815</v>
      </c>
      <c r="C71">
        <v>0.127931769722815</v>
      </c>
      <c r="D71">
        <v>4.26439232409382E-2</v>
      </c>
      <c r="E71">
        <v>6.3965884861407293E-2</v>
      </c>
      <c r="F71">
        <v>4.26439232409382E-2</v>
      </c>
      <c r="G71">
        <v>4.26439232409382E-2</v>
      </c>
      <c r="H71">
        <v>0.23454157782516</v>
      </c>
      <c r="I71">
        <v>7.9957356076759106E-2</v>
      </c>
      <c r="J71">
        <v>1.06609808102345E-2</v>
      </c>
      <c r="K71">
        <v>6.3965884861407293E-2</v>
      </c>
      <c r="L71">
        <v>3.1982942430703598E-2</v>
      </c>
      <c r="M71">
        <v>2.13219616204691E-2</v>
      </c>
      <c r="N71">
        <v>3.1982942430703598E-3</v>
      </c>
      <c r="O71">
        <v>1.06609808102345E-2</v>
      </c>
      <c r="P71">
        <v>6.39658848614073E-3</v>
      </c>
      <c r="Q71">
        <v>1.06609808102345E-2</v>
      </c>
      <c r="R71">
        <v>1.5991471215351799E-2</v>
      </c>
      <c r="S71">
        <v>6.39658848614073E-3</v>
      </c>
      <c r="T71">
        <v>1.06609808102345E-2</v>
      </c>
      <c r="U71">
        <v>1.27931769722815E-2</v>
      </c>
      <c r="V71">
        <v>1.06609808102345E-2</v>
      </c>
      <c r="W71">
        <v>6.39658848614073E-3</v>
      </c>
      <c r="X71">
        <v>6.39658848614073E-3</v>
      </c>
      <c r="Y71">
        <v>3.1982942430703598E-3</v>
      </c>
      <c r="Z71">
        <v>6.39658848614073E-3</v>
      </c>
    </row>
    <row r="72" spans="1:26" x14ac:dyDescent="0.2">
      <c r="A72" t="s">
        <v>96</v>
      </c>
      <c r="B72">
        <v>0.14594594594594601</v>
      </c>
      <c r="C72">
        <v>9.7297297297297303E-2</v>
      </c>
      <c r="D72">
        <v>4.86486486486487E-2</v>
      </c>
      <c r="E72">
        <v>6.4864864864864896E-2</v>
      </c>
      <c r="F72">
        <v>4.3243243243243197E-2</v>
      </c>
      <c r="G72">
        <v>3.24324324324324E-2</v>
      </c>
      <c r="H72">
        <v>0.23783783783783799</v>
      </c>
      <c r="I72">
        <v>9.7297297297297303E-2</v>
      </c>
      <c r="J72">
        <v>1.0810810810810799E-2</v>
      </c>
      <c r="K72">
        <v>6.4864864864864896E-2</v>
      </c>
      <c r="L72">
        <v>1.62162162162162E-2</v>
      </c>
      <c r="M72">
        <v>1.62162162162162E-2</v>
      </c>
      <c r="N72">
        <v>2.7027027027026998E-3</v>
      </c>
      <c r="O72">
        <v>8.1081081081081103E-3</v>
      </c>
      <c r="P72">
        <v>5.40540540540541E-3</v>
      </c>
      <c r="Q72">
        <v>1.0810810810810799E-2</v>
      </c>
      <c r="R72">
        <v>3.24324324324324E-2</v>
      </c>
      <c r="S72">
        <v>1.0810810810810799E-2</v>
      </c>
      <c r="T72">
        <v>8.1081081081081103E-3</v>
      </c>
      <c r="U72">
        <v>1.0810810810810799E-2</v>
      </c>
      <c r="V72">
        <v>1.62162162162162E-2</v>
      </c>
      <c r="W72">
        <v>5.40540540540541E-3</v>
      </c>
      <c r="X72">
        <v>5.40540540540541E-3</v>
      </c>
      <c r="Y72">
        <v>2.7027027027026998E-3</v>
      </c>
      <c r="Z72">
        <v>5.40540540540541E-3</v>
      </c>
    </row>
    <row r="73" spans="1:26" x14ac:dyDescent="0.2">
      <c r="A73" t="s">
        <v>97</v>
      </c>
      <c r="B73">
        <v>0.14643713227282601</v>
      </c>
      <c r="C73">
        <v>8.5421660492481996E-2</v>
      </c>
      <c r="D73">
        <v>4.8812377424275397E-2</v>
      </c>
      <c r="E73">
        <v>6.1015471780344298E-2</v>
      </c>
      <c r="F73">
        <v>4.5761603835258201E-2</v>
      </c>
      <c r="G73">
        <v>3.6609283068206599E-2</v>
      </c>
      <c r="H73">
        <v>0.25931575506646298</v>
      </c>
      <c r="I73">
        <v>8.5421660492481996E-2</v>
      </c>
      <c r="J73">
        <v>1.52538679450861E-2</v>
      </c>
      <c r="K73">
        <v>7.3218566136413199E-2</v>
      </c>
      <c r="L73">
        <v>2.4406188712137698E-2</v>
      </c>
      <c r="M73">
        <v>1.2203094356068899E-2</v>
      </c>
      <c r="N73">
        <v>2.17912399215515E-3</v>
      </c>
      <c r="O73">
        <v>6.1015471780344298E-3</v>
      </c>
      <c r="P73">
        <v>4.3582479843103103E-3</v>
      </c>
      <c r="Q73">
        <v>7.6269339725430398E-3</v>
      </c>
      <c r="R73">
        <v>2.4406188712137698E-2</v>
      </c>
      <c r="S73">
        <v>1.3074743952930901E-2</v>
      </c>
      <c r="T73">
        <v>1.2203094356068899E-2</v>
      </c>
      <c r="U73">
        <v>8.7164959686206103E-3</v>
      </c>
      <c r="V73">
        <v>1.2203094356068899E-2</v>
      </c>
      <c r="W73">
        <v>4.3582479843103103E-3</v>
      </c>
      <c r="X73">
        <v>4.3582479843103103E-3</v>
      </c>
      <c r="Y73">
        <v>2.17912399215515E-3</v>
      </c>
      <c r="Z73">
        <v>4.3582479843103103E-3</v>
      </c>
    </row>
    <row r="74" spans="1:26" x14ac:dyDescent="0.2">
      <c r="A74" t="s">
        <v>98</v>
      </c>
      <c r="B74">
        <v>0.14293527803099401</v>
      </c>
      <c r="C74">
        <v>8.1677301731996402E-2</v>
      </c>
      <c r="D74">
        <v>4.0838650865998201E-2</v>
      </c>
      <c r="E74">
        <v>5.1048313582497701E-2</v>
      </c>
      <c r="F74">
        <v>5.1048313582497701E-2</v>
      </c>
      <c r="G74">
        <v>3.06289881494986E-2</v>
      </c>
      <c r="H74">
        <v>0.30628988149498598</v>
      </c>
      <c r="I74">
        <v>8.1677301731996402E-2</v>
      </c>
      <c r="J74">
        <v>1.2762078395624399E-2</v>
      </c>
      <c r="K74">
        <v>7.1467639015496798E-2</v>
      </c>
      <c r="L74">
        <v>3.06289881494986E-2</v>
      </c>
      <c r="M74">
        <v>1.02096627164995E-2</v>
      </c>
      <c r="N74">
        <v>1.82315405651778E-3</v>
      </c>
      <c r="O74">
        <v>5.1048313582497699E-3</v>
      </c>
      <c r="P74">
        <v>3.6463081130355501E-3</v>
      </c>
      <c r="Q74">
        <v>6.3810391978122204E-3</v>
      </c>
      <c r="R74">
        <v>2.04193254329991E-2</v>
      </c>
      <c r="S74">
        <v>3.6463081130355501E-3</v>
      </c>
      <c r="T74">
        <v>1.02096627164995E-2</v>
      </c>
      <c r="U74">
        <v>1.09389243391067E-2</v>
      </c>
      <c r="V74">
        <v>1.02096627164995E-2</v>
      </c>
      <c r="W74">
        <v>7.2926162260711002E-3</v>
      </c>
      <c r="X74">
        <v>3.6463081130355501E-3</v>
      </c>
      <c r="Y74">
        <v>1.82315405651778E-3</v>
      </c>
      <c r="Z74">
        <v>3.6463081130355501E-3</v>
      </c>
    </row>
    <row r="75" spans="1:26" x14ac:dyDescent="0.2">
      <c r="A75" t="s">
        <v>99</v>
      </c>
      <c r="B75">
        <v>0.118783912073663</v>
      </c>
      <c r="C75">
        <v>7.6989572640337206E-2</v>
      </c>
      <c r="D75">
        <v>4.61937435842023E-2</v>
      </c>
      <c r="E75">
        <v>4.61937435842023E-2</v>
      </c>
      <c r="F75">
        <v>4.61937435842023E-2</v>
      </c>
      <c r="G75">
        <v>3.0795829056134899E-2</v>
      </c>
      <c r="H75">
        <v>0.34183370252309703</v>
      </c>
      <c r="I75">
        <v>5.9391956036831499E-2</v>
      </c>
      <c r="J75">
        <v>9.23874871684046E-3</v>
      </c>
      <c r="K75">
        <v>0.100086444432438</v>
      </c>
      <c r="L75">
        <v>2.6396424905258401E-2</v>
      </c>
      <c r="M75">
        <v>1.5397914528067399E-2</v>
      </c>
      <c r="N75">
        <v>1.2156248311632201E-3</v>
      </c>
      <c r="O75">
        <v>3.8494786320168602E-3</v>
      </c>
      <c r="P75">
        <v>2.5663190880112399E-3</v>
      </c>
      <c r="Q75">
        <v>9.23874871684046E-3</v>
      </c>
      <c r="R75">
        <v>2.6396424905258401E-2</v>
      </c>
      <c r="S75">
        <v>5.1326381760224797E-3</v>
      </c>
      <c r="T75">
        <v>7.69895726403371E-3</v>
      </c>
      <c r="U75">
        <v>7.69895726403371E-3</v>
      </c>
      <c r="V75">
        <v>7.69895726403371E-3</v>
      </c>
      <c r="W75">
        <v>4.8624993246528699E-3</v>
      </c>
      <c r="X75">
        <v>2.4312496623264401E-3</v>
      </c>
      <c r="Y75">
        <v>1.2831595440056199E-3</v>
      </c>
      <c r="Z75">
        <v>2.4312496623264401E-3</v>
      </c>
    </row>
    <row r="76" spans="1:26" x14ac:dyDescent="0.2">
      <c r="A76" t="s">
        <v>100</v>
      </c>
      <c r="B76">
        <v>0.13817974755623</v>
      </c>
      <c r="C76">
        <v>5.4284900825662001E-2</v>
      </c>
      <c r="D76">
        <v>5.5518648571699698E-2</v>
      </c>
      <c r="E76">
        <v>4.4414918857359799E-2</v>
      </c>
      <c r="F76">
        <v>5.7104895673748303E-2</v>
      </c>
      <c r="G76">
        <v>2.4674954920755401E-2</v>
      </c>
      <c r="H76">
        <v>0.27917948996054698</v>
      </c>
      <c r="I76">
        <v>6.9089873778115193E-2</v>
      </c>
      <c r="J76">
        <v>1.2689976816388501E-2</v>
      </c>
      <c r="K76">
        <v>0.144348486286419</v>
      </c>
      <c r="L76">
        <v>2.4674954920755401E-2</v>
      </c>
      <c r="M76">
        <v>1.6655594571509901E-2</v>
      </c>
      <c r="N76">
        <v>8.5413305494922603E-4</v>
      </c>
      <c r="O76">
        <v>2.4674954920755401E-3</v>
      </c>
      <c r="P76">
        <v>3.4165322197969102E-3</v>
      </c>
      <c r="Q76">
        <v>6.3449884081942503E-3</v>
      </c>
      <c r="R76">
        <v>1.97399639366043E-2</v>
      </c>
      <c r="S76">
        <v>6.8330644395938099E-3</v>
      </c>
      <c r="T76">
        <v>4.9349909841510898E-3</v>
      </c>
      <c r="U76">
        <v>6.8330644395938099E-3</v>
      </c>
      <c r="V76">
        <v>1.6655594571509901E-2</v>
      </c>
      <c r="W76">
        <v>6.8330644395938099E-3</v>
      </c>
      <c r="X76">
        <v>1.7082661098984501E-3</v>
      </c>
      <c r="Y76">
        <v>8.5413305494922603E-4</v>
      </c>
      <c r="Z76">
        <v>1.7082661098984501E-3</v>
      </c>
    </row>
    <row r="77" spans="1:26" x14ac:dyDescent="0.2">
      <c r="A77" t="s">
        <v>101</v>
      </c>
      <c r="B77">
        <v>0.130787592785156</v>
      </c>
      <c r="C77">
        <v>6.0508958589758903E-2</v>
      </c>
      <c r="D77">
        <v>6.8912980616114297E-2</v>
      </c>
      <c r="E77">
        <v>2.52120660790662E-2</v>
      </c>
      <c r="F77">
        <v>3.4380090107817597E-2</v>
      </c>
      <c r="G77">
        <v>2.1850457268524099E-2</v>
      </c>
      <c r="H77">
        <v>0.22920060071878401</v>
      </c>
      <c r="I77">
        <v>9.7696756056381603E-2</v>
      </c>
      <c r="J77">
        <v>3.4380090107817597E-2</v>
      </c>
      <c r="K77">
        <v>0.16808044052710799</v>
      </c>
      <c r="L77">
        <v>1.4181787169474699E-2</v>
      </c>
      <c r="M77">
        <v>1.00848264316265E-2</v>
      </c>
      <c r="N77">
        <v>2.8013406754517998E-4</v>
      </c>
      <c r="O77">
        <v>8.4040220263554004E-4</v>
      </c>
      <c r="P77">
        <v>3.5179627087069099E-3</v>
      </c>
      <c r="Q77">
        <v>2.2920060071878398E-3</v>
      </c>
      <c r="R77">
        <v>1.26060330395331E-2</v>
      </c>
      <c r="S77">
        <v>2.0521449134123699E-2</v>
      </c>
      <c r="T77">
        <v>3.3616088105421602E-3</v>
      </c>
      <c r="U77">
        <v>4.6906169449425503E-3</v>
      </c>
      <c r="V77">
        <v>3.3616088105421597E-2</v>
      </c>
      <c r="W77">
        <v>1.8488848457981901E-2</v>
      </c>
      <c r="X77">
        <v>2.2410725403614398E-3</v>
      </c>
      <c r="Y77">
        <v>5.86327118117819E-4</v>
      </c>
      <c r="Z77">
        <v>1.6808044052710801E-3</v>
      </c>
    </row>
    <row r="78" spans="1:26" x14ac:dyDescent="0.2">
      <c r="A78" t="s">
        <v>102</v>
      </c>
      <c r="B78">
        <v>4.7408431442945001E-2</v>
      </c>
      <c r="C78">
        <v>4.8725332316360101E-2</v>
      </c>
      <c r="D78">
        <v>2.2929568148875298E-2</v>
      </c>
      <c r="E78">
        <v>9.7450664632720202E-2</v>
      </c>
      <c r="F78">
        <v>0.17616081683607099</v>
      </c>
      <c r="G78">
        <v>0.111781644725767</v>
      </c>
      <c r="H78">
        <v>1.8740512429369301E-2</v>
      </c>
      <c r="I78">
        <v>2.6338017468302801E-2</v>
      </c>
      <c r="J78">
        <v>3.74810248587385E-3</v>
      </c>
      <c r="K78">
        <v>1.43309800930471E-2</v>
      </c>
      <c r="L78">
        <v>0.118521078607362</v>
      </c>
      <c r="M78">
        <v>7.1654900465235496E-2</v>
      </c>
      <c r="N78">
        <v>4.8725332316360101E-4</v>
      </c>
      <c r="O78">
        <v>1.4330980093047101E-3</v>
      </c>
      <c r="P78">
        <v>3.60567459141065E-2</v>
      </c>
      <c r="Q78">
        <v>3.3732922372864703E-2</v>
      </c>
      <c r="R78">
        <v>8.16478541517386E-2</v>
      </c>
      <c r="S78">
        <v>3.8980265853088098E-3</v>
      </c>
      <c r="T78">
        <v>3.7260548241922403E-2</v>
      </c>
      <c r="U78">
        <v>3.80057592067609E-2</v>
      </c>
      <c r="V78">
        <v>2.8661960186094201E-3</v>
      </c>
      <c r="W78">
        <v>1.9490132926543999E-3</v>
      </c>
      <c r="X78">
        <v>1.9490132926543999E-3</v>
      </c>
      <c r="Y78">
        <v>9.7450664632720203E-4</v>
      </c>
      <c r="Z78">
        <v>1.9490132926543999E-3</v>
      </c>
    </row>
    <row r="79" spans="1:26" x14ac:dyDescent="0.2">
      <c r="A79" t="s">
        <v>103</v>
      </c>
      <c r="B79">
        <v>0.13102496773332101</v>
      </c>
      <c r="C79">
        <v>0.147403088699987</v>
      </c>
      <c r="D79">
        <v>7.3701544349993306E-2</v>
      </c>
      <c r="E79">
        <v>0.147403088699987</v>
      </c>
      <c r="F79">
        <v>4.91343628999956E-2</v>
      </c>
      <c r="G79">
        <v>5.5276158262494997E-2</v>
      </c>
      <c r="H79">
        <v>4.91343628999956E-2</v>
      </c>
      <c r="I79">
        <v>8.18906048333259E-2</v>
      </c>
      <c r="J79">
        <v>2.45671814499978E-2</v>
      </c>
      <c r="K79">
        <v>3.6850772174996702E-2</v>
      </c>
      <c r="L79">
        <v>3.2756241933330398E-2</v>
      </c>
      <c r="M79">
        <v>1.8425386087498299E-2</v>
      </c>
      <c r="N79">
        <v>3.20441497173884E-3</v>
      </c>
      <c r="O79">
        <v>9.2126930437491598E-3</v>
      </c>
      <c r="P79">
        <v>1.8425386087498299E-2</v>
      </c>
      <c r="Q79">
        <v>2.45671814499978E-2</v>
      </c>
      <c r="R79">
        <v>1.6378120966665199E-2</v>
      </c>
      <c r="S79">
        <v>1.22835907249989E-2</v>
      </c>
      <c r="T79">
        <v>1.8425386087498299E-2</v>
      </c>
      <c r="U79">
        <v>1.8425386087498299E-2</v>
      </c>
      <c r="V79">
        <v>9.2126930437491598E-3</v>
      </c>
      <c r="W79">
        <v>6.4088299434776801E-3</v>
      </c>
      <c r="X79">
        <v>6.4088299434776801E-3</v>
      </c>
      <c r="Y79">
        <v>3.0708976812497202E-3</v>
      </c>
      <c r="Z79">
        <v>6.4088299434776801E-3</v>
      </c>
    </row>
    <row r="80" spans="1:26" x14ac:dyDescent="0.2">
      <c r="A80" t="s">
        <v>104</v>
      </c>
      <c r="B80">
        <v>0.14719411223551099</v>
      </c>
      <c r="C80">
        <v>0.21465808034345299</v>
      </c>
      <c r="D80">
        <v>8.5863232137381201E-2</v>
      </c>
      <c r="E80">
        <v>0.12879484820607201</v>
      </c>
      <c r="F80">
        <v>2.5758969641214401E-2</v>
      </c>
      <c r="G80">
        <v>4.2931616068690601E-2</v>
      </c>
      <c r="H80">
        <v>5.1517939282428697E-2</v>
      </c>
      <c r="I80">
        <v>0.110395584176633</v>
      </c>
      <c r="J80">
        <v>1.28794848206072E-2</v>
      </c>
      <c r="K80">
        <v>2.14658080343453E-2</v>
      </c>
      <c r="L80">
        <v>1.8399264029438801E-2</v>
      </c>
      <c r="M80">
        <v>2.14658080343453E-2</v>
      </c>
      <c r="N80">
        <v>7.1552693447817601E-3</v>
      </c>
      <c r="O80">
        <v>1.07329040171726E-2</v>
      </c>
      <c r="P80">
        <v>7.1552693447817601E-3</v>
      </c>
      <c r="Q80">
        <v>1.28794848206072E-2</v>
      </c>
      <c r="R80">
        <v>9.1996320147194107E-3</v>
      </c>
      <c r="S80">
        <v>7.1552693447817601E-3</v>
      </c>
      <c r="T80">
        <v>1.07329040171726E-2</v>
      </c>
      <c r="U80">
        <v>7.1552693447817601E-3</v>
      </c>
      <c r="V80">
        <v>2.14658080343453E-2</v>
      </c>
      <c r="W80">
        <v>7.1552693447817601E-3</v>
      </c>
      <c r="X80">
        <v>7.1552693447817601E-3</v>
      </c>
      <c r="Y80">
        <v>3.5776346723908801E-3</v>
      </c>
      <c r="Z80">
        <v>7.1552693447817601E-3</v>
      </c>
    </row>
    <row r="81" spans="1:26" x14ac:dyDescent="0.2">
      <c r="A81" t="s">
        <v>105</v>
      </c>
      <c r="B81">
        <v>0.14260249554367199</v>
      </c>
      <c r="C81">
        <v>0.23529411764705899</v>
      </c>
      <c r="D81">
        <v>4.2780748663101602E-2</v>
      </c>
      <c r="E81">
        <v>0.10695187165775399</v>
      </c>
      <c r="F81">
        <v>2.6737967914438499E-2</v>
      </c>
      <c r="G81">
        <v>4.2780748663101602E-2</v>
      </c>
      <c r="H81">
        <v>5.3475935828876997E-2</v>
      </c>
      <c r="I81">
        <v>0.16042780748663099</v>
      </c>
      <c r="J81">
        <v>1.33689839572193E-2</v>
      </c>
      <c r="K81">
        <v>2.1390374331550801E-2</v>
      </c>
      <c r="L81">
        <v>1.7825311942958999E-2</v>
      </c>
      <c r="M81">
        <v>2.1390374331550801E-2</v>
      </c>
      <c r="N81">
        <v>7.1301247771836003E-3</v>
      </c>
      <c r="O81">
        <v>1.06951871657754E-2</v>
      </c>
      <c r="P81">
        <v>7.1301247771836003E-3</v>
      </c>
      <c r="Q81">
        <v>1.33689839572193E-2</v>
      </c>
      <c r="R81">
        <v>8.9126559714794995E-3</v>
      </c>
      <c r="S81">
        <v>7.1301247771836003E-3</v>
      </c>
      <c r="T81">
        <v>2.1390374331550801E-2</v>
      </c>
      <c r="U81">
        <v>7.1301247771836003E-3</v>
      </c>
      <c r="V81">
        <v>1.06951871657754E-2</v>
      </c>
      <c r="W81">
        <v>7.1301247771836003E-3</v>
      </c>
      <c r="X81">
        <v>7.1301247771836003E-3</v>
      </c>
      <c r="Y81">
        <v>3.5650623885918001E-3</v>
      </c>
      <c r="Z81">
        <v>3.5650623885918001E-3</v>
      </c>
    </row>
    <row r="82" spans="1:26" x14ac:dyDescent="0.2">
      <c r="A82" t="s">
        <v>106</v>
      </c>
      <c r="B82">
        <v>0.209677419354839</v>
      </c>
      <c r="C82">
        <v>0.104838709677419</v>
      </c>
      <c r="D82">
        <v>4.1935483870967703E-2</v>
      </c>
      <c r="E82">
        <v>0.104838709677419</v>
      </c>
      <c r="F82">
        <v>2.6209677419354802E-2</v>
      </c>
      <c r="G82">
        <v>4.1935483870967703E-2</v>
      </c>
      <c r="H82">
        <v>5.24193548387097E-2</v>
      </c>
      <c r="I82">
        <v>0.18870967741935499</v>
      </c>
      <c r="J82">
        <v>1.3104838709677401E-2</v>
      </c>
      <c r="K82">
        <v>2.09677419354839E-2</v>
      </c>
      <c r="L82">
        <v>4.1935483870967703E-2</v>
      </c>
      <c r="M82">
        <v>2.09677419354839E-2</v>
      </c>
      <c r="N82">
        <v>8.0645161290322596E-3</v>
      </c>
      <c r="O82">
        <v>1.04838709677419E-2</v>
      </c>
      <c r="P82">
        <v>8.0645161290322596E-3</v>
      </c>
      <c r="Q82">
        <v>1.3104838709677401E-2</v>
      </c>
      <c r="R82">
        <v>1.04838709677419E-2</v>
      </c>
      <c r="S82">
        <v>8.0645161290322596E-3</v>
      </c>
      <c r="T82">
        <v>2.09677419354839E-2</v>
      </c>
      <c r="U82">
        <v>8.0645161290322596E-3</v>
      </c>
      <c r="V82">
        <v>2.09677419354839E-2</v>
      </c>
      <c r="W82">
        <v>8.0645161290322596E-3</v>
      </c>
      <c r="X82">
        <v>8.0645161290322596E-3</v>
      </c>
      <c r="Y82">
        <v>4.0322580645161298E-3</v>
      </c>
      <c r="Z82">
        <v>4.0322580645161298E-3</v>
      </c>
    </row>
    <row r="83" spans="1:26" x14ac:dyDescent="0.2">
      <c r="A83" t="s">
        <v>107</v>
      </c>
      <c r="B83">
        <v>0.251371571072319</v>
      </c>
      <c r="C83">
        <v>0.104738154613466</v>
      </c>
      <c r="D83">
        <v>4.18952618453865E-2</v>
      </c>
      <c r="E83">
        <v>0.104738154613466</v>
      </c>
      <c r="F83">
        <v>2.6184538653366601E-2</v>
      </c>
      <c r="G83">
        <v>4.18952618453865E-2</v>
      </c>
      <c r="H83">
        <v>5.2369077306733201E-2</v>
      </c>
      <c r="I83">
        <v>0.167581047381546</v>
      </c>
      <c r="J83">
        <v>1.30922693266833E-2</v>
      </c>
      <c r="K83">
        <v>2.0947630922693299E-2</v>
      </c>
      <c r="L83">
        <v>4.18952618453865E-2</v>
      </c>
      <c r="M83">
        <v>2.0947630922693299E-2</v>
      </c>
      <c r="N83">
        <v>3.7406483790523699E-3</v>
      </c>
      <c r="O83">
        <v>1.0473815461346601E-2</v>
      </c>
      <c r="P83">
        <v>6.9825436408977497E-3</v>
      </c>
      <c r="Q83">
        <v>1.30922693266833E-2</v>
      </c>
      <c r="R83">
        <v>1.0473815461346601E-2</v>
      </c>
      <c r="S83">
        <v>6.9825436408977497E-3</v>
      </c>
      <c r="T83">
        <v>1.0473815461346601E-2</v>
      </c>
      <c r="U83">
        <v>6.9825436408977497E-3</v>
      </c>
      <c r="V83">
        <v>2.0947630922693299E-2</v>
      </c>
      <c r="W83">
        <v>7.4812967581047397E-3</v>
      </c>
      <c r="X83">
        <v>7.4812967581047397E-3</v>
      </c>
      <c r="Y83">
        <v>3.4912718204488801E-3</v>
      </c>
      <c r="Z83">
        <v>3.7406483790523699E-3</v>
      </c>
    </row>
    <row r="84" spans="1:26" x14ac:dyDescent="0.2">
      <c r="A84" t="s">
        <v>108</v>
      </c>
      <c r="B84">
        <v>0.33191489361702098</v>
      </c>
      <c r="C84">
        <v>0.11063829787234</v>
      </c>
      <c r="D84">
        <v>2.2127659574468099E-2</v>
      </c>
      <c r="E84">
        <v>0.11063829787234</v>
      </c>
      <c r="F84">
        <v>3.6879432624113501E-2</v>
      </c>
      <c r="G84">
        <v>2.7659574468085101E-2</v>
      </c>
      <c r="H84">
        <v>3.6879432624113501E-2</v>
      </c>
      <c r="I84">
        <v>6.6382978723404207E-2</v>
      </c>
      <c r="J84">
        <v>1.8439716312056698E-2</v>
      </c>
      <c r="K84">
        <v>2.2127659574468099E-2</v>
      </c>
      <c r="L84">
        <v>6.6382978723404207E-2</v>
      </c>
      <c r="M84">
        <v>2.2127659574468099E-2</v>
      </c>
      <c r="N84">
        <v>8.5106382978723406E-3</v>
      </c>
      <c r="O84">
        <v>1.3829787234042599E-2</v>
      </c>
      <c r="P84">
        <v>8.5106382978723406E-3</v>
      </c>
      <c r="Q84">
        <v>1.8439716312056698E-2</v>
      </c>
      <c r="R84">
        <v>1.1063829787233999E-2</v>
      </c>
      <c r="S84">
        <v>8.5106382978723406E-3</v>
      </c>
      <c r="T84">
        <v>1.3829787234042599E-2</v>
      </c>
      <c r="U84">
        <v>8.5106382978723406E-3</v>
      </c>
      <c r="V84">
        <v>1.1063829787233999E-2</v>
      </c>
      <c r="W84">
        <v>8.5106382978723406E-3</v>
      </c>
      <c r="X84">
        <v>8.5106382978723406E-3</v>
      </c>
      <c r="Y84">
        <v>4.2553191489361703E-3</v>
      </c>
      <c r="Z84">
        <v>4.2553191489361703E-3</v>
      </c>
    </row>
    <row r="85" spans="1:26" x14ac:dyDescent="0.2">
      <c r="A85" t="s">
        <v>109</v>
      </c>
      <c r="B85">
        <v>0.36076947335225501</v>
      </c>
      <c r="C85">
        <v>8.1993062125512495E-2</v>
      </c>
      <c r="D85">
        <v>2.0498265531378099E-2</v>
      </c>
      <c r="E85">
        <v>8.1993062125512495E-2</v>
      </c>
      <c r="F85">
        <v>2.73310207085041E-2</v>
      </c>
      <c r="G85">
        <v>2.0498265531378099E-2</v>
      </c>
      <c r="H85">
        <v>5.4662041417008297E-2</v>
      </c>
      <c r="I85">
        <v>6.5594449700410007E-2</v>
      </c>
      <c r="J85">
        <v>2.73310207085041E-2</v>
      </c>
      <c r="K85">
        <v>6.1494796594134302E-2</v>
      </c>
      <c r="L85">
        <v>6.5594449700410007E-2</v>
      </c>
      <c r="M85">
        <v>2.0498265531378099E-2</v>
      </c>
      <c r="N85">
        <v>2.92832364733973E-3</v>
      </c>
      <c r="O85">
        <v>1.02491327656891E-2</v>
      </c>
      <c r="P85">
        <v>6.3071586250394197E-3</v>
      </c>
      <c r="Q85">
        <v>1.36655103542521E-2</v>
      </c>
      <c r="R85">
        <v>8.1993062125512509E-3</v>
      </c>
      <c r="S85">
        <v>6.3071586250394197E-3</v>
      </c>
      <c r="T85">
        <v>1.02491327656891E-2</v>
      </c>
      <c r="U85">
        <v>1.26143172500788E-2</v>
      </c>
      <c r="V85">
        <v>2.0498265531378099E-2</v>
      </c>
      <c r="W85">
        <v>5.8566472946794601E-3</v>
      </c>
      <c r="X85">
        <v>5.8566472946794601E-3</v>
      </c>
      <c r="Y85">
        <v>3.1535793125197099E-3</v>
      </c>
      <c r="Z85">
        <v>5.8566472946794601E-3</v>
      </c>
    </row>
    <row r="86" spans="1:26" x14ac:dyDescent="0.2">
      <c r="A86" t="s">
        <v>110</v>
      </c>
      <c r="B86">
        <v>0.30545454545454498</v>
      </c>
      <c r="C86">
        <v>0.130909090909091</v>
      </c>
      <c r="D86">
        <v>4.3636363636363598E-2</v>
      </c>
      <c r="E86">
        <v>8.7272727272727293E-2</v>
      </c>
      <c r="F86">
        <v>2.9090909090909101E-2</v>
      </c>
      <c r="G86">
        <v>4.3636363636363598E-2</v>
      </c>
      <c r="H86">
        <v>5.8181818181818203E-2</v>
      </c>
      <c r="I86">
        <v>8.7272727272727293E-2</v>
      </c>
      <c r="J86">
        <v>1.45454545454545E-2</v>
      </c>
      <c r="K86">
        <v>2.1818181818181799E-2</v>
      </c>
      <c r="L86">
        <v>4.3636363636363598E-2</v>
      </c>
      <c r="M86">
        <v>2.1818181818181799E-2</v>
      </c>
      <c r="N86">
        <v>3.6363636363636398E-3</v>
      </c>
      <c r="O86">
        <v>1.09090909090909E-2</v>
      </c>
      <c r="P86">
        <v>7.2727272727272701E-3</v>
      </c>
      <c r="Q86">
        <v>1.45454545454545E-2</v>
      </c>
      <c r="R86">
        <v>1.09090909090909E-2</v>
      </c>
      <c r="S86">
        <v>7.2727272727272701E-3</v>
      </c>
      <c r="T86">
        <v>1.09090909090909E-2</v>
      </c>
      <c r="U86">
        <v>1.45454545454545E-2</v>
      </c>
      <c r="V86">
        <v>1.09090909090909E-2</v>
      </c>
      <c r="W86">
        <v>3.6363636363636398E-3</v>
      </c>
      <c r="X86">
        <v>7.2727272727272701E-3</v>
      </c>
      <c r="Y86">
        <v>3.6363636363636398E-3</v>
      </c>
      <c r="Z86">
        <v>7.2727272727272701E-3</v>
      </c>
    </row>
    <row r="87" spans="1:26" x14ac:dyDescent="0.2">
      <c r="A87" t="s">
        <v>111</v>
      </c>
      <c r="B87">
        <v>0.26731470230862697</v>
      </c>
      <c r="C87">
        <v>0.106925880923451</v>
      </c>
      <c r="D87">
        <v>5.3462940461725401E-2</v>
      </c>
      <c r="E87">
        <v>0.106925880923451</v>
      </c>
      <c r="F87">
        <v>3.5641960307816897E-2</v>
      </c>
      <c r="G87">
        <v>2.6731470230862701E-2</v>
      </c>
      <c r="H87">
        <v>3.5641960307816897E-2</v>
      </c>
      <c r="I87">
        <v>0.106925880923451</v>
      </c>
      <c r="J87">
        <v>1.7820980153908501E-2</v>
      </c>
      <c r="K87">
        <v>2.6731470230862701E-2</v>
      </c>
      <c r="L87">
        <v>2.6731470230862701E-2</v>
      </c>
      <c r="M87">
        <v>2.6731470230862701E-2</v>
      </c>
      <c r="N87">
        <v>4.8602673147023099E-3</v>
      </c>
      <c r="O87">
        <v>1.3365735115431401E-2</v>
      </c>
      <c r="P87">
        <v>9.7205346294046199E-3</v>
      </c>
      <c r="Q87">
        <v>1.7820980153908501E-2</v>
      </c>
      <c r="R87">
        <v>1.3365735115431401E-2</v>
      </c>
      <c r="S87">
        <v>9.7205346294046199E-3</v>
      </c>
      <c r="T87">
        <v>1.3365735115431401E-2</v>
      </c>
      <c r="U87">
        <v>1.9441069258809202E-2</v>
      </c>
      <c r="V87">
        <v>2.6731470230862701E-2</v>
      </c>
      <c r="W87">
        <v>9.7205346294046199E-3</v>
      </c>
      <c r="X87">
        <v>9.7205346294046199E-3</v>
      </c>
      <c r="Y87">
        <v>4.8602673147023099E-3</v>
      </c>
      <c r="Z87">
        <v>9.7205346294046199E-3</v>
      </c>
    </row>
    <row r="88" spans="1:26" x14ac:dyDescent="0.2">
      <c r="A88" t="s">
        <v>112</v>
      </c>
      <c r="B88">
        <v>0.21659414630518101</v>
      </c>
      <c r="C88">
        <v>0.10829707315259</v>
      </c>
      <c r="D88">
        <v>6.7685670720368907E-2</v>
      </c>
      <c r="E88">
        <v>0.13537134144073801</v>
      </c>
      <c r="F88">
        <v>3.3842835360184502E-2</v>
      </c>
      <c r="G88">
        <v>2.7074268288147602E-2</v>
      </c>
      <c r="H88">
        <v>3.3842835360184502E-2</v>
      </c>
      <c r="I88">
        <v>0.13537134144073801</v>
      </c>
      <c r="J88">
        <v>1.6921417680092199E-2</v>
      </c>
      <c r="K88">
        <v>3.3842835360184502E-2</v>
      </c>
      <c r="L88">
        <v>2.7074268288147602E-2</v>
      </c>
      <c r="M88">
        <v>3.3842835360184502E-2</v>
      </c>
      <c r="N88">
        <v>4.8346907657406402E-3</v>
      </c>
      <c r="O88">
        <v>1.3537134144073801E-2</v>
      </c>
      <c r="P88">
        <v>1.0413180110826E-2</v>
      </c>
      <c r="Q88">
        <v>1.6921417680092199E-2</v>
      </c>
      <c r="R88">
        <v>1.3537134144073801E-2</v>
      </c>
      <c r="S88">
        <v>1.0413180110826E-2</v>
      </c>
      <c r="T88">
        <v>1.3537134144073801E-2</v>
      </c>
      <c r="U88">
        <v>1.0413180110826E-2</v>
      </c>
      <c r="V88">
        <v>1.6921417680092199E-2</v>
      </c>
      <c r="W88">
        <v>4.8346907657406402E-3</v>
      </c>
      <c r="X88">
        <v>4.8346907657406402E-3</v>
      </c>
      <c r="Y88">
        <v>5.2065900554129898E-3</v>
      </c>
      <c r="Z88">
        <v>4.8346907657406402E-3</v>
      </c>
    </row>
    <row r="89" spans="1:26" x14ac:dyDescent="0.2">
      <c r="A89" t="s">
        <v>113</v>
      </c>
      <c r="B89">
        <v>0.18079096045197701</v>
      </c>
      <c r="C89">
        <v>0.14124293785310699</v>
      </c>
      <c r="D89">
        <v>5.6497175141242903E-2</v>
      </c>
      <c r="E89">
        <v>0.112994350282486</v>
      </c>
      <c r="F89">
        <v>3.7664783427495303E-2</v>
      </c>
      <c r="G89">
        <v>5.6497175141242903E-2</v>
      </c>
      <c r="H89">
        <v>3.7664783427495303E-2</v>
      </c>
      <c r="I89">
        <v>0.13559322033898299</v>
      </c>
      <c r="J89">
        <v>1.88323917137476E-2</v>
      </c>
      <c r="K89">
        <v>2.82485875706215E-2</v>
      </c>
      <c r="L89">
        <v>2.2598870056497199E-2</v>
      </c>
      <c r="M89">
        <v>2.82485875706215E-2</v>
      </c>
      <c r="N89">
        <v>4.3459365493263803E-3</v>
      </c>
      <c r="O89">
        <v>1.41242937853107E-2</v>
      </c>
      <c r="P89">
        <v>8.6918730986527606E-3</v>
      </c>
      <c r="Q89">
        <v>1.88323917137476E-2</v>
      </c>
      <c r="R89">
        <v>1.12994350282486E-2</v>
      </c>
      <c r="S89">
        <v>8.6918730986527606E-3</v>
      </c>
      <c r="T89">
        <v>1.41242937853107E-2</v>
      </c>
      <c r="U89">
        <v>8.6918730986527606E-3</v>
      </c>
      <c r="V89">
        <v>2.82485875706215E-2</v>
      </c>
      <c r="W89">
        <v>8.6918730986527606E-3</v>
      </c>
      <c r="X89">
        <v>4.3459365493263803E-3</v>
      </c>
      <c r="Y89">
        <v>4.3459365493263803E-3</v>
      </c>
      <c r="Z89">
        <v>8.6918730986527606E-3</v>
      </c>
    </row>
    <row r="90" spans="1:26" x14ac:dyDescent="0.2">
      <c r="A90" t="s">
        <v>114</v>
      </c>
      <c r="B90">
        <v>0.21476510067114099</v>
      </c>
      <c r="C90">
        <v>0.10738255033557</v>
      </c>
      <c r="D90">
        <v>5.3691275167785199E-2</v>
      </c>
      <c r="E90">
        <v>0.134228187919463</v>
      </c>
      <c r="F90">
        <v>3.35570469798658E-2</v>
      </c>
      <c r="G90">
        <v>8.0536912751677805E-2</v>
      </c>
      <c r="H90">
        <v>3.35570469798658E-2</v>
      </c>
      <c r="I90">
        <v>0.10738255033557</v>
      </c>
      <c r="J90">
        <v>1.67785234899329E-2</v>
      </c>
      <c r="K90">
        <v>2.68456375838926E-2</v>
      </c>
      <c r="L90">
        <v>2.68456375838926E-2</v>
      </c>
      <c r="M90">
        <v>2.68456375838926E-2</v>
      </c>
      <c r="N90">
        <v>4.7938638542665401E-3</v>
      </c>
      <c r="O90">
        <v>1.34228187919463E-2</v>
      </c>
      <c r="P90">
        <v>9.5877277085330802E-3</v>
      </c>
      <c r="Q90">
        <v>1.67785234899329E-2</v>
      </c>
      <c r="R90">
        <v>1.34228187919463E-2</v>
      </c>
      <c r="S90">
        <v>9.5877277085330802E-3</v>
      </c>
      <c r="T90">
        <v>1.34228187919463E-2</v>
      </c>
      <c r="U90">
        <v>9.5877277085330802E-3</v>
      </c>
      <c r="V90">
        <v>1.34228187919463E-2</v>
      </c>
      <c r="W90">
        <v>9.5877277085330802E-3</v>
      </c>
      <c r="X90">
        <v>9.5877277085330802E-3</v>
      </c>
      <c r="Y90">
        <v>4.7938638542665401E-3</v>
      </c>
      <c r="Z90">
        <v>9.5877277085330802E-3</v>
      </c>
    </row>
    <row r="91" spans="1:26" x14ac:dyDescent="0.2">
      <c r="A91" t="s">
        <v>115</v>
      </c>
      <c r="B91">
        <v>0.192910140148392</v>
      </c>
      <c r="C91">
        <v>0.13396537510305001</v>
      </c>
      <c r="D91">
        <v>6.4303380049464107E-2</v>
      </c>
      <c r="E91">
        <v>0.10717230008244</v>
      </c>
      <c r="F91">
        <v>2.67930750206101E-2</v>
      </c>
      <c r="G91">
        <v>5.3586150041220103E-2</v>
      </c>
      <c r="H91">
        <v>2.67930750206101E-2</v>
      </c>
      <c r="I91">
        <v>8.5737840065952198E-2</v>
      </c>
      <c r="J91">
        <v>2.67930750206101E-2</v>
      </c>
      <c r="K91">
        <v>6.4303380049464107E-2</v>
      </c>
      <c r="L91">
        <v>2.1434460016488001E-2</v>
      </c>
      <c r="M91">
        <v>2.1434460016488001E-2</v>
      </c>
      <c r="N91">
        <v>4.1220115416323198E-3</v>
      </c>
      <c r="O91">
        <v>1.3396537510305E-2</v>
      </c>
      <c r="P91">
        <v>8.2440230832646292E-3</v>
      </c>
      <c r="Q91">
        <v>1.3396537510305E-2</v>
      </c>
      <c r="R91">
        <v>2.1434460016488001E-2</v>
      </c>
      <c r="S91">
        <v>8.2440230832646292E-3</v>
      </c>
      <c r="T91">
        <v>2.67930750206101E-2</v>
      </c>
      <c r="U91">
        <v>1.64880461665293E-2</v>
      </c>
      <c r="V91">
        <v>2.1434460016488001E-2</v>
      </c>
      <c r="W91">
        <v>8.2440230832646292E-3</v>
      </c>
      <c r="X91">
        <v>8.2440230832646292E-3</v>
      </c>
      <c r="Y91">
        <v>8.2440230832646292E-3</v>
      </c>
      <c r="Z91">
        <v>1.64880461665293E-2</v>
      </c>
    </row>
    <row r="92" spans="1:26" x14ac:dyDescent="0.2">
      <c r="A92" t="s">
        <v>116</v>
      </c>
      <c r="B92">
        <v>0.29653401797175899</v>
      </c>
      <c r="C92">
        <v>0.10590500641848501</v>
      </c>
      <c r="D92">
        <v>4.23620025673941E-2</v>
      </c>
      <c r="E92">
        <v>8.47240051347882E-2</v>
      </c>
      <c r="F92">
        <v>2.82413350449294E-2</v>
      </c>
      <c r="G92">
        <v>4.23620025673941E-2</v>
      </c>
      <c r="H92">
        <v>5.64826700898588E-2</v>
      </c>
      <c r="I92">
        <v>8.47240051347882E-2</v>
      </c>
      <c r="J92">
        <v>2.82413350449294E-2</v>
      </c>
      <c r="K92">
        <v>2.1181001283697001E-2</v>
      </c>
      <c r="L92">
        <v>2.1181001283697001E-2</v>
      </c>
      <c r="M92">
        <v>2.1181001283697001E-2</v>
      </c>
      <c r="N92">
        <v>3.8510911424903698E-3</v>
      </c>
      <c r="O92">
        <v>1.0590500641848501E-2</v>
      </c>
      <c r="P92">
        <v>7.7021822849807397E-3</v>
      </c>
      <c r="Q92">
        <v>2.82413350449294E-2</v>
      </c>
      <c r="R92">
        <v>4.23620025673941E-2</v>
      </c>
      <c r="S92">
        <v>7.7021822849807397E-3</v>
      </c>
      <c r="T92">
        <v>1.0590500641848501E-2</v>
      </c>
      <c r="U92">
        <v>7.7021822849807397E-3</v>
      </c>
      <c r="V92">
        <v>2.1181001283697001E-2</v>
      </c>
      <c r="W92">
        <v>7.7021822849807397E-3</v>
      </c>
      <c r="X92">
        <v>7.7021822849807397E-3</v>
      </c>
      <c r="Y92">
        <v>3.8510911424903698E-3</v>
      </c>
      <c r="Z92">
        <v>7.7021822849807397E-3</v>
      </c>
    </row>
    <row r="93" spans="1:26" x14ac:dyDescent="0.2">
      <c r="A93" t="s">
        <v>117</v>
      </c>
      <c r="B93">
        <v>0.39677975848188601</v>
      </c>
      <c r="C93">
        <v>0.115008625646924</v>
      </c>
      <c r="D93">
        <v>4.6003450258769403E-2</v>
      </c>
      <c r="E93">
        <v>6.9005175388154094E-2</v>
      </c>
      <c r="F93">
        <v>2.3001725129384702E-2</v>
      </c>
      <c r="G93">
        <v>4.6003450258769403E-2</v>
      </c>
      <c r="H93">
        <v>4.6003450258769403E-2</v>
      </c>
      <c r="I93">
        <v>6.9005175388154094E-2</v>
      </c>
      <c r="J93">
        <v>2.3001725129384702E-2</v>
      </c>
      <c r="K93">
        <v>1.1500862564692399E-2</v>
      </c>
      <c r="L93">
        <v>1.7251293847038499E-2</v>
      </c>
      <c r="M93">
        <v>2.3001725129384702E-2</v>
      </c>
      <c r="N93">
        <v>3.4502587694077102E-3</v>
      </c>
      <c r="O93">
        <v>1.1500862564692399E-2</v>
      </c>
      <c r="P93">
        <v>6.9005175388154099E-3</v>
      </c>
      <c r="Q93">
        <v>1.1500862564692399E-2</v>
      </c>
      <c r="R93">
        <v>8.62564692351926E-3</v>
      </c>
      <c r="S93">
        <v>6.9005175388154099E-3</v>
      </c>
      <c r="T93">
        <v>1.1500862564692399E-2</v>
      </c>
      <c r="U93">
        <v>6.9005175388154099E-3</v>
      </c>
      <c r="V93">
        <v>2.3001725129384702E-2</v>
      </c>
      <c r="W93">
        <v>6.9005175388154099E-3</v>
      </c>
      <c r="X93">
        <v>6.9005175388154099E-3</v>
      </c>
      <c r="Y93">
        <v>3.4502587694077102E-3</v>
      </c>
      <c r="Z93">
        <v>6.9005175388154099E-3</v>
      </c>
    </row>
    <row r="94" spans="1:26" x14ac:dyDescent="0.2">
      <c r="A94" t="s">
        <v>118</v>
      </c>
      <c r="B94">
        <v>0.31042128603104202</v>
      </c>
      <c r="C94">
        <v>8.86917960088692E-2</v>
      </c>
      <c r="D94">
        <v>5.91278640059128E-2</v>
      </c>
      <c r="E94">
        <v>8.86917960088692E-2</v>
      </c>
      <c r="F94">
        <v>2.95639320029564E-2</v>
      </c>
      <c r="G94">
        <v>2.95639320029564E-2</v>
      </c>
      <c r="H94">
        <v>2.95639320029564E-2</v>
      </c>
      <c r="I94">
        <v>0.11086474501108599</v>
      </c>
      <c r="J94">
        <v>2.95639320029564E-2</v>
      </c>
      <c r="K94">
        <v>2.95639320029564E-2</v>
      </c>
      <c r="L94">
        <v>2.21729490022173E-2</v>
      </c>
      <c r="M94">
        <v>2.95639320029564E-2</v>
      </c>
      <c r="N94">
        <v>4.4345898004434598E-3</v>
      </c>
      <c r="O94">
        <v>1.47819660014782E-2</v>
      </c>
      <c r="P94">
        <v>8.8691796008869197E-3</v>
      </c>
      <c r="Q94">
        <v>1.47819660014782E-2</v>
      </c>
      <c r="R94">
        <v>1.10864745011086E-2</v>
      </c>
      <c r="S94">
        <v>8.8691796008869197E-3</v>
      </c>
      <c r="T94">
        <v>1.47819660014782E-2</v>
      </c>
      <c r="U94">
        <v>8.8691796008869197E-3</v>
      </c>
      <c r="V94">
        <v>2.95639320029564E-2</v>
      </c>
      <c r="W94">
        <v>4.4345898004434598E-3</v>
      </c>
      <c r="X94">
        <v>8.8691796008869197E-3</v>
      </c>
      <c r="Y94">
        <v>4.4345898004434598E-3</v>
      </c>
      <c r="Z94">
        <v>8.8691796008869197E-3</v>
      </c>
    </row>
    <row r="95" spans="1:26" x14ac:dyDescent="0.2">
      <c r="A95" t="s">
        <v>119</v>
      </c>
      <c r="B95">
        <v>0.19178082191780799</v>
      </c>
      <c r="C95">
        <v>0.10958904109589</v>
      </c>
      <c r="D95">
        <v>5.4794520547945202E-2</v>
      </c>
      <c r="E95">
        <v>0.10958904109589</v>
      </c>
      <c r="F95">
        <v>3.6529680365296802E-2</v>
      </c>
      <c r="G95">
        <v>5.4794520547945202E-2</v>
      </c>
      <c r="H95">
        <v>3.6529680365296802E-2</v>
      </c>
      <c r="I95">
        <v>0.13698630136986301</v>
      </c>
      <c r="J95">
        <v>3.6529680365296802E-2</v>
      </c>
      <c r="K95">
        <v>2.7397260273972601E-2</v>
      </c>
      <c r="L95">
        <v>2.7397260273972601E-2</v>
      </c>
      <c r="M95">
        <v>2.7397260273972601E-2</v>
      </c>
      <c r="N95">
        <v>4.5662100456621002E-3</v>
      </c>
      <c r="O95">
        <v>1.3698630136986301E-2</v>
      </c>
      <c r="P95">
        <v>9.1324200913242004E-3</v>
      </c>
      <c r="Q95">
        <v>1.8264840182648401E-2</v>
      </c>
      <c r="R95">
        <v>1.3698630136986301E-2</v>
      </c>
      <c r="S95">
        <v>9.1324200913242004E-3</v>
      </c>
      <c r="T95">
        <v>1.3698630136986301E-2</v>
      </c>
      <c r="U95">
        <v>1.8264840182648401E-2</v>
      </c>
      <c r="V95">
        <v>2.7397260273972601E-2</v>
      </c>
      <c r="W95">
        <v>4.5662100456621002E-3</v>
      </c>
      <c r="X95">
        <v>4.5662100456621002E-3</v>
      </c>
      <c r="Y95">
        <v>4.5662100456621002E-3</v>
      </c>
      <c r="Z95">
        <v>9.1324200913242004E-3</v>
      </c>
    </row>
    <row r="96" spans="1:26" x14ac:dyDescent="0.2">
      <c r="A96" t="s">
        <v>120</v>
      </c>
      <c r="B96">
        <v>0.17865429234338701</v>
      </c>
      <c r="C96">
        <v>0.102088167053364</v>
      </c>
      <c r="D96">
        <v>5.1044083526682098E-2</v>
      </c>
      <c r="E96">
        <v>0.102088167053364</v>
      </c>
      <c r="F96">
        <v>3.4029389017788098E-2</v>
      </c>
      <c r="G96">
        <v>7.6566125290023199E-2</v>
      </c>
      <c r="H96">
        <v>6.8058778035576195E-2</v>
      </c>
      <c r="I96">
        <v>0.15313225058004601</v>
      </c>
      <c r="J96">
        <v>3.4029389017788098E-2</v>
      </c>
      <c r="K96">
        <v>2.5522041763341101E-2</v>
      </c>
      <c r="L96">
        <v>2.5522041763341101E-2</v>
      </c>
      <c r="M96">
        <v>2.5522041763341101E-2</v>
      </c>
      <c r="N96">
        <v>4.64037122969838E-3</v>
      </c>
      <c r="O96">
        <v>1.27610208816705E-2</v>
      </c>
      <c r="P96">
        <v>9.2807424593967496E-3</v>
      </c>
      <c r="Q96">
        <v>1.7014694508894E-2</v>
      </c>
      <c r="R96">
        <v>1.27610208816705E-2</v>
      </c>
      <c r="S96">
        <v>4.64037122969838E-3</v>
      </c>
      <c r="T96">
        <v>1.27610208816705E-2</v>
      </c>
      <c r="U96">
        <v>9.2807424593967496E-3</v>
      </c>
      <c r="V96">
        <v>1.27610208816705E-2</v>
      </c>
      <c r="W96">
        <v>4.64037122969838E-3</v>
      </c>
      <c r="X96">
        <v>9.2807424593967496E-3</v>
      </c>
      <c r="Y96">
        <v>4.64037122969838E-3</v>
      </c>
      <c r="Z96">
        <v>9.2807424593967496E-3</v>
      </c>
    </row>
    <row r="97" spans="1:26" x14ac:dyDescent="0.2">
      <c r="A97" t="s">
        <v>121</v>
      </c>
      <c r="B97">
        <v>0.23021582733813001</v>
      </c>
      <c r="C97">
        <v>0.115107913669065</v>
      </c>
      <c r="D97">
        <v>8.6330935251798593E-2</v>
      </c>
      <c r="E97">
        <v>8.6330935251798593E-2</v>
      </c>
      <c r="F97">
        <v>4.3165467625899297E-2</v>
      </c>
      <c r="G97">
        <v>2.8776978417266199E-2</v>
      </c>
      <c r="H97">
        <v>4.3165467625899297E-2</v>
      </c>
      <c r="I97">
        <v>0.115107913669065</v>
      </c>
      <c r="J97">
        <v>2.15827338129496E-2</v>
      </c>
      <c r="K97">
        <v>2.8776978417266199E-2</v>
      </c>
      <c r="L97">
        <v>2.8776978417266199E-2</v>
      </c>
      <c r="M97">
        <v>2.8776978417266199E-2</v>
      </c>
      <c r="N97">
        <v>5.3956834532374104E-3</v>
      </c>
      <c r="O97">
        <v>1.4388489208633099E-2</v>
      </c>
      <c r="P97">
        <v>1.07913669064748E-2</v>
      </c>
      <c r="Q97">
        <v>2.15827338129496E-2</v>
      </c>
      <c r="R97">
        <v>1.4388489208633099E-2</v>
      </c>
      <c r="S97">
        <v>1.07913669064748E-2</v>
      </c>
      <c r="T97">
        <v>1.4388489208633099E-2</v>
      </c>
      <c r="U97">
        <v>1.07913669064748E-2</v>
      </c>
      <c r="V97">
        <v>1.4388489208633099E-2</v>
      </c>
      <c r="W97">
        <v>5.3956834532374104E-3</v>
      </c>
      <c r="X97">
        <v>5.3956834532374104E-3</v>
      </c>
      <c r="Y97">
        <v>5.3956834532374104E-3</v>
      </c>
      <c r="Z97">
        <v>1.07913669064748E-2</v>
      </c>
    </row>
    <row r="98" spans="1:26" x14ac:dyDescent="0.2">
      <c r="A98" t="s">
        <v>122</v>
      </c>
      <c r="B98">
        <v>0.23715415019762801</v>
      </c>
      <c r="C98">
        <v>8.89328063241107E-2</v>
      </c>
      <c r="D98">
        <v>2.9644268774703601E-2</v>
      </c>
      <c r="E98">
        <v>0.118577075098814</v>
      </c>
      <c r="F98">
        <v>3.9525691699604702E-2</v>
      </c>
      <c r="G98">
        <v>5.9288537549407098E-2</v>
      </c>
      <c r="H98">
        <v>3.9525691699604702E-2</v>
      </c>
      <c r="I98">
        <v>9.4861660079051405E-2</v>
      </c>
      <c r="J98">
        <v>1.97628458498024E-2</v>
      </c>
      <c r="K98">
        <v>5.9288537549407098E-2</v>
      </c>
      <c r="L98">
        <v>2.3715415019762799E-2</v>
      </c>
      <c r="M98">
        <v>2.9644268774703601E-2</v>
      </c>
      <c r="N98">
        <v>4.9407114624505904E-3</v>
      </c>
      <c r="O98">
        <v>1.4822134387351801E-2</v>
      </c>
      <c r="P98">
        <v>1.97628458498024E-2</v>
      </c>
      <c r="Q98">
        <v>1.97628458498024E-2</v>
      </c>
      <c r="R98">
        <v>1.18577075098814E-2</v>
      </c>
      <c r="S98">
        <v>4.9407114624505904E-3</v>
      </c>
      <c r="T98">
        <v>1.4822134387351801E-2</v>
      </c>
      <c r="U98">
        <v>1.97628458498024E-2</v>
      </c>
      <c r="V98">
        <v>1.4822134387351801E-2</v>
      </c>
      <c r="W98">
        <v>9.8814229249011894E-3</v>
      </c>
      <c r="X98">
        <v>9.8814229249011894E-3</v>
      </c>
      <c r="Y98">
        <v>4.9407114624505904E-3</v>
      </c>
      <c r="Z98">
        <v>9.8814229249011894E-3</v>
      </c>
    </row>
    <row r="99" spans="1:26" x14ac:dyDescent="0.2">
      <c r="A99" t="s">
        <v>123</v>
      </c>
      <c r="B99">
        <v>0.22758620689655201</v>
      </c>
      <c r="C99">
        <v>0.11559934318555</v>
      </c>
      <c r="D99">
        <v>2.5287356321839101E-2</v>
      </c>
      <c r="E99">
        <v>0.202298850574713</v>
      </c>
      <c r="F99">
        <v>3.3716475095785403E-2</v>
      </c>
      <c r="G99">
        <v>5.7799671592775E-2</v>
      </c>
      <c r="H99">
        <v>3.3716475095785403E-2</v>
      </c>
      <c r="I99">
        <v>7.5862068965517199E-2</v>
      </c>
      <c r="J99">
        <v>1.6858237547892702E-2</v>
      </c>
      <c r="K99">
        <v>2.5287356321839101E-2</v>
      </c>
      <c r="L99">
        <v>2.5287356321839101E-2</v>
      </c>
      <c r="M99">
        <v>2.5287356321839101E-2</v>
      </c>
      <c r="N99">
        <v>4.5977011494252899E-3</v>
      </c>
      <c r="O99">
        <v>1.44499178981938E-2</v>
      </c>
      <c r="P99">
        <v>9.1954022988505694E-3</v>
      </c>
      <c r="Q99">
        <v>1.6858237547892702E-2</v>
      </c>
      <c r="R99">
        <v>1.26436781609195E-2</v>
      </c>
      <c r="S99">
        <v>9.1954022988505694E-3</v>
      </c>
      <c r="T99">
        <v>1.44499178981938E-2</v>
      </c>
      <c r="U99">
        <v>9.1954022988505694E-3</v>
      </c>
      <c r="V99">
        <v>1.26436781609195E-2</v>
      </c>
      <c r="W99">
        <v>9.1954022988505694E-3</v>
      </c>
      <c r="X99">
        <v>9.1954022988505694E-3</v>
      </c>
      <c r="Y99">
        <v>4.5977011494252899E-3</v>
      </c>
      <c r="Z99">
        <v>9.1954022988505694E-3</v>
      </c>
    </row>
    <row r="100" spans="1:26" x14ac:dyDescent="0.2">
      <c r="A100" t="s">
        <v>124</v>
      </c>
      <c r="B100">
        <v>0.22406639004149401</v>
      </c>
      <c r="C100">
        <v>0.13278008298755201</v>
      </c>
      <c r="D100">
        <v>3.3195020746888002E-2</v>
      </c>
      <c r="E100">
        <v>9.9585062240663894E-2</v>
      </c>
      <c r="F100">
        <v>3.3195020746888002E-2</v>
      </c>
      <c r="G100">
        <v>3.3195020746888002E-2</v>
      </c>
      <c r="H100">
        <v>6.6390041493775906E-2</v>
      </c>
      <c r="I100">
        <v>9.9585062240663894E-2</v>
      </c>
      <c r="J100">
        <v>3.3195020746888002E-2</v>
      </c>
      <c r="K100">
        <v>1.6597510373444001E-2</v>
      </c>
      <c r="L100">
        <v>2.4896265560166001E-2</v>
      </c>
      <c r="M100">
        <v>3.3195020746888002E-2</v>
      </c>
      <c r="N100">
        <v>4.9792531120331999E-3</v>
      </c>
      <c r="O100">
        <v>1.6597510373444001E-2</v>
      </c>
      <c r="P100">
        <v>1.99170124481328E-2</v>
      </c>
      <c r="Q100">
        <v>1.6597510373444001E-2</v>
      </c>
      <c r="R100">
        <v>1.2448132780083001E-2</v>
      </c>
      <c r="S100">
        <v>9.9585062240663894E-3</v>
      </c>
      <c r="T100">
        <v>1.6597510373444001E-2</v>
      </c>
      <c r="U100">
        <v>9.9585062240663894E-3</v>
      </c>
      <c r="V100">
        <v>3.3195020746888002E-2</v>
      </c>
      <c r="W100">
        <v>9.9585062240663894E-3</v>
      </c>
      <c r="X100">
        <v>4.9792531120331999E-3</v>
      </c>
      <c r="Y100">
        <v>4.9792531120331999E-3</v>
      </c>
      <c r="Z100">
        <v>9.9585062240663894E-3</v>
      </c>
    </row>
    <row r="101" spans="1:26" x14ac:dyDescent="0.2">
      <c r="A101" t="s">
        <v>125</v>
      </c>
      <c r="B101">
        <v>0.18016085790884701</v>
      </c>
      <c r="C101">
        <v>0.102949061662198</v>
      </c>
      <c r="D101">
        <v>2.57372654155496E-2</v>
      </c>
      <c r="E101">
        <v>7.7211796246648798E-2</v>
      </c>
      <c r="F101">
        <v>3.8605898123324399E-2</v>
      </c>
      <c r="G101">
        <v>2.57372654155496E-2</v>
      </c>
      <c r="H101">
        <v>0.115817694369973</v>
      </c>
      <c r="I101">
        <v>0.15442359249329801</v>
      </c>
      <c r="J101">
        <v>3.8605898123324399E-2</v>
      </c>
      <c r="K101">
        <v>1.28686327077748E-2</v>
      </c>
      <c r="L101">
        <v>2.57372654155496E-2</v>
      </c>
      <c r="M101">
        <v>2.57372654155496E-2</v>
      </c>
      <c r="N101">
        <v>4.2895442359249299E-3</v>
      </c>
      <c r="O101">
        <v>1.28686327077748E-2</v>
      </c>
      <c r="P101">
        <v>9.6514745308310997E-3</v>
      </c>
      <c r="Q101">
        <v>3.8605898123324399E-2</v>
      </c>
      <c r="R101">
        <v>1.28686327077748E-2</v>
      </c>
      <c r="S101">
        <v>1.9302949061662199E-2</v>
      </c>
      <c r="T101">
        <v>1.28686327077748E-2</v>
      </c>
      <c r="U101">
        <v>9.6514745308310997E-3</v>
      </c>
      <c r="V101">
        <v>2.57372654155496E-2</v>
      </c>
      <c r="W101">
        <v>8.5790884718498703E-3</v>
      </c>
      <c r="X101">
        <v>8.5790884718498703E-3</v>
      </c>
      <c r="Y101">
        <v>4.8257372654155499E-3</v>
      </c>
      <c r="Z101">
        <v>8.5790884718498703E-3</v>
      </c>
    </row>
    <row r="102" spans="1:26" x14ac:dyDescent="0.2">
      <c r="A102" t="s">
        <v>126</v>
      </c>
      <c r="B102">
        <v>0.10232048236798801</v>
      </c>
      <c r="C102">
        <v>9.20884341311895E-2</v>
      </c>
      <c r="D102">
        <v>3.06961447103965E-2</v>
      </c>
      <c r="E102">
        <v>6.1392289420793E-2</v>
      </c>
      <c r="F102">
        <v>3.06961447103965E-2</v>
      </c>
      <c r="G102">
        <v>3.06961447103965E-2</v>
      </c>
      <c r="H102">
        <v>0.184176868262379</v>
      </c>
      <c r="I102">
        <v>0.10232048236798801</v>
      </c>
      <c r="J102">
        <v>9.20884341311895E-2</v>
      </c>
      <c r="K102">
        <v>3.06961447103965E-2</v>
      </c>
      <c r="L102">
        <v>2.04640964735977E-2</v>
      </c>
      <c r="M102">
        <v>3.06961447103965E-2</v>
      </c>
      <c r="N102">
        <v>3.8370180887995599E-3</v>
      </c>
      <c r="O102">
        <v>3.06961447103965E-2</v>
      </c>
      <c r="P102">
        <v>8.7703270601132803E-3</v>
      </c>
      <c r="Q102">
        <v>3.06961447103965E-2</v>
      </c>
      <c r="R102">
        <v>1.02320482367988E-2</v>
      </c>
      <c r="S102">
        <v>1.7540654120226599E-2</v>
      </c>
      <c r="T102">
        <v>3.06961447103965E-2</v>
      </c>
      <c r="U102">
        <v>8.7703270601132803E-3</v>
      </c>
      <c r="V102">
        <v>3.06961447103965E-2</v>
      </c>
      <c r="W102">
        <v>7.6740361775991198E-3</v>
      </c>
      <c r="X102">
        <v>3.8370180887995599E-3</v>
      </c>
      <c r="Y102">
        <v>4.3851635300566402E-3</v>
      </c>
      <c r="Z102">
        <v>3.8370180887995599E-3</v>
      </c>
    </row>
    <row r="103" spans="1:26" x14ac:dyDescent="0.2">
      <c r="A103" t="s">
        <v>127</v>
      </c>
      <c r="B103">
        <v>0.11620400258231101</v>
      </c>
      <c r="C103">
        <v>0.103292446739832</v>
      </c>
      <c r="D103">
        <v>5.1646223369916103E-2</v>
      </c>
      <c r="E103">
        <v>7.7469335054874106E-2</v>
      </c>
      <c r="F103">
        <v>2.5823111684957999E-2</v>
      </c>
      <c r="G103">
        <v>5.1646223369916103E-2</v>
      </c>
      <c r="H103">
        <v>0.23240800516462201</v>
      </c>
      <c r="I103">
        <v>7.7469335054874106E-2</v>
      </c>
      <c r="J103">
        <v>5.1646223369916103E-2</v>
      </c>
      <c r="K103">
        <v>1.2911555842479E-2</v>
      </c>
      <c r="L103">
        <v>1.9367333763718499E-2</v>
      </c>
      <c r="M103">
        <v>1.2911555842479E-2</v>
      </c>
      <c r="N103">
        <v>3.8734667527437101E-3</v>
      </c>
      <c r="O103">
        <v>5.1646223369916103E-2</v>
      </c>
      <c r="P103">
        <v>7.7469335054874099E-3</v>
      </c>
      <c r="Q103">
        <v>1.2911555842479E-2</v>
      </c>
      <c r="R103">
        <v>9.6836668818592597E-3</v>
      </c>
      <c r="S103">
        <v>1.5493867010974801E-2</v>
      </c>
      <c r="T103">
        <v>2.5823111684957999E-2</v>
      </c>
      <c r="U103">
        <v>7.7469335054874099E-3</v>
      </c>
      <c r="V103">
        <v>1.2911555842479E-2</v>
      </c>
      <c r="W103">
        <v>7.7469335054874099E-3</v>
      </c>
      <c r="X103">
        <v>3.8734667527437101E-3</v>
      </c>
      <c r="Y103">
        <v>3.8734667527437101E-3</v>
      </c>
      <c r="Z103">
        <v>3.8734667527437101E-3</v>
      </c>
    </row>
    <row r="104" spans="1:26" x14ac:dyDescent="0.2">
      <c r="A104" t="s">
        <v>128</v>
      </c>
      <c r="B104">
        <v>0.17939135077415899</v>
      </c>
      <c r="C104">
        <v>0.119594233849439</v>
      </c>
      <c r="D104">
        <v>2.9898558462359899E-2</v>
      </c>
      <c r="E104">
        <v>0.14949279231179899</v>
      </c>
      <c r="F104">
        <v>3.7373198077949803E-2</v>
      </c>
      <c r="G104">
        <v>5.9797116924719701E-2</v>
      </c>
      <c r="H104">
        <v>7.4746396155899605E-2</v>
      </c>
      <c r="I104">
        <v>8.9695675387079593E-2</v>
      </c>
      <c r="J104">
        <v>3.7373198077949803E-2</v>
      </c>
      <c r="K104">
        <v>2.9898558462359899E-2</v>
      </c>
      <c r="L104">
        <v>2.9898558462359899E-2</v>
      </c>
      <c r="M104">
        <v>1.4949279231179899E-2</v>
      </c>
      <c r="N104">
        <v>1.06780565936999E-2</v>
      </c>
      <c r="O104">
        <v>1.4949279231179899E-2</v>
      </c>
      <c r="P104">
        <v>1.06780565936999E-2</v>
      </c>
      <c r="Q104">
        <v>1.8686599038974901E-2</v>
      </c>
      <c r="R104">
        <v>1.4949279231179899E-2</v>
      </c>
      <c r="S104">
        <v>5.33902829684997E-3</v>
      </c>
      <c r="T104">
        <v>1.4949279231179899E-2</v>
      </c>
      <c r="U104">
        <v>1.06780565936999E-2</v>
      </c>
      <c r="V104">
        <v>1.4949279231179899E-2</v>
      </c>
      <c r="W104">
        <v>1.06780565936999E-2</v>
      </c>
      <c r="X104">
        <v>5.33902829684997E-3</v>
      </c>
      <c r="Y104">
        <v>5.33902829684997E-3</v>
      </c>
      <c r="Z104">
        <v>1.06780565936999E-2</v>
      </c>
    </row>
    <row r="105" spans="1:26" x14ac:dyDescent="0.2">
      <c r="A105" t="s">
        <v>129</v>
      </c>
      <c r="B105">
        <v>0.20265379975874501</v>
      </c>
      <c r="C105">
        <v>0.11580217129071201</v>
      </c>
      <c r="D105">
        <v>2.8950542822677901E-2</v>
      </c>
      <c r="E105">
        <v>0.14475271411339</v>
      </c>
      <c r="F105">
        <v>3.6188178528347402E-2</v>
      </c>
      <c r="G105">
        <v>5.7901085645355899E-2</v>
      </c>
      <c r="H105">
        <v>3.6188178528347402E-2</v>
      </c>
      <c r="I105">
        <v>0.11580217129071201</v>
      </c>
      <c r="J105">
        <v>3.6188178528347402E-2</v>
      </c>
      <c r="K105">
        <v>1.4475271411339001E-2</v>
      </c>
      <c r="L105">
        <v>2.8950542822677901E-2</v>
      </c>
      <c r="M105">
        <v>2.8950542822677901E-2</v>
      </c>
      <c r="N105">
        <v>4.8250904704463197E-3</v>
      </c>
      <c r="O105">
        <v>1.4475271411339001E-2</v>
      </c>
      <c r="P105">
        <v>9.6501809408926394E-3</v>
      </c>
      <c r="Q105">
        <v>1.8094089264173701E-2</v>
      </c>
      <c r="R105">
        <v>1.4475271411339001E-2</v>
      </c>
      <c r="S105">
        <v>4.8250904704463197E-3</v>
      </c>
      <c r="T105">
        <v>1.4475271411339001E-2</v>
      </c>
      <c r="U105">
        <v>9.6501809408926394E-3</v>
      </c>
      <c r="V105">
        <v>1.4475271411339001E-2</v>
      </c>
      <c r="W105">
        <v>2.8950542822677901E-2</v>
      </c>
      <c r="X105">
        <v>4.8250904704463197E-3</v>
      </c>
      <c r="Y105">
        <v>4.8250904704463197E-3</v>
      </c>
      <c r="Z105">
        <v>9.6501809408926394E-3</v>
      </c>
    </row>
    <row r="106" spans="1:26" x14ac:dyDescent="0.2">
      <c r="A106" t="s">
        <v>130</v>
      </c>
      <c r="B106">
        <v>0.22542694497153701</v>
      </c>
      <c r="C106">
        <v>0.100189753320683</v>
      </c>
      <c r="D106">
        <v>5.0094876660341597E-2</v>
      </c>
      <c r="E106">
        <v>0.100189753320683</v>
      </c>
      <c r="F106">
        <v>3.3396584440227702E-2</v>
      </c>
      <c r="G106">
        <v>7.5142314990512299E-2</v>
      </c>
      <c r="H106">
        <v>6.6793168880455403E-2</v>
      </c>
      <c r="I106">
        <v>0.12523719165085401</v>
      </c>
      <c r="J106">
        <v>1.6698292220113899E-2</v>
      </c>
      <c r="K106">
        <v>1.2523719165085399E-2</v>
      </c>
      <c r="L106">
        <v>2.5047438330170799E-2</v>
      </c>
      <c r="M106">
        <v>2.5047438330170799E-2</v>
      </c>
      <c r="N106">
        <v>4.5540796963946901E-3</v>
      </c>
      <c r="O106">
        <v>1.2523719165085399E-2</v>
      </c>
      <c r="P106">
        <v>9.1081593927893802E-3</v>
      </c>
      <c r="Q106">
        <v>1.6698292220113899E-2</v>
      </c>
      <c r="R106">
        <v>1.2523719165085399E-2</v>
      </c>
      <c r="S106">
        <v>1.8216318785578799E-2</v>
      </c>
      <c r="T106">
        <v>1.2523719165085399E-2</v>
      </c>
      <c r="U106">
        <v>1.8216318785578799E-2</v>
      </c>
      <c r="V106">
        <v>1.2523719165085399E-2</v>
      </c>
      <c r="W106">
        <v>9.1081593927893802E-3</v>
      </c>
      <c r="X106">
        <v>9.1081593927893802E-3</v>
      </c>
      <c r="Y106">
        <v>4.5540796963946901E-3</v>
      </c>
      <c r="Z106">
        <v>4.5540796963946901E-3</v>
      </c>
    </row>
    <row r="107" spans="1:26" x14ac:dyDescent="0.2">
      <c r="A107" t="s">
        <v>131</v>
      </c>
      <c r="B107">
        <v>0.27738029719317597</v>
      </c>
      <c r="C107">
        <v>9.2460099064391899E-2</v>
      </c>
      <c r="D107">
        <v>4.6230049532195901E-2</v>
      </c>
      <c r="E107">
        <v>4.6230049532195901E-2</v>
      </c>
      <c r="F107">
        <v>2.3115024766097999E-2</v>
      </c>
      <c r="G107">
        <v>6.9345074298293896E-2</v>
      </c>
      <c r="H107">
        <v>0.13869014859658799</v>
      </c>
      <c r="I107">
        <v>9.2460099064391899E-2</v>
      </c>
      <c r="J107">
        <v>2.3115024766097999E-2</v>
      </c>
      <c r="K107">
        <v>1.1557512383048999E-2</v>
      </c>
      <c r="L107">
        <v>2.3115024766097999E-2</v>
      </c>
      <c r="M107">
        <v>2.3115024766097999E-2</v>
      </c>
      <c r="N107">
        <v>7.7050082553659898E-3</v>
      </c>
      <c r="O107">
        <v>1.1557512383048999E-2</v>
      </c>
      <c r="P107">
        <v>6.6042927903137002E-3</v>
      </c>
      <c r="Q107">
        <v>1.1557512383048999E-2</v>
      </c>
      <c r="R107">
        <v>1.1557512383048999E-2</v>
      </c>
      <c r="S107">
        <v>3.3021463951568501E-3</v>
      </c>
      <c r="T107">
        <v>1.1557512383048999E-2</v>
      </c>
      <c r="U107">
        <v>1.98128783709411E-2</v>
      </c>
      <c r="V107">
        <v>2.3115024766097999E-2</v>
      </c>
      <c r="W107">
        <v>7.7050082553659898E-3</v>
      </c>
      <c r="X107">
        <v>7.7050082553659898E-3</v>
      </c>
      <c r="Y107">
        <v>3.3021463951568501E-3</v>
      </c>
      <c r="Z107">
        <v>7.7050082553659898E-3</v>
      </c>
    </row>
    <row r="108" spans="1:26" x14ac:dyDescent="0.2">
      <c r="A108" t="s">
        <v>132</v>
      </c>
      <c r="B108">
        <v>0.239595488136912</v>
      </c>
      <c r="C108">
        <v>0.130688448074679</v>
      </c>
      <c r="D108">
        <v>4.3562816024893002E-2</v>
      </c>
      <c r="E108">
        <v>6.5344224037339596E-2</v>
      </c>
      <c r="F108">
        <v>3.2672112018669798E-2</v>
      </c>
      <c r="G108">
        <v>6.5344224037339596E-2</v>
      </c>
      <c r="H108">
        <v>6.5344224037339596E-2</v>
      </c>
      <c r="I108">
        <v>0.10890704006223299</v>
      </c>
      <c r="J108">
        <v>1.6336056009334899E-2</v>
      </c>
      <c r="K108">
        <v>2.1781408012446501E-2</v>
      </c>
      <c r="L108">
        <v>2.1781408012446501E-2</v>
      </c>
      <c r="M108">
        <v>2.1781408012446501E-2</v>
      </c>
      <c r="N108">
        <v>4.0840140023337204E-3</v>
      </c>
      <c r="O108">
        <v>1.6336056009334899E-2</v>
      </c>
      <c r="P108">
        <v>9.3348891481913592E-3</v>
      </c>
      <c r="Q108">
        <v>1.6336056009334899E-2</v>
      </c>
      <c r="R108">
        <v>1.0890704006223301E-2</v>
      </c>
      <c r="S108">
        <v>9.3348891481913592E-3</v>
      </c>
      <c r="T108">
        <v>1.6336056009334899E-2</v>
      </c>
      <c r="U108">
        <v>3.7339556592765499E-2</v>
      </c>
      <c r="V108">
        <v>2.1781408012446501E-2</v>
      </c>
      <c r="W108">
        <v>8.1680280046674408E-3</v>
      </c>
      <c r="X108">
        <v>8.1680280046674408E-3</v>
      </c>
      <c r="Y108">
        <v>4.6674445740956796E-3</v>
      </c>
      <c r="Z108">
        <v>4.0840140023337204E-3</v>
      </c>
    </row>
    <row r="109" spans="1:26" x14ac:dyDescent="0.2">
      <c r="A109" t="s">
        <v>133</v>
      </c>
      <c r="B109">
        <v>0.26732673267326701</v>
      </c>
      <c r="C109">
        <v>0.118811881188119</v>
      </c>
      <c r="D109">
        <v>2.9702970297029702E-2</v>
      </c>
      <c r="E109">
        <v>5.9405940594059403E-2</v>
      </c>
      <c r="F109">
        <v>2.9702970297029702E-2</v>
      </c>
      <c r="G109">
        <v>5.9405940594059403E-2</v>
      </c>
      <c r="H109">
        <v>2.9702970297029702E-2</v>
      </c>
      <c r="I109">
        <v>0.14851485148514901</v>
      </c>
      <c r="J109">
        <v>1.4851485148514899E-2</v>
      </c>
      <c r="K109">
        <v>2.9702970297029702E-2</v>
      </c>
      <c r="L109">
        <v>2.9702970297029702E-2</v>
      </c>
      <c r="M109">
        <v>2.9702970297029702E-2</v>
      </c>
      <c r="N109">
        <v>4.9504950495049497E-3</v>
      </c>
      <c r="O109">
        <v>1.4851485148514899E-2</v>
      </c>
      <c r="P109">
        <v>9.9009900990098994E-3</v>
      </c>
      <c r="Q109">
        <v>1.4851485148514899E-2</v>
      </c>
      <c r="R109">
        <v>1.4851485148514899E-2</v>
      </c>
      <c r="S109">
        <v>9.9009900990098994E-3</v>
      </c>
      <c r="T109">
        <v>1.4851485148514899E-2</v>
      </c>
      <c r="U109">
        <v>2.9702970297029702E-2</v>
      </c>
      <c r="V109">
        <v>1.4851485148514899E-2</v>
      </c>
      <c r="W109">
        <v>4.9504950495049497E-3</v>
      </c>
      <c r="X109">
        <v>4.9504950495049497E-3</v>
      </c>
      <c r="Y109">
        <v>4.9504950495049497E-3</v>
      </c>
      <c r="Z109">
        <v>9.9009900990098994E-3</v>
      </c>
    </row>
    <row r="110" spans="1:26" x14ac:dyDescent="0.2">
      <c r="A110" t="s">
        <v>134</v>
      </c>
      <c r="B110">
        <v>0.201511335012594</v>
      </c>
      <c r="C110">
        <v>0.12594458438287201</v>
      </c>
      <c r="D110">
        <v>2.5188916876574301E-2</v>
      </c>
      <c r="E110">
        <v>5.0377833753148603E-2</v>
      </c>
      <c r="F110">
        <v>5.0377833753148603E-2</v>
      </c>
      <c r="G110">
        <v>5.0377833753148603E-2</v>
      </c>
      <c r="H110">
        <v>5.0377833753148603E-2</v>
      </c>
      <c r="I110">
        <v>0.201511335012594</v>
      </c>
      <c r="J110">
        <v>2.5188916876574301E-2</v>
      </c>
      <c r="K110">
        <v>2.5188916876574301E-2</v>
      </c>
      <c r="L110">
        <v>2.5188916876574301E-2</v>
      </c>
      <c r="M110">
        <v>2.5188916876574301E-2</v>
      </c>
      <c r="N110">
        <v>5.0377833753148596E-3</v>
      </c>
      <c r="O110">
        <v>1.2594458438287199E-2</v>
      </c>
      <c r="P110">
        <v>1.00755667506297E-2</v>
      </c>
      <c r="Q110">
        <v>2.5188916876574301E-2</v>
      </c>
      <c r="R110">
        <v>1.2594458438287199E-2</v>
      </c>
      <c r="S110">
        <v>5.0377833753148596E-3</v>
      </c>
      <c r="T110">
        <v>1.2594458438287199E-2</v>
      </c>
      <c r="U110">
        <v>1.00755667506297E-2</v>
      </c>
      <c r="V110">
        <v>2.5188916876574301E-2</v>
      </c>
      <c r="W110">
        <v>5.0377833753148596E-3</v>
      </c>
      <c r="X110">
        <v>1.00755667506297E-2</v>
      </c>
      <c r="Y110">
        <v>5.0377833753148596E-3</v>
      </c>
      <c r="Z110">
        <v>5.0377833753148596E-3</v>
      </c>
    </row>
    <row r="111" spans="1:26" x14ac:dyDescent="0.2">
      <c r="A111" t="s">
        <v>135</v>
      </c>
      <c r="B111">
        <v>0.19251336898395699</v>
      </c>
      <c r="C111">
        <v>0.16042780748663099</v>
      </c>
      <c r="D111">
        <v>6.4171122994652399E-2</v>
      </c>
      <c r="E111">
        <v>6.4171122994652399E-2</v>
      </c>
      <c r="F111">
        <v>3.20855614973262E-2</v>
      </c>
      <c r="G111">
        <v>3.20855614973262E-2</v>
      </c>
      <c r="H111">
        <v>3.20855614973262E-2</v>
      </c>
      <c r="I111">
        <v>0.19251336898395699</v>
      </c>
      <c r="J111">
        <v>1.60427807486631E-2</v>
      </c>
      <c r="K111">
        <v>1.60427807486631E-2</v>
      </c>
      <c r="L111">
        <v>3.20855614973262E-2</v>
      </c>
      <c r="M111">
        <v>3.20855614973262E-2</v>
      </c>
      <c r="N111">
        <v>5.3475935828877002E-3</v>
      </c>
      <c r="O111">
        <v>1.60427807486631E-2</v>
      </c>
      <c r="P111">
        <v>1.06951871657754E-2</v>
      </c>
      <c r="Q111">
        <v>1.60427807486631E-2</v>
      </c>
      <c r="R111">
        <v>1.60427807486631E-2</v>
      </c>
      <c r="S111">
        <v>5.3475935828877002E-3</v>
      </c>
      <c r="T111">
        <v>1.60427807486631E-2</v>
      </c>
      <c r="U111">
        <v>1.06951871657754E-2</v>
      </c>
      <c r="V111">
        <v>1.60427807486631E-2</v>
      </c>
      <c r="W111">
        <v>5.3475935828877002E-3</v>
      </c>
      <c r="X111">
        <v>5.3475935828877002E-3</v>
      </c>
      <c r="Y111">
        <v>5.3475935828877002E-3</v>
      </c>
      <c r="Z111">
        <v>5.3475935828877002E-3</v>
      </c>
    </row>
    <row r="112" spans="1:26" x14ac:dyDescent="0.2">
      <c r="A112" t="s">
        <v>136</v>
      </c>
      <c r="B112">
        <v>0.17475728155339801</v>
      </c>
      <c r="C112">
        <v>8.7378640776699004E-2</v>
      </c>
      <c r="D112">
        <v>2.9126213592233E-2</v>
      </c>
      <c r="E112">
        <v>5.8252427184466E-2</v>
      </c>
      <c r="F112">
        <v>8.7378640776699004E-2</v>
      </c>
      <c r="G112">
        <v>5.8252427184466E-2</v>
      </c>
      <c r="H112">
        <v>5.8252427184466E-2</v>
      </c>
      <c r="I112">
        <v>0.20388349514563101</v>
      </c>
      <c r="J112">
        <v>2.9126213592233E-2</v>
      </c>
      <c r="K112">
        <v>1.45631067961165E-2</v>
      </c>
      <c r="L112">
        <v>2.9126213592233E-2</v>
      </c>
      <c r="M112">
        <v>2.9126213592233E-2</v>
      </c>
      <c r="N112">
        <v>9.7087378640776708E-3</v>
      </c>
      <c r="O112">
        <v>1.45631067961165E-2</v>
      </c>
      <c r="P112">
        <v>1.94174757281553E-2</v>
      </c>
      <c r="Q112">
        <v>1.45631067961165E-2</v>
      </c>
      <c r="R112">
        <v>1.45631067961165E-2</v>
      </c>
      <c r="S112">
        <v>4.8543689320388302E-3</v>
      </c>
      <c r="T112">
        <v>1.45631067961165E-2</v>
      </c>
      <c r="U112">
        <v>9.7087378640776708E-3</v>
      </c>
      <c r="V112">
        <v>1.45631067961165E-2</v>
      </c>
      <c r="W112">
        <v>4.8543689320388302E-3</v>
      </c>
      <c r="X112">
        <v>9.7087378640776708E-3</v>
      </c>
      <c r="Y112">
        <v>4.8543689320388302E-3</v>
      </c>
      <c r="Z112">
        <v>4.8543689320388302E-3</v>
      </c>
    </row>
    <row r="113" spans="1:26" x14ac:dyDescent="0.2">
      <c r="A113" t="s">
        <v>137</v>
      </c>
      <c r="B113">
        <v>0.15065334358186</v>
      </c>
      <c r="C113">
        <v>0.12913143735588001</v>
      </c>
      <c r="D113">
        <v>6.4565718677940004E-2</v>
      </c>
      <c r="E113">
        <v>6.4565718677940004E-2</v>
      </c>
      <c r="F113">
        <v>3.2282859338970002E-2</v>
      </c>
      <c r="G113">
        <v>9.6848578016910103E-2</v>
      </c>
      <c r="H113">
        <v>6.4565718677940004E-2</v>
      </c>
      <c r="I113">
        <v>0.15065334358186</v>
      </c>
      <c r="J113">
        <v>3.2282859338970002E-2</v>
      </c>
      <c r="K113">
        <v>1.6141429669485001E-2</v>
      </c>
      <c r="L113">
        <v>2.1521906225979999E-2</v>
      </c>
      <c r="M113">
        <v>3.2282859338970002E-2</v>
      </c>
      <c r="N113">
        <v>4.6118370484242903E-3</v>
      </c>
      <c r="O113">
        <v>1.6141429669485001E-2</v>
      </c>
      <c r="P113">
        <v>1.8447348193697199E-2</v>
      </c>
      <c r="Q113">
        <v>1.6141429669485001E-2</v>
      </c>
      <c r="R113">
        <v>1.0760953112989999E-2</v>
      </c>
      <c r="S113">
        <v>9.2236740968485807E-3</v>
      </c>
      <c r="T113">
        <v>1.6141429669485001E-2</v>
      </c>
      <c r="U113">
        <v>9.2236740968485807E-3</v>
      </c>
      <c r="V113">
        <v>1.6141429669485001E-2</v>
      </c>
      <c r="W113">
        <v>4.6118370484242903E-3</v>
      </c>
      <c r="X113">
        <v>9.2236740968485807E-3</v>
      </c>
      <c r="Y113">
        <v>4.6118370484242903E-3</v>
      </c>
      <c r="Z113">
        <v>9.2236740968485807E-3</v>
      </c>
    </row>
    <row r="114" spans="1:26" x14ac:dyDescent="0.2">
      <c r="A114" t="s">
        <v>138</v>
      </c>
      <c r="B114">
        <v>0.20377358490566</v>
      </c>
      <c r="C114">
        <v>9.0566037735849106E-2</v>
      </c>
      <c r="D114">
        <v>2.2641509433962301E-2</v>
      </c>
      <c r="E114">
        <v>4.5283018867924497E-2</v>
      </c>
      <c r="F114">
        <v>2.2641509433962301E-2</v>
      </c>
      <c r="G114">
        <v>0.15849056603773601</v>
      </c>
      <c r="H114">
        <v>4.5283018867924497E-2</v>
      </c>
      <c r="I114">
        <v>0.18113207547169799</v>
      </c>
      <c r="J114">
        <v>2.2641509433962301E-2</v>
      </c>
      <c r="K114">
        <v>2.2641509433962301E-2</v>
      </c>
      <c r="L114">
        <v>2.2641509433962301E-2</v>
      </c>
      <c r="M114">
        <v>4.5283018867924497E-2</v>
      </c>
      <c r="N114">
        <v>7.5471698113207496E-3</v>
      </c>
      <c r="O114">
        <v>1.13207547169811E-2</v>
      </c>
      <c r="P114">
        <v>1.5094339622641499E-2</v>
      </c>
      <c r="Q114">
        <v>1.13207547169811E-2</v>
      </c>
      <c r="R114">
        <v>1.13207547169811E-2</v>
      </c>
      <c r="S114">
        <v>7.5471698113207496E-3</v>
      </c>
      <c r="T114">
        <v>1.13207547169811E-2</v>
      </c>
      <c r="U114">
        <v>7.5471698113207496E-3</v>
      </c>
      <c r="V114">
        <v>1.13207547169811E-2</v>
      </c>
      <c r="W114">
        <v>3.77358490566038E-3</v>
      </c>
      <c r="X114">
        <v>7.5471698113207496E-3</v>
      </c>
      <c r="Y114">
        <v>3.77358490566038E-3</v>
      </c>
      <c r="Z114">
        <v>7.5471698113207496E-3</v>
      </c>
    </row>
    <row r="115" spans="1:26" x14ac:dyDescent="0.2">
      <c r="A115" t="s">
        <v>139</v>
      </c>
      <c r="B115">
        <v>0.231788079470199</v>
      </c>
      <c r="C115">
        <v>0.115894039735099</v>
      </c>
      <c r="D115">
        <v>2.3178807947019899E-2</v>
      </c>
      <c r="E115">
        <v>4.6357615894039701E-2</v>
      </c>
      <c r="F115">
        <v>2.3178807947019899E-2</v>
      </c>
      <c r="G115">
        <v>4.6357615894039701E-2</v>
      </c>
      <c r="H115">
        <v>4.6357615894039701E-2</v>
      </c>
      <c r="I115">
        <v>0.25496688741721901</v>
      </c>
      <c r="J115">
        <v>2.3178807947019899E-2</v>
      </c>
      <c r="K115">
        <v>1.1589403973509899E-2</v>
      </c>
      <c r="L115">
        <v>2.3178807947019899E-2</v>
      </c>
      <c r="M115">
        <v>4.6357615894039701E-2</v>
      </c>
      <c r="N115">
        <v>6.6225165562913899E-3</v>
      </c>
      <c r="O115">
        <v>1.1589403973509899E-2</v>
      </c>
      <c r="P115">
        <v>1.3245033112582801E-2</v>
      </c>
      <c r="Q115">
        <v>1.1589403973509899E-2</v>
      </c>
      <c r="R115">
        <v>1.1589403973509899E-2</v>
      </c>
      <c r="S115">
        <v>3.3112582781456902E-3</v>
      </c>
      <c r="T115">
        <v>1.1589403973509899E-2</v>
      </c>
      <c r="U115">
        <v>6.6225165562913899E-3</v>
      </c>
      <c r="V115">
        <v>1.1589403973509899E-2</v>
      </c>
      <c r="W115">
        <v>6.6225165562913899E-3</v>
      </c>
      <c r="X115">
        <v>6.6225165562913899E-3</v>
      </c>
      <c r="Y115">
        <v>3.3112582781456902E-3</v>
      </c>
      <c r="Z115">
        <v>3.3112582781456902E-3</v>
      </c>
    </row>
    <row r="116" spans="1:26" x14ac:dyDescent="0.2">
      <c r="A116" t="s">
        <v>140</v>
      </c>
      <c r="B116">
        <v>0.18620689655172401</v>
      </c>
      <c r="C116">
        <v>0.10344827586206901</v>
      </c>
      <c r="D116">
        <v>2.06896551724138E-2</v>
      </c>
      <c r="E116">
        <v>4.13793103448276E-2</v>
      </c>
      <c r="F116">
        <v>2.06896551724138E-2</v>
      </c>
      <c r="G116">
        <v>4.13793103448276E-2</v>
      </c>
      <c r="H116">
        <v>4.13793103448276E-2</v>
      </c>
      <c r="I116">
        <v>0.35172413793103402</v>
      </c>
      <c r="J116">
        <v>2.06896551724138E-2</v>
      </c>
      <c r="K116">
        <v>1.03448275862069E-2</v>
      </c>
      <c r="L116">
        <v>2.06896551724138E-2</v>
      </c>
      <c r="M116">
        <v>4.13793103448276E-2</v>
      </c>
      <c r="N116">
        <v>3.4482758620689698E-3</v>
      </c>
      <c r="O116">
        <v>1.03448275862069E-2</v>
      </c>
      <c r="P116">
        <v>6.8965517241379301E-3</v>
      </c>
      <c r="Q116">
        <v>1.03448275862069E-2</v>
      </c>
      <c r="R116">
        <v>1.03448275862069E-2</v>
      </c>
      <c r="S116">
        <v>3.4482758620689698E-3</v>
      </c>
      <c r="T116">
        <v>1.03448275862069E-2</v>
      </c>
      <c r="U116">
        <v>1.37931034482759E-2</v>
      </c>
      <c r="V116">
        <v>1.03448275862069E-2</v>
      </c>
      <c r="W116">
        <v>6.8965517241379301E-3</v>
      </c>
      <c r="X116">
        <v>6.8965517241379301E-3</v>
      </c>
      <c r="Y116">
        <v>3.4482758620689698E-3</v>
      </c>
      <c r="Z116">
        <v>3.4482758620689698E-3</v>
      </c>
    </row>
    <row r="117" spans="1:26" x14ac:dyDescent="0.2">
      <c r="A117" t="s">
        <v>141</v>
      </c>
      <c r="B117">
        <v>0.22746445867833201</v>
      </c>
      <c r="C117">
        <v>0.10498359631307599</v>
      </c>
      <c r="D117">
        <v>3.4994532104358697E-2</v>
      </c>
      <c r="E117">
        <v>5.2491798156537997E-2</v>
      </c>
      <c r="F117">
        <v>7.87376972348071E-2</v>
      </c>
      <c r="G117">
        <v>3.4994532104358697E-2</v>
      </c>
      <c r="H117">
        <v>5.2491798156537997E-2</v>
      </c>
      <c r="I117">
        <v>0.19246992657397299</v>
      </c>
      <c r="J117">
        <v>2.6245899078268999E-2</v>
      </c>
      <c r="K117">
        <v>8.7486330260896708E-3</v>
      </c>
      <c r="L117">
        <v>1.74972660521793E-2</v>
      </c>
      <c r="M117">
        <v>5.2491798156537997E-2</v>
      </c>
      <c r="N117">
        <v>7.4988283080768599E-3</v>
      </c>
      <c r="O117">
        <v>1.74972660521793E-2</v>
      </c>
      <c r="P117">
        <v>6.5614747695672496E-3</v>
      </c>
      <c r="Q117">
        <v>1.3122949539134499E-2</v>
      </c>
      <c r="R117">
        <v>8.7486330260896708E-3</v>
      </c>
      <c r="S117">
        <v>6.5614747695672496E-3</v>
      </c>
      <c r="T117">
        <v>8.7486330260896708E-3</v>
      </c>
      <c r="U117">
        <v>1.3122949539134499E-2</v>
      </c>
      <c r="V117">
        <v>8.7486330260896708E-3</v>
      </c>
      <c r="W117">
        <v>3.74941415403843E-3</v>
      </c>
      <c r="X117">
        <v>1.4997656616153701E-2</v>
      </c>
      <c r="Y117">
        <v>3.28073738478363E-3</v>
      </c>
      <c r="Z117">
        <v>3.74941415403843E-3</v>
      </c>
    </row>
    <row r="118" spans="1:26" x14ac:dyDescent="0.2">
      <c r="A118" t="s">
        <v>142</v>
      </c>
      <c r="B118">
        <v>0.30482641828958501</v>
      </c>
      <c r="C118">
        <v>0.101608806096528</v>
      </c>
      <c r="D118">
        <v>2.0321761219305699E-2</v>
      </c>
      <c r="E118">
        <v>6.0965283657917001E-2</v>
      </c>
      <c r="F118">
        <v>6.0965283657917001E-2</v>
      </c>
      <c r="G118">
        <v>4.0643522438611301E-2</v>
      </c>
      <c r="H118">
        <v>6.0965283657917001E-2</v>
      </c>
      <c r="I118">
        <v>0.101608806096528</v>
      </c>
      <c r="J118">
        <v>1.52413209144793E-2</v>
      </c>
      <c r="K118">
        <v>1.0160880609652799E-2</v>
      </c>
      <c r="L118">
        <v>2.0321761219305699E-2</v>
      </c>
      <c r="M118">
        <v>8.12870448772227E-2</v>
      </c>
      <c r="N118">
        <v>6.7739204064352198E-3</v>
      </c>
      <c r="O118">
        <v>1.0160880609652799E-2</v>
      </c>
      <c r="P118">
        <v>1.52413209144793E-2</v>
      </c>
      <c r="Q118">
        <v>1.52413209144793E-2</v>
      </c>
      <c r="R118">
        <v>1.0160880609652799E-2</v>
      </c>
      <c r="S118">
        <v>3.8103302286198099E-3</v>
      </c>
      <c r="T118">
        <v>1.0160880609652799E-2</v>
      </c>
      <c r="U118">
        <v>1.52413209144793E-2</v>
      </c>
      <c r="V118">
        <v>1.0160880609652799E-2</v>
      </c>
      <c r="W118">
        <v>6.7739204064352198E-3</v>
      </c>
      <c r="X118">
        <v>6.7739204064352198E-3</v>
      </c>
      <c r="Y118">
        <v>3.8103302286198099E-3</v>
      </c>
      <c r="Z118">
        <v>6.7739204064352198E-3</v>
      </c>
    </row>
    <row r="119" spans="1:26" x14ac:dyDescent="0.2">
      <c r="A119" t="s">
        <v>143</v>
      </c>
      <c r="B119">
        <v>0.153293413173653</v>
      </c>
      <c r="C119">
        <v>9.5808383233532898E-2</v>
      </c>
      <c r="D119">
        <v>3.8323353293413201E-2</v>
      </c>
      <c r="E119">
        <v>5.7485029940119801E-2</v>
      </c>
      <c r="F119">
        <v>8.6227544910179602E-2</v>
      </c>
      <c r="G119">
        <v>3.8323353293413201E-2</v>
      </c>
      <c r="H119">
        <v>5.7485029940119801E-2</v>
      </c>
      <c r="I119">
        <v>9.5808383233532898E-2</v>
      </c>
      <c r="J119">
        <v>2.8742514970059901E-2</v>
      </c>
      <c r="K119">
        <v>9.5808383233532898E-3</v>
      </c>
      <c r="L119">
        <v>1.91616766467066E-2</v>
      </c>
      <c r="M119">
        <v>0.19161676646706599</v>
      </c>
      <c r="N119">
        <v>7.18562874251497E-3</v>
      </c>
      <c r="O119">
        <v>9.5808383233532898E-3</v>
      </c>
      <c r="P119">
        <v>1.43712574850299E-2</v>
      </c>
      <c r="Q119">
        <v>1.43712574850299E-2</v>
      </c>
      <c r="R119">
        <v>9.5808383233532898E-3</v>
      </c>
      <c r="S119">
        <v>7.18562874251497E-3</v>
      </c>
      <c r="T119">
        <v>9.5808383233532898E-3</v>
      </c>
      <c r="U119">
        <v>1.43712574850299E-2</v>
      </c>
      <c r="V119">
        <v>9.5808383233532898E-3</v>
      </c>
      <c r="W119">
        <v>7.18562874251497E-3</v>
      </c>
      <c r="X119">
        <v>1.43712574850299E-2</v>
      </c>
      <c r="Y119">
        <v>3.5928143712574798E-3</v>
      </c>
      <c r="Z119">
        <v>7.18562874251497E-3</v>
      </c>
    </row>
    <row r="120" spans="1:26" x14ac:dyDescent="0.2">
      <c r="A120" t="s">
        <v>144</v>
      </c>
      <c r="B120">
        <v>0.14896551724137899</v>
      </c>
      <c r="C120">
        <v>6.6206896551724098E-2</v>
      </c>
      <c r="D120">
        <v>3.3103448275862098E-2</v>
      </c>
      <c r="E120">
        <v>4.9655172413793101E-2</v>
      </c>
      <c r="F120">
        <v>7.4482758620689704E-2</v>
      </c>
      <c r="G120">
        <v>4.9655172413793101E-2</v>
      </c>
      <c r="H120">
        <v>4.9655172413793101E-2</v>
      </c>
      <c r="I120">
        <v>6.6206896551724098E-2</v>
      </c>
      <c r="J120">
        <v>2.4827586206896599E-2</v>
      </c>
      <c r="K120">
        <v>1.6551724137931E-2</v>
      </c>
      <c r="L120">
        <v>1.6551724137931E-2</v>
      </c>
      <c r="M120">
        <v>0.28137931034482799</v>
      </c>
      <c r="N120">
        <v>2.75862068965517E-3</v>
      </c>
      <c r="O120">
        <v>8.2758620689655192E-3</v>
      </c>
      <c r="P120">
        <v>1.6551724137931E-2</v>
      </c>
      <c r="Q120">
        <v>1.24137931034483E-2</v>
      </c>
      <c r="R120">
        <v>8.2758620689655192E-3</v>
      </c>
      <c r="S120">
        <v>5.5172413793103401E-3</v>
      </c>
      <c r="T120">
        <v>8.2758620689655192E-3</v>
      </c>
      <c r="U120">
        <v>5.5172413793103401E-3</v>
      </c>
      <c r="V120">
        <v>8.2758620689655192E-3</v>
      </c>
      <c r="W120">
        <v>5.5172413793103401E-3</v>
      </c>
      <c r="X120">
        <v>3.3103448275862098E-2</v>
      </c>
      <c r="Y120">
        <v>2.75862068965517E-3</v>
      </c>
      <c r="Z120">
        <v>5.5172413793103401E-3</v>
      </c>
    </row>
    <row r="121" spans="1:26" x14ac:dyDescent="0.2">
      <c r="A121" t="s">
        <v>145</v>
      </c>
      <c r="B121">
        <v>0.16565341067544201</v>
      </c>
      <c r="C121">
        <v>9.8164984103965597E-2</v>
      </c>
      <c r="D121">
        <v>4.9082492051982798E-2</v>
      </c>
      <c r="E121">
        <v>7.3623738077974205E-2</v>
      </c>
      <c r="F121">
        <v>0.122706230129957</v>
      </c>
      <c r="G121">
        <v>9.8164984103965597E-2</v>
      </c>
      <c r="H121">
        <v>4.9082492051982798E-2</v>
      </c>
      <c r="I121">
        <v>9.2029672597467804E-2</v>
      </c>
      <c r="J121">
        <v>2.4541246025991399E-2</v>
      </c>
      <c r="K121">
        <v>2.4541246025991399E-2</v>
      </c>
      <c r="L121">
        <v>1.84059345194936E-2</v>
      </c>
      <c r="M121">
        <v>4.9082492051982798E-2</v>
      </c>
      <c r="N121">
        <v>3.34653354899883E-3</v>
      </c>
      <c r="O121">
        <v>1.22706230129957E-2</v>
      </c>
      <c r="P121">
        <v>7.3623738077974203E-3</v>
      </c>
      <c r="Q121">
        <v>1.22706230129957E-2</v>
      </c>
      <c r="R121">
        <v>9.2029672597467808E-3</v>
      </c>
      <c r="S121">
        <v>7.3623738077974203E-3</v>
      </c>
      <c r="T121">
        <v>1.22706230129957E-2</v>
      </c>
      <c r="U121">
        <v>1.4724747615594801E-2</v>
      </c>
      <c r="V121">
        <v>1.22706230129957E-2</v>
      </c>
      <c r="W121">
        <v>6.6930670979976599E-3</v>
      </c>
      <c r="X121">
        <v>2.6772268391990602E-2</v>
      </c>
      <c r="Y121">
        <v>3.6811869038987101E-3</v>
      </c>
      <c r="Z121">
        <v>6.6930670979976599E-3</v>
      </c>
    </row>
    <row r="122" spans="1:26" x14ac:dyDescent="0.2">
      <c r="A122" t="s">
        <v>146</v>
      </c>
      <c r="B122">
        <v>0.169014084507042</v>
      </c>
      <c r="C122">
        <v>6.7605633802816895E-2</v>
      </c>
      <c r="D122">
        <v>3.3802816901408503E-2</v>
      </c>
      <c r="E122">
        <v>5.0704225352112699E-2</v>
      </c>
      <c r="F122">
        <v>0.20281690140845099</v>
      </c>
      <c r="G122">
        <v>8.4507042253521097E-2</v>
      </c>
      <c r="H122">
        <v>5.0704225352112699E-2</v>
      </c>
      <c r="I122">
        <v>0.11830985915493</v>
      </c>
      <c r="J122">
        <v>1.2676056338028201E-2</v>
      </c>
      <c r="K122">
        <v>1.6901408450704199E-2</v>
      </c>
      <c r="L122">
        <v>1.6901408450704199E-2</v>
      </c>
      <c r="M122">
        <v>3.3802816901408503E-2</v>
      </c>
      <c r="N122">
        <v>2.8169014084507E-3</v>
      </c>
      <c r="O122">
        <v>1.6901408450704199E-2</v>
      </c>
      <c r="P122">
        <v>5.6338028169014096E-3</v>
      </c>
      <c r="Q122">
        <v>1.2676056338028201E-2</v>
      </c>
      <c r="R122">
        <v>8.4507042253521101E-3</v>
      </c>
      <c r="S122">
        <v>5.6338028169014096E-3</v>
      </c>
      <c r="T122">
        <v>8.4507042253521101E-3</v>
      </c>
      <c r="U122">
        <v>5.6338028169014096E-3</v>
      </c>
      <c r="V122">
        <v>8.4507042253521101E-3</v>
      </c>
      <c r="W122">
        <v>2.8169014084507E-3</v>
      </c>
      <c r="X122">
        <v>5.63380281690141E-2</v>
      </c>
      <c r="Y122">
        <v>2.8169014084507E-3</v>
      </c>
      <c r="Z122">
        <v>5.6338028169014096E-3</v>
      </c>
    </row>
    <row r="123" spans="1:26" x14ac:dyDescent="0.2">
      <c r="A123" t="s">
        <v>147</v>
      </c>
      <c r="B123" s="3">
        <v>0.25</v>
      </c>
      <c r="C123">
        <v>0.11111111111111099</v>
      </c>
      <c r="D123">
        <v>2.7777777777777801E-2</v>
      </c>
      <c r="E123">
        <v>5.5555555555555601E-2</v>
      </c>
      <c r="F123">
        <v>2.7777777777777801E-2</v>
      </c>
      <c r="G123">
        <v>5.5555555555555601E-2</v>
      </c>
      <c r="H123">
        <v>8.3333333333333301E-2</v>
      </c>
      <c r="I123">
        <v>0.13888888888888901</v>
      </c>
      <c r="J123">
        <v>1.38888888888889E-2</v>
      </c>
      <c r="K123">
        <v>2.7777777777777801E-2</v>
      </c>
      <c r="L123">
        <v>5.5555555555555601E-2</v>
      </c>
      <c r="M123">
        <v>2.7777777777777801E-2</v>
      </c>
      <c r="N123">
        <v>3.9682539682539698E-3</v>
      </c>
      <c r="O123">
        <v>1.38888888888889E-2</v>
      </c>
      <c r="P123">
        <v>9.2592592592592605E-3</v>
      </c>
      <c r="Q123">
        <v>1.38888888888889E-2</v>
      </c>
      <c r="R123">
        <v>1.38888888888889E-2</v>
      </c>
      <c r="S123">
        <v>4.6296296296296302E-3</v>
      </c>
      <c r="T123">
        <v>1.38888888888889E-2</v>
      </c>
      <c r="U123">
        <v>9.2592592592592605E-3</v>
      </c>
      <c r="V123">
        <v>1.38888888888889E-2</v>
      </c>
      <c r="W123">
        <v>7.9365079365079395E-3</v>
      </c>
      <c r="X123">
        <v>7.9365079365079395E-3</v>
      </c>
      <c r="Y123">
        <v>4.6296296296296302E-3</v>
      </c>
      <c r="Z123">
        <v>7.9365079365079395E-3</v>
      </c>
    </row>
    <row r="124" spans="1:26" x14ac:dyDescent="0.2">
      <c r="A124" t="s">
        <v>148</v>
      </c>
      <c r="B124">
        <v>0.21768707482993199</v>
      </c>
      <c r="C124">
        <v>8.7074829931972797E-2</v>
      </c>
      <c r="D124">
        <v>4.3537414965986398E-2</v>
      </c>
      <c r="E124">
        <v>6.5306122448979598E-2</v>
      </c>
      <c r="F124">
        <v>3.2653061224489799E-2</v>
      </c>
      <c r="G124">
        <v>4.3537414965986398E-2</v>
      </c>
      <c r="H124">
        <v>0.130612244897959</v>
      </c>
      <c r="I124">
        <v>0.15238095238095201</v>
      </c>
      <c r="J124">
        <v>1.6326530612244899E-2</v>
      </c>
      <c r="K124">
        <v>1.08843537414966E-2</v>
      </c>
      <c r="L124">
        <v>6.5306122448979598E-2</v>
      </c>
      <c r="M124">
        <v>1.08843537414966E-2</v>
      </c>
      <c r="N124">
        <v>4.0816326530612197E-3</v>
      </c>
      <c r="O124">
        <v>2.1768707482993199E-2</v>
      </c>
      <c r="P124">
        <v>8.1632653061224497E-3</v>
      </c>
      <c r="Q124">
        <v>1.6326530612244899E-2</v>
      </c>
      <c r="R124">
        <v>1.08843537414966E-2</v>
      </c>
      <c r="S124">
        <v>8.1632653061224497E-3</v>
      </c>
      <c r="T124">
        <v>1.08843537414966E-2</v>
      </c>
      <c r="U124">
        <v>8.1632653061224497E-3</v>
      </c>
      <c r="V124">
        <v>1.08843537414966E-2</v>
      </c>
      <c r="W124">
        <v>8.1632653061224497E-3</v>
      </c>
      <c r="X124">
        <v>4.0816326530612197E-3</v>
      </c>
      <c r="Y124">
        <v>4.0816326530612197E-3</v>
      </c>
      <c r="Z124">
        <v>8.1632653061224497E-3</v>
      </c>
    </row>
    <row r="125" spans="1:26" x14ac:dyDescent="0.2">
      <c r="A125" t="s">
        <v>149</v>
      </c>
      <c r="B125" s="3">
        <v>0.24</v>
      </c>
      <c r="C125" s="3">
        <v>0.12</v>
      </c>
      <c r="D125" s="3">
        <v>0.06</v>
      </c>
      <c r="E125" s="3">
        <v>0.06</v>
      </c>
      <c r="F125" s="3">
        <v>0.03</v>
      </c>
      <c r="G125" s="3">
        <v>0.06</v>
      </c>
      <c r="H125" s="3">
        <v>0.06</v>
      </c>
      <c r="I125" s="3">
        <v>0.14000000000000001</v>
      </c>
      <c r="J125">
        <v>1.4999999999999999E-2</v>
      </c>
      <c r="K125">
        <v>1.4999999999999999E-2</v>
      </c>
      <c r="L125" s="3">
        <v>0.04</v>
      </c>
      <c r="M125">
        <v>1.4999999999999999E-2</v>
      </c>
      <c r="N125">
        <v>4.2857142857142903E-3</v>
      </c>
      <c r="O125">
        <v>1.4999999999999999E-2</v>
      </c>
      <c r="P125">
        <v>8.5714285714285701E-3</v>
      </c>
      <c r="Q125">
        <v>1.4999999999999999E-2</v>
      </c>
      <c r="R125" s="3">
        <v>0.01</v>
      </c>
      <c r="S125">
        <v>4.2857142857142903E-3</v>
      </c>
      <c r="T125" s="3">
        <v>0.03</v>
      </c>
      <c r="U125">
        <v>1.7142857142857099E-2</v>
      </c>
      <c r="V125">
        <v>1.4999999999999999E-2</v>
      </c>
      <c r="W125">
        <v>4.2857142857142903E-3</v>
      </c>
      <c r="X125">
        <v>8.5714285714285701E-3</v>
      </c>
      <c r="Y125">
        <v>4.2857142857142903E-3</v>
      </c>
      <c r="Z125">
        <v>8.5714285714285701E-3</v>
      </c>
    </row>
    <row r="126" spans="1:26" x14ac:dyDescent="0.2">
      <c r="A126" t="s">
        <v>150</v>
      </c>
      <c r="B126">
        <v>0.23846699787083001</v>
      </c>
      <c r="C126">
        <v>0.14904187366926899</v>
      </c>
      <c r="D126">
        <v>5.9616749467707598E-2</v>
      </c>
      <c r="E126">
        <v>5.9616749467707598E-2</v>
      </c>
      <c r="F126">
        <v>2.9808374733853799E-2</v>
      </c>
      <c r="G126">
        <v>5.9616749467707598E-2</v>
      </c>
      <c r="H126">
        <v>5.9616749467707598E-2</v>
      </c>
      <c r="I126">
        <v>9.9361249112845995E-2</v>
      </c>
      <c r="J126">
        <v>1.49041873669269E-2</v>
      </c>
      <c r="K126">
        <v>2.9808374733853799E-2</v>
      </c>
      <c r="L126">
        <v>1.9872249822569198E-2</v>
      </c>
      <c r="M126">
        <v>2.9808374733853799E-2</v>
      </c>
      <c r="N126">
        <v>4.2583392476934004E-3</v>
      </c>
      <c r="O126">
        <v>1.49041873669269E-2</v>
      </c>
      <c r="P126">
        <v>1.7033356990773602E-2</v>
      </c>
      <c r="Q126">
        <v>1.49041873669269E-2</v>
      </c>
      <c r="R126">
        <v>9.9361249112845992E-3</v>
      </c>
      <c r="S126">
        <v>8.5166784953868008E-3</v>
      </c>
      <c r="T126">
        <v>1.49041873669269E-2</v>
      </c>
      <c r="U126">
        <v>2.5550035486160399E-2</v>
      </c>
      <c r="V126">
        <v>1.49041873669269E-2</v>
      </c>
      <c r="W126">
        <v>8.5166784953868008E-3</v>
      </c>
      <c r="X126">
        <v>4.2583392476934004E-3</v>
      </c>
      <c r="Y126">
        <v>4.2583392476934004E-3</v>
      </c>
      <c r="Z126">
        <v>8.5166784953868008E-3</v>
      </c>
    </row>
    <row r="127" spans="1:26" x14ac:dyDescent="0.2">
      <c r="A127" t="s">
        <v>151</v>
      </c>
      <c r="B127">
        <v>0.269230769230769</v>
      </c>
      <c r="C127">
        <v>0.134615384615385</v>
      </c>
      <c r="D127">
        <v>2.69230769230769E-2</v>
      </c>
      <c r="E127">
        <v>5.3846153846153801E-2</v>
      </c>
      <c r="F127">
        <v>2.69230769230769E-2</v>
      </c>
      <c r="G127">
        <v>5.3846153846153801E-2</v>
      </c>
      <c r="H127">
        <v>5.3846153846153801E-2</v>
      </c>
      <c r="I127">
        <v>0.107692307692308</v>
      </c>
      <c r="J127">
        <v>1.34615384615385E-2</v>
      </c>
      <c r="K127">
        <v>2.69230769230769E-2</v>
      </c>
      <c r="L127">
        <v>2.69230769230769E-2</v>
      </c>
      <c r="M127">
        <v>2.69230769230769E-2</v>
      </c>
      <c r="N127">
        <v>3.8461538461538498E-3</v>
      </c>
      <c r="O127">
        <v>1.34615384615385E-2</v>
      </c>
      <c r="P127">
        <v>1.7948717948717899E-2</v>
      </c>
      <c r="Q127">
        <v>1.34615384615385E-2</v>
      </c>
      <c r="R127">
        <v>1.34615384615385E-2</v>
      </c>
      <c r="S127">
        <v>8.9743589743589702E-3</v>
      </c>
      <c r="T127">
        <v>1.34615384615385E-2</v>
      </c>
      <c r="U127">
        <v>3.5897435897435902E-2</v>
      </c>
      <c r="V127">
        <v>2.69230769230769E-2</v>
      </c>
      <c r="W127">
        <v>1.5384615384615399E-2</v>
      </c>
      <c r="X127">
        <v>3.8461538461538498E-3</v>
      </c>
      <c r="Y127">
        <v>4.4871794871794903E-3</v>
      </c>
      <c r="Z127">
        <v>7.6923076923076901E-3</v>
      </c>
    </row>
    <row r="128" spans="1:26" x14ac:dyDescent="0.2">
      <c r="A128" t="s">
        <v>152</v>
      </c>
      <c r="B128">
        <v>0.27118644067796599</v>
      </c>
      <c r="C128">
        <v>0.104302477183833</v>
      </c>
      <c r="D128">
        <v>4.1720990873533197E-2</v>
      </c>
      <c r="E128">
        <v>6.2581486310299902E-2</v>
      </c>
      <c r="F128">
        <v>3.1290743155149903E-2</v>
      </c>
      <c r="G128">
        <v>4.1720990873533197E-2</v>
      </c>
      <c r="H128">
        <v>6.2581486310299902E-2</v>
      </c>
      <c r="I128">
        <v>0.104302477183833</v>
      </c>
      <c r="J128">
        <v>1.5645371577575E-2</v>
      </c>
      <c r="K128">
        <v>2.0860495436766598E-2</v>
      </c>
      <c r="L128">
        <v>4.1720990873533197E-2</v>
      </c>
      <c r="M128">
        <v>2.0860495436766598E-2</v>
      </c>
      <c r="N128">
        <v>3.9113428943937396E-3</v>
      </c>
      <c r="O128">
        <v>1.0430247718383299E-2</v>
      </c>
      <c r="P128">
        <v>7.8226857887874791E-3</v>
      </c>
      <c r="Q128">
        <v>1.5645371577575E-2</v>
      </c>
      <c r="R128">
        <v>1.0430247718383299E-2</v>
      </c>
      <c r="S128">
        <v>7.8226857887874791E-3</v>
      </c>
      <c r="T128">
        <v>1.0430247718383299E-2</v>
      </c>
      <c r="U128">
        <v>7.0404172099087406E-2</v>
      </c>
      <c r="V128">
        <v>2.0860495436766598E-2</v>
      </c>
      <c r="W128">
        <v>7.8226857887874791E-3</v>
      </c>
      <c r="X128">
        <v>3.9113428943937396E-3</v>
      </c>
      <c r="Y128">
        <v>3.9113428943937396E-3</v>
      </c>
      <c r="Z128">
        <v>7.8226857887874791E-3</v>
      </c>
    </row>
    <row r="129" spans="1:26" x14ac:dyDescent="0.2">
      <c r="A129" t="s">
        <v>153</v>
      </c>
      <c r="B129">
        <v>0.366072887726753</v>
      </c>
      <c r="C129">
        <v>9.1518221931688196E-2</v>
      </c>
      <c r="D129">
        <v>5.4910933159012902E-2</v>
      </c>
      <c r="E129">
        <v>5.4910933159012902E-2</v>
      </c>
      <c r="F129">
        <v>2.74554665795065E-2</v>
      </c>
      <c r="G129">
        <v>3.66072887726753E-2</v>
      </c>
      <c r="H129">
        <v>5.4910933159012902E-2</v>
      </c>
      <c r="I129">
        <v>0.109821866318026</v>
      </c>
      <c r="J129">
        <v>1.37277332897532E-2</v>
      </c>
      <c r="K129">
        <v>1.37277332897532E-2</v>
      </c>
      <c r="L129">
        <v>3.66072887726753E-2</v>
      </c>
      <c r="M129">
        <v>2.74554665795065E-2</v>
      </c>
      <c r="N129">
        <v>3.9222095113580603E-3</v>
      </c>
      <c r="O129">
        <v>9.1518221931688199E-3</v>
      </c>
      <c r="P129">
        <v>1.37277332897532E-2</v>
      </c>
      <c r="Q129">
        <v>1.37277332897532E-2</v>
      </c>
      <c r="R129">
        <v>9.1518221931688199E-3</v>
      </c>
      <c r="S129">
        <v>6.8638666448766102E-3</v>
      </c>
      <c r="T129">
        <v>9.1518221931688199E-3</v>
      </c>
      <c r="U129">
        <v>1.37277332897532E-2</v>
      </c>
      <c r="V129">
        <v>1.37277332897532E-2</v>
      </c>
      <c r="W129">
        <v>7.8444190227161294E-3</v>
      </c>
      <c r="X129">
        <v>3.9222095113580603E-3</v>
      </c>
      <c r="Y129">
        <v>3.4319333224383099E-3</v>
      </c>
      <c r="Z129">
        <v>3.9222095113580603E-3</v>
      </c>
    </row>
    <row r="130" spans="1:26" x14ac:dyDescent="0.2">
      <c r="A130" t="s">
        <v>154</v>
      </c>
      <c r="B130">
        <v>0.296296296296296</v>
      </c>
      <c r="C130">
        <v>0.12345679012345701</v>
      </c>
      <c r="D130">
        <v>4.9382716049382699E-2</v>
      </c>
      <c r="E130">
        <v>4.9382716049382699E-2</v>
      </c>
      <c r="F130">
        <v>2.4691358024691398E-2</v>
      </c>
      <c r="G130">
        <v>4.9382716049382699E-2</v>
      </c>
      <c r="H130">
        <v>4.9382716049382699E-2</v>
      </c>
      <c r="I130">
        <v>0.12345679012345701</v>
      </c>
      <c r="J130">
        <v>1.2345679012345699E-2</v>
      </c>
      <c r="K130">
        <v>1.2345679012345699E-2</v>
      </c>
      <c r="L130">
        <v>4.9382716049382699E-2</v>
      </c>
      <c r="M130">
        <v>2.4691358024691398E-2</v>
      </c>
      <c r="N130">
        <v>4.11522633744856E-3</v>
      </c>
      <c r="O130">
        <v>1.2345679012345699E-2</v>
      </c>
      <c r="P130">
        <v>1.6460905349794198E-2</v>
      </c>
      <c r="Q130">
        <v>1.2345679012345699E-2</v>
      </c>
      <c r="R130">
        <v>1.2345679012345699E-2</v>
      </c>
      <c r="S130">
        <v>8.23045267489712E-3</v>
      </c>
      <c r="T130">
        <v>1.2345679012345699E-2</v>
      </c>
      <c r="U130">
        <v>1.6460905349794198E-2</v>
      </c>
      <c r="V130">
        <v>1.2345679012345699E-2</v>
      </c>
      <c r="W130">
        <v>1.6460905349794198E-2</v>
      </c>
      <c r="X130">
        <v>4.11522633744856E-3</v>
      </c>
      <c r="Y130">
        <v>4.11522633744856E-3</v>
      </c>
      <c r="Z130">
        <v>4.11522633744856E-3</v>
      </c>
    </row>
    <row r="131" spans="1:26" x14ac:dyDescent="0.2">
      <c r="A131" t="s">
        <v>155</v>
      </c>
      <c r="B131">
        <v>0.26642984014209597</v>
      </c>
      <c r="C131">
        <v>0.14209591474245101</v>
      </c>
      <c r="D131">
        <v>4.7365304914150398E-2</v>
      </c>
      <c r="E131">
        <v>7.1047957371225601E-2</v>
      </c>
      <c r="F131">
        <v>2.3682652457075199E-2</v>
      </c>
      <c r="G131">
        <v>7.1047957371225601E-2</v>
      </c>
      <c r="H131">
        <v>7.1047957371225601E-2</v>
      </c>
      <c r="I131">
        <v>0.106571936056838</v>
      </c>
      <c r="J131">
        <v>2.3682652457075199E-2</v>
      </c>
      <c r="K131">
        <v>1.18413262285376E-2</v>
      </c>
      <c r="L131">
        <v>1.77619893428064E-2</v>
      </c>
      <c r="M131">
        <v>2.3682652457075199E-2</v>
      </c>
      <c r="N131">
        <v>3.5523978685612799E-3</v>
      </c>
      <c r="O131">
        <v>1.18413262285376E-2</v>
      </c>
      <c r="P131">
        <v>7.1047957371225597E-3</v>
      </c>
      <c r="Q131">
        <v>1.18413262285376E-2</v>
      </c>
      <c r="R131">
        <v>8.8809946714032001E-3</v>
      </c>
      <c r="S131">
        <v>7.1047957371225597E-3</v>
      </c>
      <c r="T131">
        <v>1.18413262285376E-2</v>
      </c>
      <c r="U131">
        <v>1.42095914742451E-2</v>
      </c>
      <c r="V131">
        <v>1.18413262285376E-2</v>
      </c>
      <c r="W131">
        <v>2.1314387211367702E-2</v>
      </c>
      <c r="X131">
        <v>3.5523978685612799E-3</v>
      </c>
      <c r="Y131">
        <v>3.5523978685612799E-3</v>
      </c>
      <c r="Z131">
        <v>7.1047957371225597E-3</v>
      </c>
    </row>
    <row r="132" spans="1:26" x14ac:dyDescent="0.2">
      <c r="A132" t="s">
        <v>156</v>
      </c>
      <c r="B132">
        <v>0.26182618261826202</v>
      </c>
      <c r="C132">
        <v>0.11551155115511599</v>
      </c>
      <c r="D132">
        <v>4.6204620462046202E-2</v>
      </c>
      <c r="E132">
        <v>4.6204620462046202E-2</v>
      </c>
      <c r="F132">
        <v>2.3102310231023101E-2</v>
      </c>
      <c r="G132">
        <v>6.9306930693069299E-2</v>
      </c>
      <c r="H132">
        <v>0.11551155115511599</v>
      </c>
      <c r="I132">
        <v>0.107810781078108</v>
      </c>
      <c r="J132">
        <v>1.1551155115511601E-2</v>
      </c>
      <c r="K132">
        <v>1.1551155115511601E-2</v>
      </c>
      <c r="L132">
        <v>1.5401540154015399E-2</v>
      </c>
      <c r="M132">
        <v>4.6204620462046202E-2</v>
      </c>
      <c r="N132">
        <v>3.3003300330032999E-3</v>
      </c>
      <c r="O132">
        <v>1.1551155115511601E-2</v>
      </c>
      <c r="P132">
        <v>2.6402640264026399E-2</v>
      </c>
      <c r="Q132">
        <v>1.1551155115511601E-2</v>
      </c>
      <c r="R132">
        <v>7.7007700770076997E-3</v>
      </c>
      <c r="S132">
        <v>6.6006600660065999E-3</v>
      </c>
      <c r="T132">
        <v>1.1551155115511601E-2</v>
      </c>
      <c r="U132">
        <v>1.32013201320132E-2</v>
      </c>
      <c r="V132">
        <v>1.1551155115511601E-2</v>
      </c>
      <c r="W132">
        <v>1.32013201320132E-2</v>
      </c>
      <c r="X132">
        <v>3.3003300330032999E-3</v>
      </c>
      <c r="Y132">
        <v>3.3003300330032999E-3</v>
      </c>
      <c r="Z132">
        <v>6.6006600660065999E-3</v>
      </c>
    </row>
    <row r="133" spans="1:26" x14ac:dyDescent="0.2">
      <c r="A133" t="s">
        <v>157</v>
      </c>
      <c r="B133">
        <v>0.24120603015075401</v>
      </c>
      <c r="C133">
        <v>9.6482412060301503E-2</v>
      </c>
      <c r="D133">
        <v>2.41206030150754E-2</v>
      </c>
      <c r="E133">
        <v>4.82412060301508E-2</v>
      </c>
      <c r="F133">
        <v>2.41206030150754E-2</v>
      </c>
      <c r="G133">
        <v>4.82412060301508E-2</v>
      </c>
      <c r="H133">
        <v>0.120603015075377</v>
      </c>
      <c r="I133">
        <v>0.112562814070352</v>
      </c>
      <c r="J133">
        <v>2.41206030150754E-2</v>
      </c>
      <c r="K133">
        <v>1.20603015075377E-2</v>
      </c>
      <c r="L133">
        <v>1.6080402010050301E-2</v>
      </c>
      <c r="M133">
        <v>4.82412060301508E-2</v>
      </c>
      <c r="N133">
        <v>3.0150753768844198E-3</v>
      </c>
      <c r="O133">
        <v>8.0402010050251299E-3</v>
      </c>
      <c r="P133">
        <v>1.20603015075377E-2</v>
      </c>
      <c r="Q133">
        <v>1.20603015075377E-2</v>
      </c>
      <c r="R133">
        <v>8.0402010050251299E-3</v>
      </c>
      <c r="S133">
        <v>6.0301507537688396E-3</v>
      </c>
      <c r="T133">
        <v>8.0402010050251299E-3</v>
      </c>
      <c r="U133">
        <v>1.8090452261306501E-2</v>
      </c>
      <c r="V133">
        <v>2.41206030150754E-2</v>
      </c>
      <c r="W133">
        <v>7.23618090452261E-2</v>
      </c>
      <c r="X133">
        <v>3.0150753768844198E-3</v>
      </c>
      <c r="Y133">
        <v>3.0150753768844198E-3</v>
      </c>
      <c r="Z133">
        <v>6.0301507537688396E-3</v>
      </c>
    </row>
    <row r="134" spans="1:26" x14ac:dyDescent="0.2">
      <c r="A134" t="s">
        <v>158</v>
      </c>
      <c r="B134">
        <v>0.307067424857839</v>
      </c>
      <c r="C134">
        <v>8.5296506904955299E-2</v>
      </c>
      <c r="D134">
        <v>3.41186027619821E-2</v>
      </c>
      <c r="E134">
        <v>3.41186027619821E-2</v>
      </c>
      <c r="F134">
        <v>1.7059301380991099E-2</v>
      </c>
      <c r="G134">
        <v>3.41186027619821E-2</v>
      </c>
      <c r="H134">
        <v>0.17059301380991099</v>
      </c>
      <c r="I134">
        <v>0.119415109666937</v>
      </c>
      <c r="J134">
        <v>1.7059301380991099E-2</v>
      </c>
      <c r="K134">
        <v>1.7059301380991099E-2</v>
      </c>
      <c r="L134">
        <v>3.41186027619821E-2</v>
      </c>
      <c r="M134">
        <v>8.5296506904955303E-3</v>
      </c>
      <c r="N134">
        <v>2.4370430544272902E-3</v>
      </c>
      <c r="O134">
        <v>8.5296506904955303E-3</v>
      </c>
      <c r="P134">
        <v>5.6864337936636897E-3</v>
      </c>
      <c r="Q134">
        <v>8.5296506904955303E-3</v>
      </c>
      <c r="R134">
        <v>8.5296506904955303E-3</v>
      </c>
      <c r="S134">
        <v>5.6864337936636897E-3</v>
      </c>
      <c r="T134">
        <v>8.5296506904955303E-3</v>
      </c>
      <c r="U134">
        <v>1.7059301380991099E-2</v>
      </c>
      <c r="V134">
        <v>1.7059301380991099E-2</v>
      </c>
      <c r="W134">
        <v>2.9244516653127502E-2</v>
      </c>
      <c r="X134">
        <v>2.4370430544272902E-3</v>
      </c>
      <c r="Y134">
        <v>2.8432168968318401E-3</v>
      </c>
      <c r="Z134">
        <v>4.87408610885459E-3</v>
      </c>
    </row>
    <row r="135" spans="1:26" x14ac:dyDescent="0.2">
      <c r="A135" t="s">
        <v>159</v>
      </c>
      <c r="B135">
        <v>0.346407279573266</v>
      </c>
      <c r="C135">
        <v>9.0367116410417295E-2</v>
      </c>
      <c r="D135">
        <v>3.0122372136805801E-2</v>
      </c>
      <c r="E135">
        <v>4.5183558205208703E-2</v>
      </c>
      <c r="F135">
        <v>2.2591779102604299E-2</v>
      </c>
      <c r="G135">
        <v>4.5183558205208703E-2</v>
      </c>
      <c r="H135">
        <v>0.135550674615626</v>
      </c>
      <c r="I135">
        <v>0.10542830247882</v>
      </c>
      <c r="J135">
        <v>2.2591779102604299E-2</v>
      </c>
      <c r="K135">
        <v>1.50611860684029E-2</v>
      </c>
      <c r="L135">
        <v>3.0122372136805801E-2</v>
      </c>
      <c r="M135">
        <v>7.5305930342014398E-3</v>
      </c>
      <c r="N135">
        <v>2.5101976780671502E-3</v>
      </c>
      <c r="O135">
        <v>7.5305930342014398E-3</v>
      </c>
      <c r="P135">
        <v>5.6479447756510801E-3</v>
      </c>
      <c r="Q135">
        <v>1.12958895513022E-2</v>
      </c>
      <c r="R135">
        <v>7.5305930342014398E-3</v>
      </c>
      <c r="S135">
        <v>5.6479447756510801E-3</v>
      </c>
      <c r="T135">
        <v>7.5305930342014398E-3</v>
      </c>
      <c r="U135">
        <v>2.82397238782554E-2</v>
      </c>
      <c r="V135">
        <v>1.50611860684029E-2</v>
      </c>
      <c r="W135">
        <v>2.5101976780671502E-3</v>
      </c>
      <c r="X135">
        <v>2.5101976780671502E-3</v>
      </c>
      <c r="Y135">
        <v>2.82397238782554E-3</v>
      </c>
      <c r="Z135">
        <v>5.0203953561343004E-3</v>
      </c>
    </row>
    <row r="136" spans="1:26" x14ac:dyDescent="0.2">
      <c r="A136" t="s">
        <v>160</v>
      </c>
      <c r="B136">
        <v>0.39147455415398003</v>
      </c>
      <c r="C136">
        <v>0.13919095258808201</v>
      </c>
      <c r="D136">
        <v>3.4797738147020398E-2</v>
      </c>
      <c r="E136">
        <v>5.2196607220530697E-2</v>
      </c>
      <c r="F136">
        <v>1.7398869073510199E-2</v>
      </c>
      <c r="G136">
        <v>6.9595476294040906E-2</v>
      </c>
      <c r="H136">
        <v>3.4797738147020398E-2</v>
      </c>
      <c r="I136">
        <v>0.130491518051327</v>
      </c>
      <c r="J136">
        <v>8.6994345367551098E-3</v>
      </c>
      <c r="K136">
        <v>1.7398869073510199E-2</v>
      </c>
      <c r="L136">
        <v>1.30491518051327E-2</v>
      </c>
      <c r="M136">
        <v>8.6994345367551098E-3</v>
      </c>
      <c r="N136">
        <v>5.79962302450341E-3</v>
      </c>
      <c r="O136">
        <v>8.6994345367551098E-3</v>
      </c>
      <c r="P136">
        <v>5.2196607220530702E-3</v>
      </c>
      <c r="Q136">
        <v>8.6994345367551098E-3</v>
      </c>
      <c r="R136">
        <v>6.5245759025663302E-3</v>
      </c>
      <c r="S136">
        <v>5.2196607220530702E-3</v>
      </c>
      <c r="T136">
        <v>8.6994345367551098E-3</v>
      </c>
      <c r="U136">
        <v>1.0439321444106101E-2</v>
      </c>
      <c r="V136">
        <v>8.6994345367551098E-3</v>
      </c>
      <c r="W136">
        <v>2.8998115122516998E-3</v>
      </c>
      <c r="X136">
        <v>2.8998115122516998E-3</v>
      </c>
      <c r="Y136">
        <v>2.6098303610265299E-3</v>
      </c>
      <c r="Z136">
        <v>5.79962302450341E-3</v>
      </c>
    </row>
    <row r="137" spans="1:26" x14ac:dyDescent="0.2">
      <c r="A137" t="s">
        <v>161</v>
      </c>
      <c r="B137">
        <v>0.41544607190412802</v>
      </c>
      <c r="C137">
        <v>0.11185086551265</v>
      </c>
      <c r="D137">
        <v>3.19573901464714E-2</v>
      </c>
      <c r="E137">
        <v>4.7936085219707103E-2</v>
      </c>
      <c r="F137">
        <v>2.3968042609853499E-2</v>
      </c>
      <c r="G137">
        <v>4.7936085219707103E-2</v>
      </c>
      <c r="H137">
        <v>4.7936085219707103E-2</v>
      </c>
      <c r="I137">
        <v>0.11185086551265</v>
      </c>
      <c r="J137">
        <v>2.3968042609853499E-2</v>
      </c>
      <c r="K137">
        <v>1.59786950732357E-2</v>
      </c>
      <c r="L137">
        <v>1.59786950732357E-2</v>
      </c>
      <c r="M137">
        <v>7.9893475366178395E-3</v>
      </c>
      <c r="N137">
        <v>5.3262316910785597E-3</v>
      </c>
      <c r="O137">
        <v>1.59786950732357E-2</v>
      </c>
      <c r="P137">
        <v>5.3262316910785597E-3</v>
      </c>
      <c r="Q137">
        <v>1.19840213049268E-2</v>
      </c>
      <c r="R137">
        <v>7.9893475366178395E-3</v>
      </c>
      <c r="S137">
        <v>2.6631158455392798E-3</v>
      </c>
      <c r="T137">
        <v>1.59786950732357E-2</v>
      </c>
      <c r="U137">
        <v>1.06524633821571E-2</v>
      </c>
      <c r="V137">
        <v>7.9893475366178395E-3</v>
      </c>
      <c r="W137">
        <v>2.6631158455392798E-3</v>
      </c>
      <c r="X137">
        <v>2.6631158455392798E-3</v>
      </c>
      <c r="Y137">
        <v>2.6631158455392798E-3</v>
      </c>
      <c r="Z137">
        <v>5.3262316910785597E-3</v>
      </c>
    </row>
    <row r="138" spans="1:26" x14ac:dyDescent="0.2">
      <c r="A138" t="s">
        <v>162</v>
      </c>
      <c r="B138">
        <v>0.32716927453769601</v>
      </c>
      <c r="C138">
        <v>0.170697012802276</v>
      </c>
      <c r="D138">
        <v>3.7932669511616897E-2</v>
      </c>
      <c r="E138">
        <v>5.68990042674253E-2</v>
      </c>
      <c r="F138">
        <v>1.89663347558084E-2</v>
      </c>
      <c r="G138">
        <v>7.5865339023233794E-2</v>
      </c>
      <c r="H138">
        <v>5.68990042674253E-2</v>
      </c>
      <c r="I138">
        <v>9.9573257467994294E-2</v>
      </c>
      <c r="J138">
        <v>9.4831673779042207E-3</v>
      </c>
      <c r="K138">
        <v>1.89663347558084E-2</v>
      </c>
      <c r="L138">
        <v>1.4224751066856301E-2</v>
      </c>
      <c r="M138">
        <v>1.89663347558084E-2</v>
      </c>
      <c r="N138">
        <v>2.84495021337127E-3</v>
      </c>
      <c r="O138">
        <v>1.89663347558084E-2</v>
      </c>
      <c r="P138">
        <v>5.6899004267425297E-3</v>
      </c>
      <c r="Q138">
        <v>9.4831673779042207E-3</v>
      </c>
      <c r="R138">
        <v>7.1123755334281703E-3</v>
      </c>
      <c r="S138">
        <v>5.6899004267425297E-3</v>
      </c>
      <c r="T138">
        <v>9.4831673779042207E-3</v>
      </c>
      <c r="U138">
        <v>1.1379800853485099E-2</v>
      </c>
      <c r="V138">
        <v>9.4831673779042207E-3</v>
      </c>
      <c r="W138">
        <v>2.84495021337127E-3</v>
      </c>
      <c r="X138">
        <v>2.84495021337127E-3</v>
      </c>
      <c r="Y138">
        <v>2.84495021337127E-3</v>
      </c>
      <c r="Z138">
        <v>5.6899004267425297E-3</v>
      </c>
    </row>
    <row r="139" spans="1:26" x14ac:dyDescent="0.2">
      <c r="A139" t="s">
        <v>163</v>
      </c>
      <c r="B139">
        <v>0.44611340593315801</v>
      </c>
      <c r="C139">
        <v>0.13631242959068701</v>
      </c>
      <c r="D139">
        <v>3.3045437476530201E-2</v>
      </c>
      <c r="E139">
        <v>4.9568156214795302E-2</v>
      </c>
      <c r="F139">
        <v>1.6522718738265101E-2</v>
      </c>
      <c r="G139">
        <v>3.7176117161096499E-2</v>
      </c>
      <c r="H139">
        <v>4.9568156214795302E-2</v>
      </c>
      <c r="I139">
        <v>9.9136312429590701E-2</v>
      </c>
      <c r="J139">
        <v>8.2613593691325607E-3</v>
      </c>
      <c r="K139">
        <v>1.6522718738265101E-2</v>
      </c>
      <c r="L139">
        <v>1.2392039053698799E-2</v>
      </c>
      <c r="M139">
        <v>1.6522718738265101E-2</v>
      </c>
      <c r="N139">
        <v>4.5061960195268503E-3</v>
      </c>
      <c r="O139">
        <v>6.1960195268494197E-3</v>
      </c>
      <c r="P139">
        <v>4.5061960195268503E-3</v>
      </c>
      <c r="Q139">
        <v>8.2613593691325607E-3</v>
      </c>
      <c r="R139">
        <v>1.2392039053698799E-2</v>
      </c>
      <c r="S139">
        <v>4.5061960195268503E-3</v>
      </c>
      <c r="T139">
        <v>6.1960195268494197E-3</v>
      </c>
      <c r="U139">
        <v>4.5061960195268503E-3</v>
      </c>
      <c r="V139">
        <v>1.6522718738265101E-2</v>
      </c>
      <c r="W139">
        <v>2.2530980097634199E-3</v>
      </c>
      <c r="X139">
        <v>2.2530980097634199E-3</v>
      </c>
      <c r="Y139">
        <v>2.2530980097634199E-3</v>
      </c>
      <c r="Z139">
        <v>4.5061960195268503E-3</v>
      </c>
    </row>
    <row r="140" spans="1:26" x14ac:dyDescent="0.2">
      <c r="A140" t="s">
        <v>164</v>
      </c>
      <c r="B140">
        <v>0.59910581222056603</v>
      </c>
      <c r="C140">
        <v>0.107302533532042</v>
      </c>
      <c r="D140">
        <v>1.7883755588673601E-2</v>
      </c>
      <c r="E140">
        <v>3.5767511177347201E-2</v>
      </c>
      <c r="F140">
        <v>1.19225037257824E-2</v>
      </c>
      <c r="G140">
        <v>2.6825633383010399E-2</v>
      </c>
      <c r="H140">
        <v>2.3845007451564801E-2</v>
      </c>
      <c r="I140">
        <v>8.0476900149031305E-2</v>
      </c>
      <c r="J140">
        <v>5.9612518628912098E-3</v>
      </c>
      <c r="K140">
        <v>8.9418777943368107E-3</v>
      </c>
      <c r="L140">
        <v>1.7883755588673601E-2</v>
      </c>
      <c r="M140">
        <v>8.9418777943368107E-3</v>
      </c>
      <c r="N140">
        <v>5.9612518628912098E-3</v>
      </c>
      <c r="O140">
        <v>4.4709388971684097E-3</v>
      </c>
      <c r="P140">
        <v>2.9806259314456001E-3</v>
      </c>
      <c r="Q140">
        <v>5.9612518628912098E-3</v>
      </c>
      <c r="R140">
        <v>4.4709388971684097E-3</v>
      </c>
      <c r="S140">
        <v>2.9806259314456001E-3</v>
      </c>
      <c r="T140">
        <v>4.4709388971684097E-3</v>
      </c>
      <c r="U140">
        <v>5.9612518628912098E-3</v>
      </c>
      <c r="V140">
        <v>8.9418777943368107E-3</v>
      </c>
      <c r="W140">
        <v>1.4903129657228001E-3</v>
      </c>
      <c r="X140">
        <v>1.4903129657228001E-3</v>
      </c>
      <c r="Y140">
        <v>2.9806259314456001E-3</v>
      </c>
      <c r="Z140">
        <v>2.9806259314456001E-3</v>
      </c>
    </row>
    <row r="141" spans="1:26" x14ac:dyDescent="0.2">
      <c r="A141" t="s">
        <v>165</v>
      </c>
      <c r="B141">
        <v>0.62198156007610095</v>
      </c>
      <c r="C141">
        <v>0.105736865212937</v>
      </c>
      <c r="D141">
        <v>1.8659446802283E-2</v>
      </c>
      <c r="E141">
        <v>3.7318893604566097E-2</v>
      </c>
      <c r="F141">
        <v>7.4637787209132197E-3</v>
      </c>
      <c r="G141">
        <v>2.4879262403044E-2</v>
      </c>
      <c r="H141">
        <v>2.2391336162739601E-2</v>
      </c>
      <c r="I141">
        <v>8.7077418410654195E-2</v>
      </c>
      <c r="J141">
        <v>7.4637787209132197E-3</v>
      </c>
      <c r="K141">
        <v>6.2198156007610096E-3</v>
      </c>
      <c r="L141">
        <v>1.2439631201522E-2</v>
      </c>
      <c r="M141">
        <v>6.2198156007610096E-3</v>
      </c>
      <c r="N141">
        <v>2.1952290355627098E-3</v>
      </c>
      <c r="O141">
        <v>6.2198156007610096E-3</v>
      </c>
      <c r="P141">
        <v>2.1952290355627098E-3</v>
      </c>
      <c r="Q141">
        <v>3.7318893604566098E-3</v>
      </c>
      <c r="R141">
        <v>3.10990780038051E-3</v>
      </c>
      <c r="S141">
        <v>2.1952290355627098E-3</v>
      </c>
      <c r="T141">
        <v>3.10990780038051E-3</v>
      </c>
      <c r="U141">
        <v>6.5856871066881303E-3</v>
      </c>
      <c r="V141">
        <v>6.2198156007610096E-3</v>
      </c>
      <c r="W141">
        <v>1.0976145177813599E-3</v>
      </c>
      <c r="X141">
        <v>1.0976145177813599E-3</v>
      </c>
      <c r="Y141">
        <v>2.1952290355627098E-3</v>
      </c>
      <c r="Z141">
        <v>2.1952290355627098E-3</v>
      </c>
    </row>
    <row r="142" spans="1:26" x14ac:dyDescent="0.2">
      <c r="A142" t="s">
        <v>166</v>
      </c>
      <c r="B142">
        <v>0.207285474775187</v>
      </c>
      <c r="C142">
        <v>0.19247936943410199</v>
      </c>
      <c r="D142">
        <v>3.55346528186034E-2</v>
      </c>
      <c r="E142">
        <v>8.8836632046508601E-2</v>
      </c>
      <c r="F142">
        <v>2.2209158011627098E-2</v>
      </c>
      <c r="G142">
        <v>4.4418316023254301E-2</v>
      </c>
      <c r="H142">
        <v>6.6627474034881395E-2</v>
      </c>
      <c r="I142">
        <v>0.17767326409301701</v>
      </c>
      <c r="J142">
        <v>2.2209158011627098E-2</v>
      </c>
      <c r="K142">
        <v>8.8836632046508605E-3</v>
      </c>
      <c r="L142">
        <v>1.4806105341084799E-2</v>
      </c>
      <c r="M142">
        <v>1.77673264093017E-2</v>
      </c>
      <c r="N142">
        <v>5.5522895029067902E-3</v>
      </c>
      <c r="O142">
        <v>1.4806105341084799E-2</v>
      </c>
      <c r="P142">
        <v>5.22568423802992E-3</v>
      </c>
      <c r="Q142">
        <v>1.1104579005813599E-2</v>
      </c>
      <c r="R142">
        <v>7.4030526705423797E-3</v>
      </c>
      <c r="S142">
        <v>2.61284211901496E-3</v>
      </c>
      <c r="T142">
        <v>7.4030526705423797E-3</v>
      </c>
      <c r="U142">
        <v>1.5677052714089701E-2</v>
      </c>
      <c r="V142">
        <v>1.77673264093017E-2</v>
      </c>
      <c r="W142">
        <v>2.7761447514533899E-3</v>
      </c>
      <c r="X142">
        <v>2.7761447514533899E-3</v>
      </c>
      <c r="Y142">
        <v>2.61284211901496E-3</v>
      </c>
      <c r="Z142">
        <v>5.5522895029067902E-3</v>
      </c>
    </row>
    <row r="143" spans="1:26" x14ac:dyDescent="0.2">
      <c r="A143" t="s">
        <v>167</v>
      </c>
      <c r="B143">
        <v>0.133629640727285</v>
      </c>
      <c r="C143">
        <v>0.15497875492631799</v>
      </c>
      <c r="D143">
        <v>3.3209733198496801E-2</v>
      </c>
      <c r="E143">
        <v>0.14390884386015301</v>
      </c>
      <c r="F143">
        <v>1.4390884386015299E-2</v>
      </c>
      <c r="G143">
        <v>3.3209733198496801E-2</v>
      </c>
      <c r="H143">
        <v>0.100736190702107</v>
      </c>
      <c r="I143">
        <v>0.226142468923097</v>
      </c>
      <c r="J143">
        <v>1.4390884386015299E-2</v>
      </c>
      <c r="K143">
        <v>1.1069911066165601E-2</v>
      </c>
      <c r="L143">
        <v>1.0279203132868101E-2</v>
      </c>
      <c r="M143">
        <v>2.2139822132331202E-2</v>
      </c>
      <c r="N143">
        <v>3.6899703553885401E-3</v>
      </c>
      <c r="O143">
        <v>2.2139822132331202E-2</v>
      </c>
      <c r="P143">
        <v>3.7870748384250799E-3</v>
      </c>
      <c r="Q143">
        <v>7.1954421930076496E-3</v>
      </c>
      <c r="R143">
        <v>5.1396015664340296E-3</v>
      </c>
      <c r="S143">
        <v>3.7870748384250799E-3</v>
      </c>
      <c r="T143">
        <v>5.5349555330828004E-3</v>
      </c>
      <c r="U143">
        <v>3.0296598707400601E-2</v>
      </c>
      <c r="V143">
        <v>1.1069911066165601E-2</v>
      </c>
      <c r="W143">
        <v>1.84498517769427E-3</v>
      </c>
      <c r="X143">
        <v>1.84498517769427E-3</v>
      </c>
      <c r="Y143">
        <v>1.8935374192125399E-3</v>
      </c>
      <c r="Z143">
        <v>3.6899703553885401E-3</v>
      </c>
    </row>
    <row r="144" spans="1:26" x14ac:dyDescent="0.2">
      <c r="A144" t="s">
        <v>168</v>
      </c>
      <c r="B144">
        <v>9.8928276999175599E-2</v>
      </c>
      <c r="C144">
        <v>0.12984336356141801</v>
      </c>
      <c r="D144">
        <v>5.5647155812036303E-2</v>
      </c>
      <c r="E144">
        <v>0.148392415498763</v>
      </c>
      <c r="F144">
        <v>2.47320692497939E-2</v>
      </c>
      <c r="G144">
        <v>3.7098103874690799E-2</v>
      </c>
      <c r="H144">
        <v>4.9464138499587799E-2</v>
      </c>
      <c r="I144">
        <v>0.18136850783182201</v>
      </c>
      <c r="J144">
        <v>2.47320692497939E-2</v>
      </c>
      <c r="K144">
        <v>1.85490519373454E-2</v>
      </c>
      <c r="L144">
        <v>1.64880461665293E-2</v>
      </c>
      <c r="M144">
        <v>1.85490519373454E-2</v>
      </c>
      <c r="N144">
        <v>2.9678483099752702E-3</v>
      </c>
      <c r="O144">
        <v>9.2745259686727102E-2</v>
      </c>
      <c r="P144">
        <v>6.1830173124484697E-3</v>
      </c>
      <c r="Q144">
        <v>1.23660346248969E-2</v>
      </c>
      <c r="R144">
        <v>8.2440230832646292E-3</v>
      </c>
      <c r="S144">
        <v>3.0915086562242401E-3</v>
      </c>
      <c r="T144">
        <v>9.2745259686727102E-3</v>
      </c>
      <c r="U144">
        <v>3.7098103874690799E-2</v>
      </c>
      <c r="V144">
        <v>9.2745259686727102E-3</v>
      </c>
      <c r="W144">
        <v>2.9678483099752702E-3</v>
      </c>
      <c r="X144">
        <v>2.9678483099752702E-3</v>
      </c>
      <c r="Y144">
        <v>3.0915086562242401E-3</v>
      </c>
      <c r="Z144">
        <v>5.9356966199505404E-3</v>
      </c>
    </row>
    <row r="145" spans="1:26" x14ac:dyDescent="0.2">
      <c r="A145" t="s">
        <v>169</v>
      </c>
      <c r="B145">
        <v>0.12977983777520299</v>
      </c>
      <c r="C145">
        <v>0.12977983777520299</v>
      </c>
      <c r="D145">
        <v>8.3429895712630403E-2</v>
      </c>
      <c r="E145">
        <v>5.5619930475086898E-2</v>
      </c>
      <c r="F145">
        <v>2.7809965237543501E-2</v>
      </c>
      <c r="G145">
        <v>5.5619930475086898E-2</v>
      </c>
      <c r="H145">
        <v>5.5619930475086898E-2</v>
      </c>
      <c r="I145">
        <v>0.27809965237543499</v>
      </c>
      <c r="J145">
        <v>1.39049826187717E-2</v>
      </c>
      <c r="K145">
        <v>2.7809965237543501E-2</v>
      </c>
      <c r="L145">
        <v>1.8539976825029E-2</v>
      </c>
      <c r="M145">
        <v>1.39049826187717E-2</v>
      </c>
      <c r="N145">
        <v>6.9524913093858597E-3</v>
      </c>
      <c r="O145">
        <v>9.2699884125144807E-3</v>
      </c>
      <c r="P145">
        <v>6.9524913093858597E-3</v>
      </c>
      <c r="Q145">
        <v>1.39049826187717E-2</v>
      </c>
      <c r="R145">
        <v>9.2699884125144807E-3</v>
      </c>
      <c r="S145">
        <v>6.9524913093858597E-3</v>
      </c>
      <c r="T145">
        <v>1.8539976825029E-2</v>
      </c>
      <c r="U145">
        <v>6.9524913093858597E-3</v>
      </c>
      <c r="V145">
        <v>1.39049826187717E-2</v>
      </c>
      <c r="W145">
        <v>3.4762456546929298E-3</v>
      </c>
      <c r="X145">
        <v>3.4762456546929298E-3</v>
      </c>
      <c r="Y145">
        <v>3.4762456546929298E-3</v>
      </c>
      <c r="Z145">
        <v>6.9524913093858597E-3</v>
      </c>
    </row>
    <row r="146" spans="1:26" x14ac:dyDescent="0.2">
      <c r="A146" t="s">
        <v>170</v>
      </c>
      <c r="B146">
        <v>0.13401004549399101</v>
      </c>
      <c r="C146">
        <v>0.15315433770741799</v>
      </c>
      <c r="D146">
        <v>3.8288584426854601E-2</v>
      </c>
      <c r="E146">
        <v>9.5721461067136498E-2</v>
      </c>
      <c r="F146">
        <v>2.39303652667841E-2</v>
      </c>
      <c r="G146">
        <v>5.7432876640281898E-2</v>
      </c>
      <c r="H146">
        <v>4.7860730533568298E-2</v>
      </c>
      <c r="I146">
        <v>0.26802009098798202</v>
      </c>
      <c r="J146">
        <v>2.39303652667841E-2</v>
      </c>
      <c r="K146">
        <v>1.91442922134273E-2</v>
      </c>
      <c r="L146">
        <v>1.91442922134273E-2</v>
      </c>
      <c r="M146">
        <v>9.5721461067136502E-3</v>
      </c>
      <c r="N146">
        <v>7.3631893128566503E-3</v>
      </c>
      <c r="O146">
        <v>9.5721461067136502E-3</v>
      </c>
      <c r="P146">
        <v>6.8372472190811797E-3</v>
      </c>
      <c r="Q146">
        <v>1.19651826333921E-2</v>
      </c>
      <c r="R146">
        <v>9.5721461067136502E-3</v>
      </c>
      <c r="S146">
        <v>3.4186236095405899E-3</v>
      </c>
      <c r="T146">
        <v>9.5721461067136502E-3</v>
      </c>
      <c r="U146">
        <v>6.8372472190811797E-3</v>
      </c>
      <c r="V146">
        <v>1.91442922134273E-2</v>
      </c>
      <c r="W146">
        <v>3.6815946564283299E-3</v>
      </c>
      <c r="X146">
        <v>3.6815946564283299E-3</v>
      </c>
      <c r="Y146">
        <v>3.4186236095405899E-3</v>
      </c>
      <c r="Z146">
        <v>1.4726378625713301E-2</v>
      </c>
    </row>
    <row r="147" spans="1:26" x14ac:dyDescent="0.2">
      <c r="A147" t="s">
        <v>171</v>
      </c>
      <c r="B147">
        <v>0.16147635524798201</v>
      </c>
      <c r="C147">
        <v>0.19377162629757799</v>
      </c>
      <c r="D147">
        <v>4.8442906574394498E-2</v>
      </c>
      <c r="E147">
        <v>4.8442906574394498E-2</v>
      </c>
      <c r="F147">
        <v>2.42214532871972E-2</v>
      </c>
      <c r="G147">
        <v>7.2664359861591699E-2</v>
      </c>
      <c r="H147">
        <v>4.8442906574394498E-2</v>
      </c>
      <c r="I147">
        <v>0.226066897347174</v>
      </c>
      <c r="J147">
        <v>1.21107266435986E-2</v>
      </c>
      <c r="K147">
        <v>1.21107266435986E-2</v>
      </c>
      <c r="L147">
        <v>1.6147635524798198E-2</v>
      </c>
      <c r="M147">
        <v>1.21107266435986E-2</v>
      </c>
      <c r="N147">
        <v>6.9204152249134898E-3</v>
      </c>
      <c r="O147">
        <v>1.21107266435986E-2</v>
      </c>
      <c r="P147">
        <v>6.9204152249134898E-3</v>
      </c>
      <c r="Q147">
        <v>1.21107266435986E-2</v>
      </c>
      <c r="R147">
        <v>8.0738177623990801E-3</v>
      </c>
      <c r="S147">
        <v>6.9204152249134898E-3</v>
      </c>
      <c r="T147">
        <v>1.21107266435986E-2</v>
      </c>
      <c r="U147">
        <v>1.3840830449827E-2</v>
      </c>
      <c r="V147">
        <v>2.42214532871972E-2</v>
      </c>
      <c r="W147">
        <v>6.9204152249134898E-3</v>
      </c>
      <c r="X147">
        <v>3.4602076124567501E-3</v>
      </c>
      <c r="Y147">
        <v>3.4602076124567501E-3</v>
      </c>
      <c r="Z147">
        <v>6.9204152249134898E-3</v>
      </c>
    </row>
    <row r="148" spans="1:26" x14ac:dyDescent="0.2">
      <c r="A148" t="s">
        <v>172</v>
      </c>
      <c r="B148">
        <v>8.4889643463497394E-2</v>
      </c>
      <c r="C148">
        <v>0.16977928692699501</v>
      </c>
      <c r="D148">
        <v>5.0933786078098502E-2</v>
      </c>
      <c r="E148">
        <v>3.3955857385399003E-2</v>
      </c>
      <c r="F148">
        <v>3.3955857385399003E-2</v>
      </c>
      <c r="G148">
        <v>8.4889643463497394E-2</v>
      </c>
      <c r="H148">
        <v>6.7911714770798007E-2</v>
      </c>
      <c r="I148">
        <v>0.305602716468591</v>
      </c>
      <c r="J148">
        <v>1.6977928692699502E-2</v>
      </c>
      <c r="K148">
        <v>8.4889643463497508E-3</v>
      </c>
      <c r="L148">
        <v>3.3955857385399003E-2</v>
      </c>
      <c r="M148">
        <v>8.4889643463497508E-3</v>
      </c>
      <c r="N148">
        <v>3.3955857385398998E-3</v>
      </c>
      <c r="O148">
        <v>8.4889643463497508E-3</v>
      </c>
      <c r="P148">
        <v>6.7911714770797996E-3</v>
      </c>
      <c r="Q148">
        <v>1.6977928692699502E-2</v>
      </c>
      <c r="R148">
        <v>8.4889643463497508E-3</v>
      </c>
      <c r="S148">
        <v>6.7911714770797996E-3</v>
      </c>
      <c r="T148">
        <v>8.4889643463497508E-3</v>
      </c>
      <c r="U148">
        <v>6.7911714770797996E-3</v>
      </c>
      <c r="V148">
        <v>1.6977928692699502E-2</v>
      </c>
      <c r="W148">
        <v>3.3955857385398998E-3</v>
      </c>
      <c r="X148">
        <v>3.3955857385398998E-3</v>
      </c>
      <c r="Y148">
        <v>3.3955857385398998E-3</v>
      </c>
      <c r="Z148">
        <v>6.7911714770797996E-3</v>
      </c>
    </row>
    <row r="149" spans="1:26" x14ac:dyDescent="0.2">
      <c r="A149" t="s">
        <v>173</v>
      </c>
      <c r="B149">
        <v>8.4309133489461396E-2</v>
      </c>
      <c r="C149">
        <v>0.22482435597189701</v>
      </c>
      <c r="D149">
        <v>5.6206088992974197E-2</v>
      </c>
      <c r="E149">
        <v>2.8103044496487099E-2</v>
      </c>
      <c r="F149">
        <v>1.40515222482436E-2</v>
      </c>
      <c r="G149">
        <v>5.6206088992974197E-2</v>
      </c>
      <c r="H149">
        <v>2.8103044496487099E-2</v>
      </c>
      <c r="I149">
        <v>0.35128805620608899</v>
      </c>
      <c r="J149">
        <v>1.40515222482436E-2</v>
      </c>
      <c r="K149">
        <v>1.40515222482436E-2</v>
      </c>
      <c r="L149">
        <v>2.8103044496487099E-2</v>
      </c>
      <c r="M149">
        <v>1.40515222482436E-2</v>
      </c>
      <c r="N149">
        <v>4.6838407494145199E-3</v>
      </c>
      <c r="O149">
        <v>7.0257611241217799E-3</v>
      </c>
      <c r="P149">
        <v>9.3676814988290398E-3</v>
      </c>
      <c r="Q149">
        <v>7.0257611241217799E-3</v>
      </c>
      <c r="R149">
        <v>7.0257611241217799E-3</v>
      </c>
      <c r="S149">
        <v>2.34192037470726E-3</v>
      </c>
      <c r="T149">
        <v>1.40515222482436E-2</v>
      </c>
      <c r="U149">
        <v>9.3676814988290398E-3</v>
      </c>
      <c r="V149">
        <v>1.40515222482436E-2</v>
      </c>
      <c r="W149">
        <v>2.34192037470726E-3</v>
      </c>
      <c r="X149">
        <v>2.34192037470726E-3</v>
      </c>
      <c r="Y149">
        <v>2.34192037470726E-3</v>
      </c>
      <c r="Z149">
        <v>4.6838407494145199E-3</v>
      </c>
    </row>
    <row r="150" spans="1:26" x14ac:dyDescent="0.2">
      <c r="A150" t="s">
        <v>174</v>
      </c>
      <c r="B150">
        <v>5.4525627044710999E-2</v>
      </c>
      <c r="C150">
        <v>0.28353326063249701</v>
      </c>
      <c r="D150">
        <v>4.3620501635768798E-2</v>
      </c>
      <c r="E150">
        <v>2.1810250817884399E-2</v>
      </c>
      <c r="F150">
        <v>2.1810250817884399E-2</v>
      </c>
      <c r="G150">
        <v>4.3620501635768798E-2</v>
      </c>
      <c r="H150">
        <v>4.3620501635768798E-2</v>
      </c>
      <c r="I150">
        <v>0.34896401308614999</v>
      </c>
      <c r="J150">
        <v>2.1810250817884399E-2</v>
      </c>
      <c r="K150">
        <v>1.0905125408942199E-2</v>
      </c>
      <c r="L150">
        <v>2.1810250817884399E-2</v>
      </c>
      <c r="M150">
        <v>5.4525627044710997E-3</v>
      </c>
      <c r="N150">
        <v>4.3620501635768796E-3</v>
      </c>
      <c r="O150">
        <v>5.4525627044710997E-3</v>
      </c>
      <c r="P150">
        <v>8.7241003271537592E-3</v>
      </c>
      <c r="Q150">
        <v>1.0905125408942199E-2</v>
      </c>
      <c r="R150">
        <v>1.0905125408942199E-2</v>
      </c>
      <c r="S150">
        <v>2.1810250817884398E-3</v>
      </c>
      <c r="T150">
        <v>5.4525627044710997E-3</v>
      </c>
      <c r="U150">
        <v>8.7241003271537592E-3</v>
      </c>
      <c r="V150">
        <v>1.0905125408942199E-2</v>
      </c>
      <c r="W150">
        <v>2.1810250817884398E-3</v>
      </c>
      <c r="X150">
        <v>2.1810250817884398E-3</v>
      </c>
      <c r="Y150">
        <v>2.1810250817884398E-3</v>
      </c>
      <c r="Z150">
        <v>4.3620501635768796E-3</v>
      </c>
    </row>
    <row r="151" spans="1:26" x14ac:dyDescent="0.2">
      <c r="A151" t="s">
        <v>175</v>
      </c>
      <c r="B151">
        <v>6.0606060606060601E-2</v>
      </c>
      <c r="C151">
        <v>0.16969696969697001</v>
      </c>
      <c r="D151">
        <v>7.2727272727272696E-2</v>
      </c>
      <c r="E151">
        <v>2.4242424242424201E-2</v>
      </c>
      <c r="F151">
        <v>2.4242424242424201E-2</v>
      </c>
      <c r="G151">
        <v>4.8484848484848499E-2</v>
      </c>
      <c r="H151">
        <v>4.8484848484848499E-2</v>
      </c>
      <c r="I151">
        <v>0.38787878787878799</v>
      </c>
      <c r="J151">
        <v>2.4242424242424201E-2</v>
      </c>
      <c r="K151">
        <v>2.4242424242424201E-2</v>
      </c>
      <c r="L151">
        <v>2.4242424242424201E-2</v>
      </c>
      <c r="M151">
        <v>6.0606060606060597E-3</v>
      </c>
      <c r="N151">
        <v>6.0606060606060597E-3</v>
      </c>
      <c r="O151">
        <v>6.0606060606060597E-3</v>
      </c>
      <c r="P151">
        <v>9.6969696969697004E-3</v>
      </c>
      <c r="Q151">
        <v>1.21212121212121E-2</v>
      </c>
      <c r="R151">
        <v>6.0606060606060597E-3</v>
      </c>
      <c r="S151">
        <v>2.4242424242424199E-3</v>
      </c>
      <c r="T151">
        <v>6.0606060606060597E-3</v>
      </c>
      <c r="U151">
        <v>9.6969696969697004E-3</v>
      </c>
      <c r="V151">
        <v>1.21212121212121E-2</v>
      </c>
      <c r="W151">
        <v>3.0303030303030299E-3</v>
      </c>
      <c r="X151">
        <v>3.0303030303030299E-3</v>
      </c>
      <c r="Y151">
        <v>2.4242424242424199E-3</v>
      </c>
      <c r="Z151">
        <v>6.0606060606060597E-3</v>
      </c>
    </row>
    <row r="152" spans="1:26" x14ac:dyDescent="0.2">
      <c r="A152" t="s">
        <v>176</v>
      </c>
      <c r="B152">
        <v>3.9900249376558602E-2</v>
      </c>
      <c r="C152">
        <v>0.15960099750623399</v>
      </c>
      <c r="D152">
        <v>4.9875311720698298E-2</v>
      </c>
      <c r="E152">
        <v>1.9950124688279301E-2</v>
      </c>
      <c r="F152">
        <v>1.9950124688279301E-2</v>
      </c>
      <c r="G152">
        <v>5.9850374064837897E-2</v>
      </c>
      <c r="H152">
        <v>5.9850374064837897E-2</v>
      </c>
      <c r="I152">
        <v>0.399002493765586</v>
      </c>
      <c r="J152">
        <v>9.9750623441396506E-3</v>
      </c>
      <c r="K152">
        <v>4.9875311720698298E-2</v>
      </c>
      <c r="L152">
        <v>2.9925187032419E-2</v>
      </c>
      <c r="M152">
        <v>4.9875311720698296E-3</v>
      </c>
      <c r="N152">
        <v>1.99501246882793E-3</v>
      </c>
      <c r="O152">
        <v>9.9750623441396506E-3</v>
      </c>
      <c r="P152">
        <v>9.9750623441396506E-3</v>
      </c>
      <c r="Q152">
        <v>9.9750623441396506E-3</v>
      </c>
      <c r="R152">
        <v>4.9875311720698296E-3</v>
      </c>
      <c r="S152">
        <v>2.4937655860349101E-3</v>
      </c>
      <c r="T152">
        <v>1.9950124688279301E-2</v>
      </c>
      <c r="U152">
        <v>4.9875311720698296E-3</v>
      </c>
      <c r="V152">
        <v>1.9950124688279301E-2</v>
      </c>
      <c r="W152">
        <v>1.99501246882793E-3</v>
      </c>
      <c r="X152">
        <v>1.99501246882793E-3</v>
      </c>
      <c r="Y152">
        <v>4.9875311720698296E-3</v>
      </c>
      <c r="Z152">
        <v>3.9900249376558601E-3</v>
      </c>
    </row>
    <row r="153" spans="1:26" x14ac:dyDescent="0.2">
      <c r="A153" t="s">
        <v>177</v>
      </c>
      <c r="B153">
        <v>9.6711798839458393E-2</v>
      </c>
      <c r="C153">
        <v>0.135396518375242</v>
      </c>
      <c r="D153">
        <v>5.8027079303674997E-2</v>
      </c>
      <c r="E153">
        <v>3.8684719535783403E-2</v>
      </c>
      <c r="F153">
        <v>3.8684719535783403E-2</v>
      </c>
      <c r="G153">
        <v>5.8027079303674997E-2</v>
      </c>
      <c r="H153">
        <v>3.8684719535783403E-2</v>
      </c>
      <c r="I153">
        <v>0.270793036750484</v>
      </c>
      <c r="J153">
        <v>1.9342359767891702E-2</v>
      </c>
      <c r="K153">
        <v>1.9342359767891702E-2</v>
      </c>
      <c r="L153">
        <v>9.6711798839458393E-2</v>
      </c>
      <c r="M153">
        <v>9.6711798839458404E-3</v>
      </c>
      <c r="N153">
        <v>3.8684719535783401E-3</v>
      </c>
      <c r="O153">
        <v>9.6711798839458404E-3</v>
      </c>
      <c r="P153">
        <v>7.7369439071566697E-3</v>
      </c>
      <c r="Q153">
        <v>1.9342359767891702E-2</v>
      </c>
      <c r="R153">
        <v>1.9342359767891702E-2</v>
      </c>
      <c r="S153">
        <v>3.8684719535783401E-3</v>
      </c>
      <c r="T153">
        <v>9.6711798839458404E-3</v>
      </c>
      <c r="U153">
        <v>7.7369439071566697E-3</v>
      </c>
      <c r="V153">
        <v>1.9342359767891702E-2</v>
      </c>
      <c r="W153">
        <v>3.8684719535783401E-3</v>
      </c>
      <c r="X153">
        <v>3.8684719535783401E-3</v>
      </c>
      <c r="Y153">
        <v>3.8684719535783401E-3</v>
      </c>
      <c r="Z153">
        <v>7.7369439071566697E-3</v>
      </c>
    </row>
    <row r="154" spans="1:26" x14ac:dyDescent="0.2">
      <c r="A154" t="s">
        <v>178</v>
      </c>
      <c r="B154">
        <v>0.11472275334607999</v>
      </c>
      <c r="C154">
        <v>0.11472275334607999</v>
      </c>
      <c r="D154">
        <v>5.7361376673040199E-2</v>
      </c>
      <c r="E154">
        <v>3.8240917782026797E-2</v>
      </c>
      <c r="F154">
        <v>3.8240917782026797E-2</v>
      </c>
      <c r="G154">
        <v>5.7361376673040199E-2</v>
      </c>
      <c r="H154">
        <v>3.8240917782026797E-2</v>
      </c>
      <c r="I154">
        <v>0.30592734225621399</v>
      </c>
      <c r="J154">
        <v>1.9120458891013398E-2</v>
      </c>
      <c r="K154">
        <v>1.9120458891013398E-2</v>
      </c>
      <c r="L154">
        <v>3.8240917782026797E-2</v>
      </c>
      <c r="M154">
        <v>9.5602294455066905E-3</v>
      </c>
      <c r="N154">
        <v>7.64818355640535E-3</v>
      </c>
      <c r="O154">
        <v>9.5602294455066905E-3</v>
      </c>
      <c r="P154">
        <v>1.52963671128107E-2</v>
      </c>
      <c r="Q154">
        <v>1.9120458891013398E-2</v>
      </c>
      <c r="R154">
        <v>3.8240917782026797E-2</v>
      </c>
      <c r="S154">
        <v>3.8240917782026802E-3</v>
      </c>
      <c r="T154">
        <v>9.5602294455066905E-3</v>
      </c>
      <c r="U154">
        <v>7.64818355640535E-3</v>
      </c>
      <c r="V154">
        <v>1.9120458891013398E-2</v>
      </c>
      <c r="W154">
        <v>3.8240917782026802E-3</v>
      </c>
      <c r="X154">
        <v>3.8240917782026802E-3</v>
      </c>
      <c r="Y154">
        <v>3.8240917782026802E-3</v>
      </c>
      <c r="Z154">
        <v>7.64818355640535E-3</v>
      </c>
    </row>
    <row r="155" spans="1:26" x14ac:dyDescent="0.2">
      <c r="A155" t="s">
        <v>179</v>
      </c>
      <c r="B155">
        <v>0.103806228373702</v>
      </c>
      <c r="C155">
        <v>0.14532871972318301</v>
      </c>
      <c r="D155">
        <v>6.2283737024221499E-2</v>
      </c>
      <c r="E155">
        <v>4.1522491349481001E-2</v>
      </c>
      <c r="F155">
        <v>4.1522491349481001E-2</v>
      </c>
      <c r="G155">
        <v>6.2283737024221499E-2</v>
      </c>
      <c r="H155">
        <v>4.1522491349481001E-2</v>
      </c>
      <c r="I155">
        <v>0.186851211072664</v>
      </c>
      <c r="J155">
        <v>4.1522491349481001E-2</v>
      </c>
      <c r="K155">
        <v>1.03806228373702E-2</v>
      </c>
      <c r="L155">
        <v>2.0761245674740501E-2</v>
      </c>
      <c r="M155">
        <v>1.03806228373702E-2</v>
      </c>
      <c r="N155">
        <v>4.1522491349480998E-3</v>
      </c>
      <c r="O155">
        <v>1.03806228373702E-2</v>
      </c>
      <c r="P155">
        <v>4.1522491349481001E-2</v>
      </c>
      <c r="Q155">
        <v>2.0761245674740501E-2</v>
      </c>
      <c r="R155">
        <v>2.0761245674740501E-2</v>
      </c>
      <c r="S155">
        <v>6.9204152249135002E-3</v>
      </c>
      <c r="T155">
        <v>1.03806228373702E-2</v>
      </c>
      <c r="U155">
        <v>1.3840830449827E-2</v>
      </c>
      <c r="V155">
        <v>8.3044982698961906E-2</v>
      </c>
      <c r="W155">
        <v>4.1522491349480998E-3</v>
      </c>
      <c r="X155">
        <v>4.1522491349480998E-3</v>
      </c>
      <c r="Y155">
        <v>3.4602076124567501E-3</v>
      </c>
      <c r="Z155">
        <v>8.3044982698961892E-3</v>
      </c>
    </row>
    <row r="156" spans="1:26" x14ac:dyDescent="0.2">
      <c r="A156" t="s">
        <v>180</v>
      </c>
      <c r="B156">
        <v>0.117416829745597</v>
      </c>
      <c r="C156">
        <v>0.17612524461839499</v>
      </c>
      <c r="D156">
        <v>5.8708414872798403E-2</v>
      </c>
      <c r="E156">
        <v>3.9138943248532301E-2</v>
      </c>
      <c r="F156">
        <v>3.9138943248532301E-2</v>
      </c>
      <c r="G156">
        <v>5.8708414872798403E-2</v>
      </c>
      <c r="H156">
        <v>3.9138943248532301E-2</v>
      </c>
      <c r="I156">
        <v>0.15655577299412901</v>
      </c>
      <c r="J156">
        <v>0.117416829745597</v>
      </c>
      <c r="K156">
        <v>9.7847358121330701E-3</v>
      </c>
      <c r="L156">
        <v>1.9569471624266099E-2</v>
      </c>
      <c r="M156">
        <v>1.9569471624266099E-2</v>
      </c>
      <c r="N156">
        <v>3.9138943248532296E-3</v>
      </c>
      <c r="O156">
        <v>9.7847358121330701E-3</v>
      </c>
      <c r="P156">
        <v>7.8277886497064592E-3</v>
      </c>
      <c r="Q156">
        <v>1.9569471624266099E-2</v>
      </c>
      <c r="R156">
        <v>9.7847358121330701E-3</v>
      </c>
      <c r="S156">
        <v>3.9138943248532296E-3</v>
      </c>
      <c r="T156">
        <v>1.9569471624266099E-2</v>
      </c>
      <c r="U156">
        <v>7.8277886497064592E-3</v>
      </c>
      <c r="V156">
        <v>3.9138943248532301E-2</v>
      </c>
      <c r="W156">
        <v>3.9138943248532296E-3</v>
      </c>
      <c r="X156">
        <v>3.9138943248532296E-3</v>
      </c>
      <c r="Y156">
        <v>3.9138943248532296E-3</v>
      </c>
      <c r="Z156">
        <v>1.5655577299412901E-2</v>
      </c>
    </row>
    <row r="157" spans="1:26" x14ac:dyDescent="0.2">
      <c r="A157" t="s">
        <v>181</v>
      </c>
      <c r="B157">
        <v>0.149882903981265</v>
      </c>
      <c r="C157">
        <v>0.13114754098360701</v>
      </c>
      <c r="D157">
        <v>5.6206088992974197E-2</v>
      </c>
      <c r="E157">
        <v>1.87353629976581E-2</v>
      </c>
      <c r="F157">
        <v>1.87353629976581E-2</v>
      </c>
      <c r="G157">
        <v>7.4941451990632305E-2</v>
      </c>
      <c r="H157">
        <v>3.7470725995316201E-2</v>
      </c>
      <c r="I157">
        <v>0.22482435597189701</v>
      </c>
      <c r="J157">
        <v>1.87353629976581E-2</v>
      </c>
      <c r="K157">
        <v>9.3676814988290398E-3</v>
      </c>
      <c r="L157">
        <v>3.7470725995316201E-2</v>
      </c>
      <c r="M157">
        <v>1.87353629976581E-2</v>
      </c>
      <c r="N157">
        <v>2.34192037470726E-3</v>
      </c>
      <c r="O157">
        <v>9.3676814988290398E-3</v>
      </c>
      <c r="P157">
        <v>4.6838407494145199E-3</v>
      </c>
      <c r="Q157">
        <v>9.3676814988290398E-3</v>
      </c>
      <c r="R157">
        <v>1.87353629976581E-2</v>
      </c>
      <c r="S157">
        <v>4.6838407494145199E-3</v>
      </c>
      <c r="T157">
        <v>9.3676814988290398E-3</v>
      </c>
      <c r="U157">
        <v>9.3676814988290398E-3</v>
      </c>
      <c r="V157">
        <v>0.11241217798594801</v>
      </c>
      <c r="W157">
        <v>4.6838407494145199E-3</v>
      </c>
      <c r="X157">
        <v>2.34192037470726E-3</v>
      </c>
      <c r="Y157">
        <v>2.34192037470726E-3</v>
      </c>
      <c r="Z157">
        <v>1.40515222482436E-2</v>
      </c>
    </row>
    <row r="158" spans="1:26" x14ac:dyDescent="0.2">
      <c r="A158" t="s">
        <v>182</v>
      </c>
      <c r="B158">
        <v>0.23092783505154599</v>
      </c>
      <c r="C158">
        <v>0.11546391752577299</v>
      </c>
      <c r="D158">
        <v>6.5979381443298998E-2</v>
      </c>
      <c r="E158">
        <v>1.6494845360824701E-2</v>
      </c>
      <c r="F158">
        <v>1.6494845360824701E-2</v>
      </c>
      <c r="G158">
        <v>8.2474226804123696E-2</v>
      </c>
      <c r="H158">
        <v>3.2989690721649499E-2</v>
      </c>
      <c r="I158">
        <v>0.26391752577319599</v>
      </c>
      <c r="J158">
        <v>1.6494845360824701E-2</v>
      </c>
      <c r="K158">
        <v>8.2474226804123696E-3</v>
      </c>
      <c r="L158">
        <v>3.2989690721649499E-2</v>
      </c>
      <c r="M158">
        <v>1.6494845360824701E-2</v>
      </c>
      <c r="N158">
        <v>2.0618556701030898E-3</v>
      </c>
      <c r="O158">
        <v>8.2474226804123696E-3</v>
      </c>
      <c r="P158">
        <v>4.12371134020619E-3</v>
      </c>
      <c r="Q158">
        <v>8.2474226804123696E-3</v>
      </c>
      <c r="R158">
        <v>1.6494845360824701E-2</v>
      </c>
      <c r="S158">
        <v>4.12371134020619E-3</v>
      </c>
      <c r="T158">
        <v>1.6494845360824701E-2</v>
      </c>
      <c r="U158">
        <v>8.2474226804123696E-3</v>
      </c>
      <c r="V158">
        <v>1.6494845360824701E-2</v>
      </c>
      <c r="W158">
        <v>4.12371134020619E-3</v>
      </c>
      <c r="X158">
        <v>2.0618556701030898E-3</v>
      </c>
      <c r="Y158">
        <v>2.0618556701030898E-3</v>
      </c>
      <c r="Z158">
        <v>8.2474226804123696E-3</v>
      </c>
    </row>
    <row r="159" spans="1:26" x14ac:dyDescent="0.2">
      <c r="A159" t="s">
        <v>183</v>
      </c>
      <c r="B159">
        <v>0.28154851684263399</v>
      </c>
      <c r="C159">
        <v>0.14077425842131699</v>
      </c>
      <c r="D159">
        <v>8.0442433383609804E-2</v>
      </c>
      <c r="E159">
        <v>2.01106083459025E-2</v>
      </c>
      <c r="F159">
        <v>2.01106083459025E-2</v>
      </c>
      <c r="G159">
        <v>8.0442433383609804E-2</v>
      </c>
      <c r="H159">
        <v>4.0221216691804902E-2</v>
      </c>
      <c r="I159">
        <v>0.170940170940171</v>
      </c>
      <c r="J159">
        <v>2.01106083459025E-2</v>
      </c>
      <c r="K159">
        <v>1.00553041729512E-2</v>
      </c>
      <c r="L159">
        <v>1.00553041729512E-2</v>
      </c>
      <c r="M159">
        <v>1.00553041729512E-2</v>
      </c>
      <c r="N159">
        <v>2.0110608345902501E-3</v>
      </c>
      <c r="O159">
        <v>1.00553041729512E-2</v>
      </c>
      <c r="P159">
        <v>5.0276520864756197E-3</v>
      </c>
      <c r="Q159">
        <v>1.00553041729512E-2</v>
      </c>
      <c r="R159">
        <v>1.00553041729512E-2</v>
      </c>
      <c r="S159">
        <v>5.0276520864756197E-3</v>
      </c>
      <c r="T159">
        <v>4.0221216691804902E-2</v>
      </c>
      <c r="U159">
        <v>1.00553041729512E-2</v>
      </c>
      <c r="V159">
        <v>1.00553041729512E-2</v>
      </c>
      <c r="W159">
        <v>4.0221216691804897E-3</v>
      </c>
      <c r="X159">
        <v>2.0110608345902501E-3</v>
      </c>
      <c r="Y159">
        <v>2.5138260432378099E-3</v>
      </c>
      <c r="Z159">
        <v>4.0221216691804897E-3</v>
      </c>
    </row>
    <row r="160" spans="1:26" x14ac:dyDescent="0.2">
      <c r="A160" t="s">
        <v>184</v>
      </c>
      <c r="B160">
        <v>0.28108108108108099</v>
      </c>
      <c r="C160">
        <v>0.151351351351351</v>
      </c>
      <c r="D160">
        <v>6.4864864864864896E-2</v>
      </c>
      <c r="E160">
        <v>2.1621621621621599E-2</v>
      </c>
      <c r="F160">
        <v>2.1621621621621599E-2</v>
      </c>
      <c r="G160">
        <v>8.6486486486486505E-2</v>
      </c>
      <c r="H160">
        <v>4.3243243243243197E-2</v>
      </c>
      <c r="I160">
        <v>0.12972972972972999</v>
      </c>
      <c r="J160">
        <v>2.1621621621621599E-2</v>
      </c>
      <c r="K160">
        <v>1.0810810810810799E-2</v>
      </c>
      <c r="L160">
        <v>1.0810810810810799E-2</v>
      </c>
      <c r="M160">
        <v>1.0810810810810799E-2</v>
      </c>
      <c r="N160">
        <v>2.7027027027026998E-3</v>
      </c>
      <c r="O160">
        <v>1.0810810810810799E-2</v>
      </c>
      <c r="P160">
        <v>5.40540540540541E-3</v>
      </c>
      <c r="Q160">
        <v>1.0810810810810799E-2</v>
      </c>
      <c r="R160">
        <v>1.0810810810810799E-2</v>
      </c>
      <c r="S160">
        <v>5.40540540540541E-3</v>
      </c>
      <c r="T160">
        <v>6.4864864864864896E-2</v>
      </c>
      <c r="U160">
        <v>1.0810810810810799E-2</v>
      </c>
      <c r="V160">
        <v>1.0810810810810799E-2</v>
      </c>
      <c r="W160">
        <v>2.7027027027026998E-3</v>
      </c>
      <c r="X160">
        <v>2.7027027027026998E-3</v>
      </c>
      <c r="Y160">
        <v>2.7027027027026998E-3</v>
      </c>
      <c r="Z160">
        <v>5.40540540540541E-3</v>
      </c>
    </row>
    <row r="161" spans="1:26" x14ac:dyDescent="0.2">
      <c r="A161" t="s">
        <v>185</v>
      </c>
      <c r="B161">
        <v>0.43771043771043799</v>
      </c>
      <c r="C161">
        <v>7.8563411896745206E-2</v>
      </c>
      <c r="D161">
        <v>4.4893378226711599E-2</v>
      </c>
      <c r="E161">
        <v>2.2446689113355799E-2</v>
      </c>
      <c r="F161">
        <v>2.2446689113355799E-2</v>
      </c>
      <c r="G161">
        <v>5.61167227833895E-2</v>
      </c>
      <c r="H161">
        <v>4.4893378226711599E-2</v>
      </c>
      <c r="I161">
        <v>0.12345679012345701</v>
      </c>
      <c r="J161">
        <v>2.2446689113355799E-2</v>
      </c>
      <c r="K161">
        <v>1.12233445566779E-2</v>
      </c>
      <c r="L161">
        <v>1.12233445566779E-2</v>
      </c>
      <c r="M161">
        <v>1.12233445566779E-2</v>
      </c>
      <c r="N161">
        <v>2.2446689113355799E-3</v>
      </c>
      <c r="O161">
        <v>5.6116722783389498E-3</v>
      </c>
      <c r="P161">
        <v>4.4893378226711599E-3</v>
      </c>
      <c r="Q161">
        <v>1.12233445566779E-2</v>
      </c>
      <c r="R161">
        <v>1.12233445566779E-2</v>
      </c>
      <c r="S161">
        <v>4.4893378226711599E-3</v>
      </c>
      <c r="T161">
        <v>3.3670033670033697E-2</v>
      </c>
      <c r="U161">
        <v>4.4893378226711599E-3</v>
      </c>
      <c r="V161">
        <v>2.2446689113355799E-2</v>
      </c>
      <c r="W161">
        <v>4.4893378226711599E-3</v>
      </c>
      <c r="X161">
        <v>2.2446689113355799E-3</v>
      </c>
      <c r="Y161">
        <v>2.2446689113355799E-3</v>
      </c>
      <c r="Z161">
        <v>4.4893378226711599E-3</v>
      </c>
    </row>
    <row r="162" spans="1:26" x14ac:dyDescent="0.2">
      <c r="A162" t="s">
        <v>186</v>
      </c>
      <c r="B162">
        <v>0.32829373650108001</v>
      </c>
      <c r="C162">
        <v>0.103671706263499</v>
      </c>
      <c r="D162">
        <v>5.1835853131749501E-2</v>
      </c>
      <c r="E162">
        <v>1.72786177105832E-2</v>
      </c>
      <c r="F162">
        <v>1.72786177105832E-2</v>
      </c>
      <c r="G162">
        <v>8.6393088552915803E-2</v>
      </c>
      <c r="H162">
        <v>3.4557235421166302E-2</v>
      </c>
      <c r="I162">
        <v>0.129589632829374</v>
      </c>
      <c r="J162">
        <v>8.6393088552915807E-3</v>
      </c>
      <c r="K162">
        <v>1.72786177105832E-2</v>
      </c>
      <c r="L162">
        <v>8.6393088552915807E-3</v>
      </c>
      <c r="M162">
        <v>8.6393088552915807E-3</v>
      </c>
      <c r="N162">
        <v>2.15982721382289E-3</v>
      </c>
      <c r="O162">
        <v>8.6393088552915807E-3</v>
      </c>
      <c r="P162">
        <v>4.3196544276457903E-3</v>
      </c>
      <c r="Q162">
        <v>8.6393088552915807E-3</v>
      </c>
      <c r="R162">
        <v>8.6393088552915807E-3</v>
      </c>
      <c r="S162">
        <v>4.3196544276457903E-3</v>
      </c>
      <c r="T162">
        <v>0.103671706263499</v>
      </c>
      <c r="U162">
        <v>4.3196544276457903E-3</v>
      </c>
      <c r="V162">
        <v>1.72786177105832E-2</v>
      </c>
      <c r="W162">
        <v>1.72786177105832E-2</v>
      </c>
      <c r="X162">
        <v>2.15982721382289E-3</v>
      </c>
      <c r="Y162">
        <v>2.15982721382289E-3</v>
      </c>
      <c r="Z162">
        <v>4.3196544276457903E-3</v>
      </c>
    </row>
    <row r="163" spans="1:26" x14ac:dyDescent="0.2">
      <c r="A163" t="s">
        <v>187</v>
      </c>
      <c r="B163">
        <v>0.43673012318029097</v>
      </c>
      <c r="C163">
        <v>6.7189249720044794E-2</v>
      </c>
      <c r="D163">
        <v>3.3594624860022397E-2</v>
      </c>
      <c r="E163">
        <v>2.2396416573348302E-2</v>
      </c>
      <c r="F163">
        <v>2.2396416573348302E-2</v>
      </c>
      <c r="G163">
        <v>7.8387458006718896E-2</v>
      </c>
      <c r="H163">
        <v>4.4792833146696499E-2</v>
      </c>
      <c r="I163">
        <v>0.16797312430011199</v>
      </c>
      <c r="J163">
        <v>2.2396416573348302E-2</v>
      </c>
      <c r="K163">
        <v>5.5991041433370702E-3</v>
      </c>
      <c r="L163">
        <v>1.1198208286674101E-2</v>
      </c>
      <c r="M163">
        <v>5.5991041433370702E-3</v>
      </c>
      <c r="N163">
        <v>2.2396416573348299E-3</v>
      </c>
      <c r="O163">
        <v>5.5991041433370702E-3</v>
      </c>
      <c r="P163">
        <v>4.4792833146696503E-3</v>
      </c>
      <c r="Q163">
        <v>1.1198208286674101E-2</v>
      </c>
      <c r="R163">
        <v>2.2396416573348302E-2</v>
      </c>
      <c r="S163">
        <v>4.4792833146696503E-3</v>
      </c>
      <c r="T163">
        <v>5.5991041433370702E-3</v>
      </c>
      <c r="U163">
        <v>8.9585666293393092E-3</v>
      </c>
      <c r="V163">
        <v>5.5991041433370702E-3</v>
      </c>
      <c r="W163">
        <v>2.2396416573348299E-3</v>
      </c>
      <c r="X163">
        <v>2.2396416573348299E-3</v>
      </c>
      <c r="Y163">
        <v>2.2396416573348299E-3</v>
      </c>
      <c r="Z163">
        <v>4.4792833146696503E-3</v>
      </c>
    </row>
    <row r="164" spans="1:26" x14ac:dyDescent="0.2">
      <c r="A164" t="s">
        <v>188</v>
      </c>
      <c r="B164">
        <v>0.41850220264317201</v>
      </c>
      <c r="C164">
        <v>6.6079295154184994E-2</v>
      </c>
      <c r="D164">
        <v>2.2026431718061699E-2</v>
      </c>
      <c r="E164">
        <v>2.2026431718061699E-2</v>
      </c>
      <c r="F164">
        <v>2.2026431718061699E-2</v>
      </c>
      <c r="G164">
        <v>7.7092511013215903E-2</v>
      </c>
      <c r="H164">
        <v>4.4052863436123399E-2</v>
      </c>
      <c r="I164">
        <v>0.209251101321586</v>
      </c>
      <c r="J164">
        <v>2.2026431718061699E-2</v>
      </c>
      <c r="K164">
        <v>1.1013215859030799E-2</v>
      </c>
      <c r="L164">
        <v>2.2026431718061699E-2</v>
      </c>
      <c r="M164">
        <v>5.5066079295154197E-3</v>
      </c>
      <c r="N164">
        <v>2.2026431718061702E-3</v>
      </c>
      <c r="O164">
        <v>5.5066079295154197E-3</v>
      </c>
      <c r="P164">
        <v>3.6710719530102802E-3</v>
      </c>
      <c r="Q164">
        <v>1.1013215859030799E-2</v>
      </c>
      <c r="R164">
        <v>5.5066079295154197E-3</v>
      </c>
      <c r="S164">
        <v>3.6710719530102802E-3</v>
      </c>
      <c r="T164">
        <v>5.5066079295154197E-3</v>
      </c>
      <c r="U164">
        <v>7.3421439060205604E-3</v>
      </c>
      <c r="V164">
        <v>5.5066079295154197E-3</v>
      </c>
      <c r="W164">
        <v>2.2026431718061702E-3</v>
      </c>
      <c r="X164">
        <v>2.2026431718061702E-3</v>
      </c>
      <c r="Y164">
        <v>1.8355359765051401E-3</v>
      </c>
      <c r="Z164">
        <v>2.2026431718061702E-3</v>
      </c>
    </row>
    <row r="165" spans="1:26" x14ac:dyDescent="0.2">
      <c r="A165" t="s">
        <v>189</v>
      </c>
      <c r="B165">
        <v>0.4921875</v>
      </c>
      <c r="C165">
        <v>7.03125E-2</v>
      </c>
      <c r="D165">
        <v>2.34375E-2</v>
      </c>
      <c r="E165">
        <v>2.34375E-2</v>
      </c>
      <c r="F165">
        <v>1.171875E-2</v>
      </c>
      <c r="G165">
        <v>0.10546875</v>
      </c>
      <c r="H165">
        <v>2.34375E-2</v>
      </c>
      <c r="I165">
        <v>0.1640625</v>
      </c>
      <c r="J165">
        <v>5.859375E-3</v>
      </c>
      <c r="K165">
        <v>5.859375E-3</v>
      </c>
      <c r="L165">
        <v>1.171875E-2</v>
      </c>
      <c r="M165">
        <v>5.859375E-3</v>
      </c>
      <c r="N165">
        <v>1.953125E-3</v>
      </c>
      <c r="O165">
        <v>5.859375E-3</v>
      </c>
      <c r="P165">
        <v>3.90625E-3</v>
      </c>
      <c r="Q165">
        <v>5.859375E-3</v>
      </c>
      <c r="R165">
        <v>5.859375E-3</v>
      </c>
      <c r="S165">
        <v>3.90625E-3</v>
      </c>
      <c r="T165">
        <v>5.859375E-3</v>
      </c>
      <c r="U165">
        <v>7.8125E-3</v>
      </c>
      <c r="V165">
        <v>5.859375E-3</v>
      </c>
      <c r="W165">
        <v>1.953125E-3</v>
      </c>
      <c r="X165">
        <v>1.953125E-3</v>
      </c>
      <c r="Y165">
        <v>3.90625E-3</v>
      </c>
      <c r="Z165">
        <v>1.953125E-3</v>
      </c>
    </row>
    <row r="166" spans="1:26" x14ac:dyDescent="0.2">
      <c r="A166" t="s">
        <v>190</v>
      </c>
      <c r="B166">
        <v>0.36432160804020097</v>
      </c>
      <c r="C166">
        <v>7.5376884422110602E-2</v>
      </c>
      <c r="D166">
        <v>2.5125628140703501E-2</v>
      </c>
      <c r="E166">
        <v>2.5125628140703501E-2</v>
      </c>
      <c r="F166">
        <v>2.5125628140703501E-2</v>
      </c>
      <c r="G166">
        <v>0.138190954773869</v>
      </c>
      <c r="H166">
        <v>5.0251256281407003E-2</v>
      </c>
      <c r="I166">
        <v>0.16331658291457299</v>
      </c>
      <c r="J166">
        <v>1.2562814070351799E-2</v>
      </c>
      <c r="K166">
        <v>6.2814070351758797E-3</v>
      </c>
      <c r="L166">
        <v>2.5125628140703501E-2</v>
      </c>
      <c r="M166">
        <v>6.2814070351758797E-3</v>
      </c>
      <c r="N166">
        <v>2.5125628140703501E-3</v>
      </c>
      <c r="O166">
        <v>6.2814070351758797E-3</v>
      </c>
      <c r="P166">
        <v>5.0251256281407001E-3</v>
      </c>
      <c r="Q166">
        <v>1.2562814070351799E-2</v>
      </c>
      <c r="R166">
        <v>6.2814070351758797E-3</v>
      </c>
      <c r="S166">
        <v>1.00502512562814E-2</v>
      </c>
      <c r="T166">
        <v>6.2814070351758797E-3</v>
      </c>
      <c r="U166">
        <v>1.5075376884422099E-2</v>
      </c>
      <c r="V166">
        <v>6.2814070351758797E-3</v>
      </c>
      <c r="W166">
        <v>2.5125628140703501E-3</v>
      </c>
      <c r="X166">
        <v>2.5125628140703501E-3</v>
      </c>
      <c r="Y166">
        <v>5.0251256281407001E-3</v>
      </c>
      <c r="Z166">
        <v>2.5125628140703501E-3</v>
      </c>
    </row>
    <row r="167" spans="1:26" x14ac:dyDescent="0.2">
      <c r="A167" t="s">
        <v>191</v>
      </c>
      <c r="B167">
        <v>0.32597623089983002</v>
      </c>
      <c r="C167">
        <v>6.7911714770798007E-2</v>
      </c>
      <c r="D167">
        <v>2.7164685908319199E-2</v>
      </c>
      <c r="E167">
        <v>1.3582342954159599E-2</v>
      </c>
      <c r="F167">
        <v>2.7164685908319199E-2</v>
      </c>
      <c r="G167">
        <v>0.17657045840407501</v>
      </c>
      <c r="H167">
        <v>2.7164685908319199E-2</v>
      </c>
      <c r="I167">
        <v>0.21731748726655301</v>
      </c>
      <c r="J167">
        <v>6.7911714770797996E-3</v>
      </c>
      <c r="K167">
        <v>1.3582342954159599E-2</v>
      </c>
      <c r="L167">
        <v>2.7164685908319199E-2</v>
      </c>
      <c r="M167">
        <v>6.7911714770797996E-3</v>
      </c>
      <c r="N167">
        <v>1.6977928692699499E-3</v>
      </c>
      <c r="O167">
        <v>6.7911714770797996E-3</v>
      </c>
      <c r="P167">
        <v>3.3955857385398998E-3</v>
      </c>
      <c r="Q167">
        <v>6.7911714770797996E-3</v>
      </c>
      <c r="R167">
        <v>6.7911714770797996E-3</v>
      </c>
      <c r="S167">
        <v>3.3955857385398998E-3</v>
      </c>
      <c r="T167">
        <v>6.7911714770797996E-3</v>
      </c>
      <c r="U167">
        <v>6.7911714770797996E-3</v>
      </c>
      <c r="V167">
        <v>1.3582342954159599E-2</v>
      </c>
      <c r="W167">
        <v>1.6977928692699499E-3</v>
      </c>
      <c r="X167">
        <v>1.6977928692699499E-3</v>
      </c>
      <c r="Y167">
        <v>1.6977928692699499E-3</v>
      </c>
      <c r="Z167">
        <v>1.6977928692699499E-3</v>
      </c>
    </row>
    <row r="168" spans="1:26" x14ac:dyDescent="0.2">
      <c r="A168" t="s">
        <v>192</v>
      </c>
      <c r="B168">
        <v>0.162162162162162</v>
      </c>
      <c r="C168">
        <v>9.2664092664092701E-2</v>
      </c>
      <c r="D168">
        <v>4.6332046332046302E-2</v>
      </c>
      <c r="E168">
        <v>4.6332046332046302E-2</v>
      </c>
      <c r="F168">
        <v>2.31660231660232E-2</v>
      </c>
      <c r="G168">
        <v>9.2664092664092701E-2</v>
      </c>
      <c r="H168">
        <v>4.6332046332046302E-2</v>
      </c>
      <c r="I168">
        <v>0.27799227799227799</v>
      </c>
      <c r="J168">
        <v>2.31660231660232E-2</v>
      </c>
      <c r="K168">
        <v>1.15830115830116E-2</v>
      </c>
      <c r="L168">
        <v>4.6332046332046302E-2</v>
      </c>
      <c r="M168">
        <v>1.15830115830116E-2</v>
      </c>
      <c r="N168">
        <v>3.8610038610038598E-3</v>
      </c>
      <c r="O168">
        <v>1.15830115830116E-2</v>
      </c>
      <c r="P168">
        <v>1.5444015444015399E-2</v>
      </c>
      <c r="Q168">
        <v>1.15830115830116E-2</v>
      </c>
      <c r="R168">
        <v>1.15830115830116E-2</v>
      </c>
      <c r="S168">
        <v>7.7220077220077196E-3</v>
      </c>
      <c r="T168">
        <v>1.15830115830116E-2</v>
      </c>
      <c r="U168">
        <v>1.5444015444015399E-2</v>
      </c>
      <c r="V168">
        <v>1.15830115830116E-2</v>
      </c>
      <c r="W168">
        <v>3.8610038610038598E-3</v>
      </c>
      <c r="X168">
        <v>3.8610038610038598E-3</v>
      </c>
      <c r="Y168">
        <v>7.7220077220077196E-3</v>
      </c>
      <c r="Z168">
        <v>3.8610038610038598E-3</v>
      </c>
    </row>
    <row r="169" spans="1:26" x14ac:dyDescent="0.2">
      <c r="A169" t="s">
        <v>193</v>
      </c>
      <c r="B169">
        <v>0.110429447852761</v>
      </c>
      <c r="C169">
        <v>9.2024539877300596E-2</v>
      </c>
      <c r="D169">
        <v>3.6809815950920199E-2</v>
      </c>
      <c r="E169">
        <v>3.6809815950920199E-2</v>
      </c>
      <c r="F169">
        <v>1.84049079754601E-2</v>
      </c>
      <c r="G169">
        <v>9.2024539877300596E-2</v>
      </c>
      <c r="H169">
        <v>5.5214723926380403E-2</v>
      </c>
      <c r="I169">
        <v>0.23926380368098199</v>
      </c>
      <c r="J169">
        <v>1.84049079754601E-2</v>
      </c>
      <c r="K169">
        <v>9.2024539877300603E-3</v>
      </c>
      <c r="L169">
        <v>0.16564417177914101</v>
      </c>
      <c r="M169">
        <v>9.2024539877300603E-3</v>
      </c>
      <c r="N169">
        <v>6.13496932515337E-3</v>
      </c>
      <c r="O169">
        <v>9.2024539877300603E-3</v>
      </c>
      <c r="P169">
        <v>6.13496932515337E-3</v>
      </c>
      <c r="Q169">
        <v>9.2024539877300603E-3</v>
      </c>
      <c r="R169">
        <v>9.2024539877300603E-3</v>
      </c>
      <c r="S169">
        <v>6.13496932515337E-3</v>
      </c>
      <c r="T169">
        <v>9.2024539877300603E-3</v>
      </c>
      <c r="U169">
        <v>1.22699386503067E-2</v>
      </c>
      <c r="V169">
        <v>1.84049079754601E-2</v>
      </c>
      <c r="W169">
        <v>6.13496932515337E-3</v>
      </c>
      <c r="X169">
        <v>3.0674846625766898E-3</v>
      </c>
      <c r="Y169">
        <v>1.84049079754601E-2</v>
      </c>
      <c r="Z169">
        <v>3.0674846625766898E-3</v>
      </c>
    </row>
    <row r="170" spans="1:26" x14ac:dyDescent="0.2">
      <c r="A170" t="s">
        <v>194</v>
      </c>
      <c r="B170">
        <v>0.13688212927756699</v>
      </c>
      <c r="C170">
        <v>0.114068441064639</v>
      </c>
      <c r="D170">
        <v>4.5627376425855501E-2</v>
      </c>
      <c r="E170">
        <v>4.5627376425855501E-2</v>
      </c>
      <c r="F170">
        <v>2.2813688212927799E-2</v>
      </c>
      <c r="G170">
        <v>0.114068441064639</v>
      </c>
      <c r="H170">
        <v>9.1254752851711002E-2</v>
      </c>
      <c r="I170">
        <v>0.22813688212927799</v>
      </c>
      <c r="J170">
        <v>2.2813688212927799E-2</v>
      </c>
      <c r="K170">
        <v>1.14068441064639E-2</v>
      </c>
      <c r="L170">
        <v>4.5627376425855501E-2</v>
      </c>
      <c r="M170">
        <v>1.14068441064639E-2</v>
      </c>
      <c r="N170">
        <v>3.8022813688212902E-3</v>
      </c>
      <c r="O170">
        <v>1.14068441064639E-2</v>
      </c>
      <c r="P170">
        <v>7.6045627376425803E-3</v>
      </c>
      <c r="Q170">
        <v>1.14068441064639E-2</v>
      </c>
      <c r="R170">
        <v>1.14068441064639E-2</v>
      </c>
      <c r="S170">
        <v>7.6045627376425803E-3</v>
      </c>
      <c r="T170">
        <v>1.14068441064639E-2</v>
      </c>
      <c r="U170">
        <v>7.6045627376425803E-3</v>
      </c>
      <c r="V170">
        <v>2.2813688212927799E-2</v>
      </c>
      <c r="W170">
        <v>3.8022813688212902E-3</v>
      </c>
      <c r="X170">
        <v>3.8022813688212902E-3</v>
      </c>
      <c r="Y170">
        <v>3.8022813688212902E-3</v>
      </c>
      <c r="Z170">
        <v>3.8022813688212902E-3</v>
      </c>
    </row>
    <row r="171" spans="1:26" x14ac:dyDescent="0.2">
      <c r="A171" t="s">
        <v>195</v>
      </c>
      <c r="B171">
        <v>7.2351421188630499E-2</v>
      </c>
      <c r="C171">
        <v>0.135658914728682</v>
      </c>
      <c r="D171">
        <v>5.4263565891472902E-2</v>
      </c>
      <c r="E171">
        <v>5.4263565891472902E-2</v>
      </c>
      <c r="F171">
        <v>2.7131782945736399E-2</v>
      </c>
      <c r="G171">
        <v>0.135658914728682</v>
      </c>
      <c r="H171">
        <v>0.108527131782946</v>
      </c>
      <c r="I171">
        <v>0.18087855297157601</v>
      </c>
      <c r="J171">
        <v>2.7131782945736399E-2</v>
      </c>
      <c r="K171">
        <v>2.7131782945736399E-2</v>
      </c>
      <c r="L171">
        <v>3.6175710594315201E-2</v>
      </c>
      <c r="M171">
        <v>1.35658914728682E-2</v>
      </c>
      <c r="N171">
        <v>3.8759689922480598E-3</v>
      </c>
      <c r="O171">
        <v>1.35658914728682E-2</v>
      </c>
      <c r="P171">
        <v>7.7519379844961196E-3</v>
      </c>
      <c r="Q171">
        <v>1.35658914728682E-2</v>
      </c>
      <c r="R171">
        <v>9.0439276485788107E-3</v>
      </c>
      <c r="S171">
        <v>7.7519379844961196E-3</v>
      </c>
      <c r="T171">
        <v>1.35658914728682E-2</v>
      </c>
      <c r="U171">
        <v>1.5503875968992199E-2</v>
      </c>
      <c r="V171">
        <v>2.7131782945736399E-2</v>
      </c>
      <c r="W171">
        <v>3.8759689922480598E-3</v>
      </c>
      <c r="X171">
        <v>3.8759689922480598E-3</v>
      </c>
      <c r="Y171">
        <v>3.8759689922480598E-3</v>
      </c>
      <c r="Z171">
        <v>3.8759689922480598E-3</v>
      </c>
    </row>
    <row r="172" spans="1:26" x14ac:dyDescent="0.2">
      <c r="A172" t="s">
        <v>196</v>
      </c>
      <c r="B172">
        <v>0.12012012012011999</v>
      </c>
      <c r="C172">
        <v>0.144144144144144</v>
      </c>
      <c r="D172">
        <v>4.8048048048047999E-2</v>
      </c>
      <c r="E172">
        <v>2.4024024024024E-2</v>
      </c>
      <c r="F172">
        <v>2.4024024024024E-2</v>
      </c>
      <c r="G172">
        <v>0.16816816816816799</v>
      </c>
      <c r="H172">
        <v>4.8048048048047999E-2</v>
      </c>
      <c r="I172">
        <v>0.21621621621621601</v>
      </c>
      <c r="J172">
        <v>2.4024024024024E-2</v>
      </c>
      <c r="K172">
        <v>1.2012012012012E-2</v>
      </c>
      <c r="L172">
        <v>4.8048048048047999E-2</v>
      </c>
      <c r="M172">
        <v>1.2012012012012E-2</v>
      </c>
      <c r="N172">
        <v>3.0030030030029999E-3</v>
      </c>
      <c r="O172">
        <v>1.2012012012012E-2</v>
      </c>
      <c r="P172">
        <v>6.0060060060060103E-3</v>
      </c>
      <c r="Q172">
        <v>1.2012012012012E-2</v>
      </c>
      <c r="R172">
        <v>1.2012012012012E-2</v>
      </c>
      <c r="S172">
        <v>6.0060060060060103E-3</v>
      </c>
      <c r="T172">
        <v>1.2012012012012E-2</v>
      </c>
      <c r="U172">
        <v>1.2012012012012E-2</v>
      </c>
      <c r="V172">
        <v>2.4024024024024E-2</v>
      </c>
      <c r="W172">
        <v>3.0030030030029999E-3</v>
      </c>
      <c r="X172">
        <v>3.0030030030029999E-3</v>
      </c>
      <c r="Y172">
        <v>3.0030030030029999E-3</v>
      </c>
      <c r="Z172">
        <v>3.0030030030029999E-3</v>
      </c>
    </row>
    <row r="173" spans="1:26" x14ac:dyDescent="0.2">
      <c r="A173" t="s">
        <v>197</v>
      </c>
      <c r="B173">
        <v>9.5338983050847495E-2</v>
      </c>
      <c r="C173">
        <v>0.12711864406779699</v>
      </c>
      <c r="D173">
        <v>4.7669491525423699E-2</v>
      </c>
      <c r="E173">
        <v>3.17796610169492E-2</v>
      </c>
      <c r="F173">
        <v>3.17796610169492E-2</v>
      </c>
      <c r="G173">
        <v>0.143008474576271</v>
      </c>
      <c r="H173">
        <v>9.5338983050847495E-2</v>
      </c>
      <c r="I173">
        <v>0.15889830508474601</v>
      </c>
      <c r="J173">
        <v>9.5338983050847495E-2</v>
      </c>
      <c r="K173">
        <v>7.9449152542372895E-3</v>
      </c>
      <c r="L173">
        <v>4.7669491525423699E-2</v>
      </c>
      <c r="M173">
        <v>7.9449152542372895E-3</v>
      </c>
      <c r="N173">
        <v>2.64830508474576E-3</v>
      </c>
      <c r="O173">
        <v>7.9449152542372895E-3</v>
      </c>
      <c r="P173">
        <v>6.3559322033898301E-3</v>
      </c>
      <c r="Q173">
        <v>1.58898305084746E-2</v>
      </c>
      <c r="R173">
        <v>7.9449152542372895E-3</v>
      </c>
      <c r="S173">
        <v>1.27118644067797E-2</v>
      </c>
      <c r="T173">
        <v>7.9449152542372895E-3</v>
      </c>
      <c r="U173">
        <v>1.90677966101695E-2</v>
      </c>
      <c r="V173">
        <v>1.58898305084746E-2</v>
      </c>
      <c r="W173">
        <v>2.64830508474576E-3</v>
      </c>
      <c r="X173">
        <v>2.64830508474576E-3</v>
      </c>
      <c r="Y173">
        <v>3.1779661016949198E-3</v>
      </c>
      <c r="Z173">
        <v>5.2966101694915304E-3</v>
      </c>
    </row>
    <row r="174" spans="1:26" x14ac:dyDescent="0.2">
      <c r="A174" t="s">
        <v>198</v>
      </c>
      <c r="B174">
        <v>7.2289156626505993E-2</v>
      </c>
      <c r="C174">
        <v>0.19277108433734899</v>
      </c>
      <c r="D174">
        <v>4.81927710843374E-2</v>
      </c>
      <c r="E174">
        <v>2.40963855421687E-2</v>
      </c>
      <c r="F174">
        <v>2.40963855421687E-2</v>
      </c>
      <c r="G174">
        <v>0.265060240963855</v>
      </c>
      <c r="H174">
        <v>7.2289156626505993E-2</v>
      </c>
      <c r="I174">
        <v>0.108433734939759</v>
      </c>
      <c r="J174">
        <v>2.40963855421687E-2</v>
      </c>
      <c r="K174">
        <v>1.20481927710843E-2</v>
      </c>
      <c r="L174">
        <v>2.40963855421687E-2</v>
      </c>
      <c r="M174">
        <v>1.20481927710843E-2</v>
      </c>
      <c r="N174">
        <v>3.0120481927710802E-3</v>
      </c>
      <c r="O174">
        <v>1.20481927710843E-2</v>
      </c>
      <c r="P174">
        <v>6.0240963855421699E-3</v>
      </c>
      <c r="Q174">
        <v>1.20481927710843E-2</v>
      </c>
      <c r="R174">
        <v>6.0240963855421699E-3</v>
      </c>
      <c r="S174">
        <v>1.20481927710843E-2</v>
      </c>
      <c r="T174">
        <v>1.20481927710843E-2</v>
      </c>
      <c r="U174">
        <v>1.8072289156626498E-2</v>
      </c>
      <c r="V174">
        <v>2.40963855421687E-2</v>
      </c>
      <c r="W174">
        <v>3.0120481927710802E-3</v>
      </c>
      <c r="X174">
        <v>3.0120481927710802E-3</v>
      </c>
      <c r="Y174">
        <v>3.0120481927710802E-3</v>
      </c>
      <c r="Z174">
        <v>6.0240963855421699E-3</v>
      </c>
    </row>
    <row r="175" spans="1:26" x14ac:dyDescent="0.2">
      <c r="A175" t="s">
        <v>199</v>
      </c>
      <c r="B175">
        <v>0.13994169096209899</v>
      </c>
      <c r="C175">
        <v>0.104956268221574</v>
      </c>
      <c r="D175">
        <v>5.2478134110787202E-2</v>
      </c>
      <c r="E175">
        <v>3.4985422740524803E-2</v>
      </c>
      <c r="F175">
        <v>1.7492711370262402E-2</v>
      </c>
      <c r="G175">
        <v>0.24489795918367299</v>
      </c>
      <c r="H175">
        <v>3.4985422740524803E-2</v>
      </c>
      <c r="I175">
        <v>0.17492711370262401</v>
      </c>
      <c r="J175">
        <v>1.7492711370262402E-2</v>
      </c>
      <c r="K175">
        <v>8.7463556851312008E-3</v>
      </c>
      <c r="L175">
        <v>5.2478134110787202E-2</v>
      </c>
      <c r="M175">
        <v>8.7463556851312008E-3</v>
      </c>
      <c r="N175">
        <v>2.91545189504373E-3</v>
      </c>
      <c r="O175">
        <v>8.7463556851312008E-3</v>
      </c>
      <c r="P175">
        <v>5.83090379008746E-3</v>
      </c>
      <c r="Q175">
        <v>8.7463556851312008E-3</v>
      </c>
      <c r="R175">
        <v>8.7463556851312008E-3</v>
      </c>
      <c r="S175">
        <v>2.3323615160349899E-2</v>
      </c>
      <c r="T175">
        <v>8.7463556851312008E-3</v>
      </c>
      <c r="U175">
        <v>1.1661807580174899E-2</v>
      </c>
      <c r="V175">
        <v>8.7463556851312008E-3</v>
      </c>
      <c r="W175">
        <v>2.91545189504373E-3</v>
      </c>
      <c r="X175">
        <v>2.91545189504373E-3</v>
      </c>
      <c r="Y175">
        <v>2.91545189504373E-3</v>
      </c>
      <c r="Z175">
        <v>1.1661807580174899E-2</v>
      </c>
    </row>
    <row r="176" spans="1:26" x14ac:dyDescent="0.2">
      <c r="A176" t="s">
        <v>200</v>
      </c>
      <c r="B176">
        <v>0.14018691588785001</v>
      </c>
      <c r="C176">
        <v>8.4112149532710304E-2</v>
      </c>
      <c r="D176">
        <v>5.60747663551402E-2</v>
      </c>
      <c r="E176">
        <v>2.80373831775701E-2</v>
      </c>
      <c r="F176">
        <v>1.4018691588785E-2</v>
      </c>
      <c r="G176">
        <v>0.210280373831776</v>
      </c>
      <c r="H176">
        <v>4.2056074766355103E-2</v>
      </c>
      <c r="I176">
        <v>0.168224299065421</v>
      </c>
      <c r="J176">
        <v>2.80373831775701E-2</v>
      </c>
      <c r="K176">
        <v>1.4018691588785E-2</v>
      </c>
      <c r="L176">
        <v>7.00934579439252E-2</v>
      </c>
      <c r="M176">
        <v>7.0093457943925198E-3</v>
      </c>
      <c r="N176">
        <v>2.3364485981308401E-3</v>
      </c>
      <c r="O176">
        <v>7.0093457943925198E-3</v>
      </c>
      <c r="P176">
        <v>9.3457943925233603E-3</v>
      </c>
      <c r="Q176">
        <v>7.0093457943925198E-3</v>
      </c>
      <c r="R176">
        <v>7.0093457943925198E-3</v>
      </c>
      <c r="S176">
        <v>6.0747663551401897E-2</v>
      </c>
      <c r="T176">
        <v>7.0093457943925198E-3</v>
      </c>
      <c r="U176">
        <v>9.3457943925233603E-3</v>
      </c>
      <c r="V176">
        <v>7.0093457943925198E-3</v>
      </c>
      <c r="W176">
        <v>2.3364485981308401E-3</v>
      </c>
      <c r="X176">
        <v>2.3364485981308401E-3</v>
      </c>
      <c r="Y176">
        <v>2.3364485981308401E-3</v>
      </c>
      <c r="Z176">
        <v>1.4018691588785E-2</v>
      </c>
    </row>
    <row r="177" spans="1:26" x14ac:dyDescent="0.2">
      <c r="A177" t="s">
        <v>201</v>
      </c>
      <c r="B177">
        <v>0.125195618153365</v>
      </c>
      <c r="C177">
        <v>8.7636932707355203E-2</v>
      </c>
      <c r="D177">
        <v>6.2597809076682304E-2</v>
      </c>
      <c r="E177">
        <v>3.7558685446009397E-2</v>
      </c>
      <c r="F177">
        <v>1.8779342723004699E-2</v>
      </c>
      <c r="G177">
        <v>0.26291079812206603</v>
      </c>
      <c r="H177">
        <v>7.5117370892018795E-2</v>
      </c>
      <c r="I177">
        <v>0.100156494522692</v>
      </c>
      <c r="J177">
        <v>1.8779342723004699E-2</v>
      </c>
      <c r="K177">
        <v>1.25195618153365E-2</v>
      </c>
      <c r="L177">
        <v>8.7636932707355203E-2</v>
      </c>
      <c r="M177">
        <v>6.25978090766823E-3</v>
      </c>
      <c r="N177">
        <v>2.3474178403755899E-3</v>
      </c>
      <c r="O177">
        <v>6.25978090766823E-3</v>
      </c>
      <c r="P177">
        <v>9.3896713615023494E-3</v>
      </c>
      <c r="Q177">
        <v>9.3896713615023494E-3</v>
      </c>
      <c r="R177">
        <v>6.25978090766823E-3</v>
      </c>
      <c r="S177">
        <v>9.3896713615023494E-3</v>
      </c>
      <c r="T177">
        <v>6.25978090766823E-3</v>
      </c>
      <c r="U177">
        <v>1.4084507042253501E-2</v>
      </c>
      <c r="V177">
        <v>6.25978090766823E-3</v>
      </c>
      <c r="W177">
        <v>2.3474178403755899E-3</v>
      </c>
      <c r="X177">
        <v>2.3474178403755899E-3</v>
      </c>
      <c r="Y177">
        <v>2.3474178403755899E-3</v>
      </c>
      <c r="Z177">
        <v>2.8169014084507001E-2</v>
      </c>
    </row>
    <row r="178" spans="1:26" x14ac:dyDescent="0.2">
      <c r="A178" t="s">
        <v>202</v>
      </c>
      <c r="B178">
        <v>0.105960264900662</v>
      </c>
      <c r="C178">
        <v>8.34437086092715E-2</v>
      </c>
      <c r="D178">
        <v>5.9602649006622502E-2</v>
      </c>
      <c r="E178">
        <v>9.5364238410596006E-2</v>
      </c>
      <c r="F178">
        <v>1.58940397350993E-2</v>
      </c>
      <c r="G178">
        <v>0.38145695364238402</v>
      </c>
      <c r="H178">
        <v>4.7682119205298003E-2</v>
      </c>
      <c r="I178">
        <v>4.2384105960264901E-2</v>
      </c>
      <c r="J178">
        <v>4.7682119205298003E-2</v>
      </c>
      <c r="K178">
        <v>5.9602649006622503E-3</v>
      </c>
      <c r="L178">
        <v>3.1788079470198703E-2</v>
      </c>
      <c r="M178">
        <v>5.9602649006622503E-3</v>
      </c>
      <c r="N178">
        <v>1.9867549668874198E-3</v>
      </c>
      <c r="O178">
        <v>5.9602649006622503E-3</v>
      </c>
      <c r="P178">
        <v>7.9470198675496706E-3</v>
      </c>
      <c r="Q178">
        <v>7.9470198675496706E-3</v>
      </c>
      <c r="R178">
        <v>5.29801324503311E-3</v>
      </c>
      <c r="S178">
        <v>3.9735099337748301E-3</v>
      </c>
      <c r="T178">
        <v>5.9602649006622503E-3</v>
      </c>
      <c r="U178">
        <v>1.58940397350993E-2</v>
      </c>
      <c r="V178">
        <v>1.1920529801324501E-2</v>
      </c>
      <c r="W178">
        <v>3.9735099337748301E-3</v>
      </c>
      <c r="X178">
        <v>1.9867549668874198E-3</v>
      </c>
      <c r="Y178">
        <v>1.9867549668874198E-3</v>
      </c>
      <c r="Z178">
        <v>1.9867549668874198E-3</v>
      </c>
    </row>
    <row r="179" spans="1:26" x14ac:dyDescent="0.2">
      <c r="A179" t="s">
        <v>203</v>
      </c>
      <c r="B179">
        <v>0.12949640287769801</v>
      </c>
      <c r="C179">
        <v>8.6330935251798593E-2</v>
      </c>
      <c r="D179">
        <v>4.3165467625899297E-2</v>
      </c>
      <c r="E179">
        <v>2.15827338129496E-2</v>
      </c>
      <c r="F179">
        <v>1.07913669064748E-2</v>
      </c>
      <c r="G179">
        <v>0.485611510791367</v>
      </c>
      <c r="H179">
        <v>3.2374100719424502E-2</v>
      </c>
      <c r="I179">
        <v>5.3956834532374098E-2</v>
      </c>
      <c r="J179">
        <v>2.15827338129496E-2</v>
      </c>
      <c r="K179">
        <v>5.3956834532374104E-3</v>
      </c>
      <c r="L179">
        <v>4.3165467625899297E-2</v>
      </c>
      <c r="M179">
        <v>1.07913669064748E-2</v>
      </c>
      <c r="N179">
        <v>1.79856115107914E-3</v>
      </c>
      <c r="O179">
        <v>5.3956834532374104E-3</v>
      </c>
      <c r="P179">
        <v>7.1942446043165497E-3</v>
      </c>
      <c r="Q179">
        <v>5.3956834532374104E-3</v>
      </c>
      <c r="R179">
        <v>5.3956834532374104E-3</v>
      </c>
      <c r="S179">
        <v>3.5971223021582701E-3</v>
      </c>
      <c r="T179">
        <v>5.3956834532374104E-3</v>
      </c>
      <c r="U179">
        <v>1.07913669064748E-2</v>
      </c>
      <c r="V179">
        <v>5.3956834532374104E-3</v>
      </c>
      <c r="W179">
        <v>1.79856115107914E-3</v>
      </c>
      <c r="X179">
        <v>1.79856115107914E-3</v>
      </c>
      <c r="Y179">
        <v>1.79856115107914E-3</v>
      </c>
      <c r="Z179" s="2">
        <v>0</v>
      </c>
    </row>
    <row r="180" spans="1:26" x14ac:dyDescent="0.2">
      <c r="A180" t="s">
        <v>204</v>
      </c>
      <c r="B180">
        <v>0.151624548736462</v>
      </c>
      <c r="C180">
        <v>9.7472924187725601E-2</v>
      </c>
      <c r="D180">
        <v>4.3321299638989202E-2</v>
      </c>
      <c r="E180">
        <v>2.1660649819494601E-2</v>
      </c>
      <c r="F180">
        <v>1.0830324909747301E-2</v>
      </c>
      <c r="G180">
        <v>0.40072202166065002</v>
      </c>
      <c r="H180">
        <v>2.1660649819494601E-2</v>
      </c>
      <c r="I180">
        <v>0.10830324909747301</v>
      </c>
      <c r="J180">
        <v>3.2490974729241902E-2</v>
      </c>
      <c r="K180">
        <v>5.4151624548736503E-3</v>
      </c>
      <c r="L180">
        <v>3.2490974729241902E-2</v>
      </c>
      <c r="M180">
        <v>1.0830324909747301E-2</v>
      </c>
      <c r="N180">
        <v>1.8050541516245501E-3</v>
      </c>
      <c r="O180">
        <v>5.4151624548736503E-3</v>
      </c>
      <c r="P180">
        <v>3.6101083032491002E-3</v>
      </c>
      <c r="Q180">
        <v>5.4151624548736503E-3</v>
      </c>
      <c r="R180">
        <v>5.4151624548736503E-3</v>
      </c>
      <c r="S180">
        <v>3.6101083032491002E-3</v>
      </c>
      <c r="T180" s="2">
        <v>0</v>
      </c>
      <c r="U180">
        <v>2.5270758122743701E-2</v>
      </c>
      <c r="V180">
        <v>5.4151624548736503E-3</v>
      </c>
      <c r="W180">
        <v>1.8050541516245501E-3</v>
      </c>
      <c r="X180">
        <v>1.8050541516245501E-3</v>
      </c>
      <c r="Y180">
        <v>1.8050541516245501E-3</v>
      </c>
      <c r="Z180">
        <v>1.8050541516245501E-3</v>
      </c>
    </row>
    <row r="181" spans="1:26" x14ac:dyDescent="0.2">
      <c r="A181" t="s">
        <v>205</v>
      </c>
      <c r="B181">
        <v>8.3499005964214695E-2</v>
      </c>
      <c r="C181">
        <v>0.119284294234592</v>
      </c>
      <c r="D181">
        <v>4.7713717693836998E-2</v>
      </c>
      <c r="E181">
        <v>2.3856858846918499E-2</v>
      </c>
      <c r="F181">
        <v>1.1928429423459201E-2</v>
      </c>
      <c r="G181">
        <v>0.50099403578528801</v>
      </c>
      <c r="H181">
        <v>2.3856858846918499E-2</v>
      </c>
      <c r="I181">
        <v>5.96421471172962E-2</v>
      </c>
      <c r="J181">
        <v>1.1928429423459201E-2</v>
      </c>
      <c r="K181">
        <v>5.9642147117296204E-3</v>
      </c>
      <c r="L181">
        <v>4.7713717693836998E-2</v>
      </c>
      <c r="M181">
        <v>5.9642147117296204E-3</v>
      </c>
      <c r="N181">
        <v>3.9761431411530802E-3</v>
      </c>
      <c r="O181">
        <v>5.9642147117296204E-3</v>
      </c>
      <c r="P181">
        <v>3.9761431411530802E-3</v>
      </c>
      <c r="Q181">
        <v>5.9642147117296204E-3</v>
      </c>
      <c r="R181">
        <v>5.9642147117296204E-3</v>
      </c>
      <c r="S181">
        <v>3.9761431411530802E-3</v>
      </c>
      <c r="T181">
        <v>5.9642147117296204E-3</v>
      </c>
      <c r="U181">
        <v>7.9522862823061605E-3</v>
      </c>
      <c r="V181">
        <v>5.9642147117296204E-3</v>
      </c>
      <c r="W181">
        <v>1.9880715705765401E-3</v>
      </c>
      <c r="X181">
        <v>1.9880715705765401E-3</v>
      </c>
      <c r="Y181">
        <v>1.9880715705765401E-3</v>
      </c>
      <c r="Z181">
        <v>1.9880715705765401E-3</v>
      </c>
    </row>
    <row r="182" spans="1:26" x14ac:dyDescent="0.2">
      <c r="A182" t="s">
        <v>206</v>
      </c>
      <c r="B182">
        <v>6.4318529862174595E-2</v>
      </c>
      <c r="C182">
        <v>9.18836140888208E-2</v>
      </c>
      <c r="D182">
        <v>3.6753445635528299E-2</v>
      </c>
      <c r="E182">
        <v>1.8376722817764202E-2</v>
      </c>
      <c r="F182">
        <v>9.18836140888208E-3</v>
      </c>
      <c r="G182">
        <v>0.55130168453292505</v>
      </c>
      <c r="H182">
        <v>1.8376722817764202E-2</v>
      </c>
      <c r="I182">
        <v>2.7565084226646299E-2</v>
      </c>
      <c r="J182">
        <v>9.18836140888208E-3</v>
      </c>
      <c r="K182">
        <v>9.18836140888208E-3</v>
      </c>
      <c r="L182">
        <v>0.110260336906585</v>
      </c>
      <c r="M182">
        <v>9.18836140888208E-3</v>
      </c>
      <c r="N182">
        <v>1.5313935681470099E-3</v>
      </c>
      <c r="O182">
        <v>4.59418070444104E-3</v>
      </c>
      <c r="P182">
        <v>3.0627871362940299E-3</v>
      </c>
      <c r="Q182">
        <v>4.59418070444104E-3</v>
      </c>
      <c r="R182">
        <v>4.59418070444104E-3</v>
      </c>
      <c r="S182">
        <v>3.0627871362940299E-3</v>
      </c>
      <c r="T182">
        <v>4.59418070444104E-3</v>
      </c>
      <c r="U182">
        <v>6.1255742725880597E-3</v>
      </c>
      <c r="V182">
        <v>4.59418070444104E-3</v>
      </c>
      <c r="W182">
        <v>1.5313935681470099E-3</v>
      </c>
      <c r="X182">
        <v>1.5313935681470099E-3</v>
      </c>
      <c r="Y182">
        <v>3.0627871362940299E-3</v>
      </c>
      <c r="Z182">
        <v>1.5313935681470099E-3</v>
      </c>
    </row>
    <row r="183" spans="1:26" x14ac:dyDescent="0.2">
      <c r="A183" t="s">
        <v>207</v>
      </c>
      <c r="B183">
        <v>5.9596071073832899E-2</v>
      </c>
      <c r="C183">
        <v>5.9596071073832899E-2</v>
      </c>
      <c r="D183">
        <v>2.6487142699481301E-2</v>
      </c>
      <c r="E183">
        <v>1.9865357024611001E-2</v>
      </c>
      <c r="F183">
        <v>9.9326785123054796E-3</v>
      </c>
      <c r="G183">
        <v>0.66217856748703197</v>
      </c>
      <c r="H183">
        <v>2.9798035536916501E-2</v>
      </c>
      <c r="I183">
        <v>2.6487142699481301E-2</v>
      </c>
      <c r="J183">
        <v>9.9326785123054796E-3</v>
      </c>
      <c r="K183">
        <v>3.31089283743516E-3</v>
      </c>
      <c r="L183">
        <v>4.6352499724092298E-2</v>
      </c>
      <c r="M183">
        <v>6.62178567487032E-3</v>
      </c>
      <c r="N183">
        <v>9.9326785123054909E-4</v>
      </c>
      <c r="O183">
        <v>3.31089283743516E-3</v>
      </c>
      <c r="P183">
        <v>4.4145237832468797E-3</v>
      </c>
      <c r="Q183">
        <v>4.9663392561527398E-3</v>
      </c>
      <c r="R183">
        <v>3.31089283743516E-3</v>
      </c>
      <c r="S183">
        <v>2.2072618916234399E-3</v>
      </c>
      <c r="T183">
        <v>3.31089283743516E-3</v>
      </c>
      <c r="U183">
        <v>6.62178567487032E-3</v>
      </c>
      <c r="V183">
        <v>6.62178567487032E-3</v>
      </c>
      <c r="W183">
        <v>1.9865357024610999E-3</v>
      </c>
      <c r="X183">
        <v>9.9326785123054909E-4</v>
      </c>
      <c r="Y183">
        <v>1.1036309458117199E-3</v>
      </c>
      <c r="Z183" s="2">
        <v>0</v>
      </c>
    </row>
    <row r="184" spans="1:26" x14ac:dyDescent="0.2">
      <c r="A184" t="s">
        <v>208</v>
      </c>
      <c r="B184">
        <v>0.22363405336721701</v>
      </c>
      <c r="C184">
        <v>0.14231257941550199</v>
      </c>
      <c r="D184">
        <v>0.10165184243964399</v>
      </c>
      <c r="E184">
        <v>6.0991105463786499E-2</v>
      </c>
      <c r="F184">
        <v>3.0495552731893302E-2</v>
      </c>
      <c r="G184">
        <v>0.121982210927573</v>
      </c>
      <c r="H184">
        <v>6.0991105463786499E-2</v>
      </c>
      <c r="I184">
        <v>6.0991105463786499E-2</v>
      </c>
      <c r="J184">
        <v>3.0495552731893302E-2</v>
      </c>
      <c r="K184">
        <v>2.0330368487928799E-2</v>
      </c>
      <c r="L184">
        <v>2.0330368487928799E-2</v>
      </c>
      <c r="M184">
        <v>2.0330368487928799E-2</v>
      </c>
      <c r="N184">
        <v>7.6238881829733202E-3</v>
      </c>
      <c r="O184">
        <v>1.01651842439644E-2</v>
      </c>
      <c r="P184">
        <v>7.6238881829733202E-3</v>
      </c>
      <c r="Q184">
        <v>1.52477763659466E-2</v>
      </c>
      <c r="R184">
        <v>1.01651842439644E-2</v>
      </c>
      <c r="S184">
        <v>7.6238881829733202E-3</v>
      </c>
      <c r="T184">
        <v>1.01651842439644E-2</v>
      </c>
      <c r="U184">
        <v>1.52477763659466E-2</v>
      </c>
      <c r="V184">
        <v>1.01651842439644E-2</v>
      </c>
      <c r="W184">
        <v>3.8119440914866601E-3</v>
      </c>
      <c r="X184">
        <v>3.8119440914866601E-3</v>
      </c>
      <c r="Y184">
        <v>3.8119440914866601E-3</v>
      </c>
      <c r="Z184" s="2">
        <v>0</v>
      </c>
    </row>
    <row r="185" spans="1:26" x14ac:dyDescent="0.2">
      <c r="A185" t="s">
        <v>209</v>
      </c>
      <c r="B185">
        <v>0.244541484716157</v>
      </c>
      <c r="C185">
        <v>0.122270742358079</v>
      </c>
      <c r="D185">
        <v>8.7336244541484698E-2</v>
      </c>
      <c r="E185">
        <v>5.2401746724890799E-2</v>
      </c>
      <c r="F185">
        <v>5.2401746724890799E-2</v>
      </c>
      <c r="G185">
        <v>8.7336244541484698E-2</v>
      </c>
      <c r="H185">
        <v>5.2401746724890799E-2</v>
      </c>
      <c r="I185">
        <v>0.122270742358079</v>
      </c>
      <c r="J185">
        <v>2.62008733624454E-2</v>
      </c>
      <c r="K185">
        <v>1.7467248908296901E-2</v>
      </c>
      <c r="L185">
        <v>1.7467248908296901E-2</v>
      </c>
      <c r="M185">
        <v>1.7467248908296901E-2</v>
      </c>
      <c r="N185">
        <v>6.5502183406113499E-3</v>
      </c>
      <c r="O185">
        <v>8.7336244541484694E-3</v>
      </c>
      <c r="P185">
        <v>1.31004366812227E-2</v>
      </c>
      <c r="Q185">
        <v>1.31004366812227E-2</v>
      </c>
      <c r="R185">
        <v>8.7336244541484694E-3</v>
      </c>
      <c r="S185">
        <v>6.5502183406113499E-3</v>
      </c>
      <c r="T185">
        <v>8.7336244541484694E-3</v>
      </c>
      <c r="U185">
        <v>1.31004366812227E-2</v>
      </c>
      <c r="V185">
        <v>8.7336244541484694E-3</v>
      </c>
      <c r="W185">
        <v>6.5502183406113499E-3</v>
      </c>
      <c r="X185">
        <v>3.2751091703056802E-3</v>
      </c>
      <c r="Y185" s="2">
        <v>0</v>
      </c>
      <c r="Z185">
        <v>3.2751091703056802E-3</v>
      </c>
    </row>
    <row r="186" spans="1:26" x14ac:dyDescent="0.2">
      <c r="A186" t="s">
        <v>210</v>
      </c>
      <c r="B186">
        <v>9.0447623442547295E-2</v>
      </c>
      <c r="C186">
        <v>0.17443470235348399</v>
      </c>
      <c r="D186">
        <v>9.6908167974157799E-2</v>
      </c>
      <c r="E186">
        <v>3.8763267189663102E-2</v>
      </c>
      <c r="F186">
        <v>9.6908167974157799E-2</v>
      </c>
      <c r="G186">
        <v>7.7526534379326301E-2</v>
      </c>
      <c r="H186">
        <v>3.8763267189663102E-2</v>
      </c>
      <c r="I186">
        <v>0.206737425011537</v>
      </c>
      <c r="J186">
        <v>1.9381633594831599E-2</v>
      </c>
      <c r="K186">
        <v>1.9381633594831599E-2</v>
      </c>
      <c r="L186">
        <v>1.2921089063221E-2</v>
      </c>
      <c r="M186">
        <v>1.9381633594831599E-2</v>
      </c>
      <c r="N186">
        <v>5.5376095985233001E-3</v>
      </c>
      <c r="O186">
        <v>9.6908167974157806E-3</v>
      </c>
      <c r="P186">
        <v>1.10752191970466E-2</v>
      </c>
      <c r="Q186">
        <v>1.9381633594831599E-2</v>
      </c>
      <c r="R186">
        <v>1.2921089063221E-2</v>
      </c>
      <c r="S186">
        <v>1.10752191970466E-2</v>
      </c>
      <c r="T186">
        <v>9.6908167974157806E-3</v>
      </c>
      <c r="U186">
        <v>1.10752191970466E-2</v>
      </c>
      <c r="V186">
        <v>9.6908167974157806E-3</v>
      </c>
      <c r="W186">
        <v>5.5376095985233001E-3</v>
      </c>
      <c r="X186">
        <v>2.7688047992616501E-3</v>
      </c>
      <c r="Y186" s="2">
        <v>0</v>
      </c>
      <c r="Z186" s="2">
        <v>0</v>
      </c>
    </row>
    <row r="187" spans="1:26" x14ac:dyDescent="0.2">
      <c r="A187" t="s">
        <v>211</v>
      </c>
      <c r="B187">
        <v>0.21863354037267099</v>
      </c>
      <c r="C187">
        <v>0.19875776397515499</v>
      </c>
      <c r="D187">
        <v>7.9503105590062101E-2</v>
      </c>
      <c r="E187">
        <v>5.9627329192546603E-2</v>
      </c>
      <c r="F187">
        <v>2.9813664596273302E-2</v>
      </c>
      <c r="G187">
        <v>9.9378881987577605E-2</v>
      </c>
      <c r="H187">
        <v>5.9627329192546603E-2</v>
      </c>
      <c r="I187">
        <v>1.9875776397515501E-2</v>
      </c>
      <c r="J187">
        <v>1.4906832298136601E-2</v>
      </c>
      <c r="K187">
        <v>9.9378881987577591E-3</v>
      </c>
      <c r="L187">
        <v>3.9751552795031099E-2</v>
      </c>
      <c r="M187">
        <v>1.9875776397515501E-2</v>
      </c>
      <c r="N187">
        <v>3.7267080745341601E-3</v>
      </c>
      <c r="O187">
        <v>9.9378881987577591E-3</v>
      </c>
      <c r="P187">
        <v>1.4906832298136601E-2</v>
      </c>
      <c r="Q187">
        <v>2.9813664596273302E-2</v>
      </c>
      <c r="R187">
        <v>1.9875776397515501E-2</v>
      </c>
      <c r="S187">
        <v>2.2360248447205001E-2</v>
      </c>
      <c r="T187">
        <v>9.9378881987577591E-3</v>
      </c>
      <c r="U187">
        <v>2.2360248447205001E-2</v>
      </c>
      <c r="V187">
        <v>9.9378881987577591E-3</v>
      </c>
      <c r="W187">
        <v>3.7267080745341601E-3</v>
      </c>
      <c r="X187">
        <v>3.7267080745341601E-3</v>
      </c>
      <c r="Y187" s="2">
        <v>0</v>
      </c>
      <c r="Z187" s="2">
        <v>0</v>
      </c>
    </row>
    <row r="188" spans="1:26" x14ac:dyDescent="0.2">
      <c r="A188" t="s">
        <v>212</v>
      </c>
      <c r="B188">
        <v>0.16153846153846199</v>
      </c>
      <c r="C188">
        <v>0.20769230769230801</v>
      </c>
      <c r="D188">
        <v>9.2307692307692299E-2</v>
      </c>
      <c r="E188">
        <v>6.9230769230769207E-2</v>
      </c>
      <c r="F188">
        <v>3.4615384615384603E-2</v>
      </c>
      <c r="G188">
        <v>9.2307692307692299E-2</v>
      </c>
      <c r="H188">
        <v>6.9230769230769207E-2</v>
      </c>
      <c r="I188">
        <v>2.3076923076923099E-2</v>
      </c>
      <c r="J188">
        <v>1.7307692307692302E-2</v>
      </c>
      <c r="K188">
        <v>1.1538461538461499E-2</v>
      </c>
      <c r="L188">
        <v>6.9230769230769207E-2</v>
      </c>
      <c r="M188">
        <v>1.1538461538461499E-2</v>
      </c>
      <c r="N188">
        <v>3.8461538461538498E-3</v>
      </c>
      <c r="O188">
        <v>1.1538461538461499E-2</v>
      </c>
      <c r="P188">
        <v>7.6923076923076901E-3</v>
      </c>
      <c r="Q188">
        <v>1.7307692307692302E-2</v>
      </c>
      <c r="R188">
        <v>1.1538461538461499E-2</v>
      </c>
      <c r="S188">
        <v>2.3076923076923099E-2</v>
      </c>
      <c r="T188">
        <v>1.1538461538461499E-2</v>
      </c>
      <c r="U188">
        <v>2.3076923076923099E-2</v>
      </c>
      <c r="V188">
        <v>1.1538461538461499E-2</v>
      </c>
      <c r="W188">
        <v>1.5384615384615399E-2</v>
      </c>
      <c r="X188">
        <v>3.8461538461538498E-3</v>
      </c>
      <c r="Y188" s="2">
        <v>0</v>
      </c>
      <c r="Z188" s="2">
        <v>0</v>
      </c>
    </row>
    <row r="189" spans="1:26" x14ac:dyDescent="0.2">
      <c r="A189" t="s">
        <v>213</v>
      </c>
      <c r="B189">
        <v>0.17361894024802699</v>
      </c>
      <c r="C189">
        <v>0.17361894024802699</v>
      </c>
      <c r="D189">
        <v>0.12401352874859101</v>
      </c>
      <c r="E189">
        <v>9.92108229988726E-2</v>
      </c>
      <c r="F189">
        <v>3.3070274332957499E-2</v>
      </c>
      <c r="G189">
        <v>4.96054114994363E-2</v>
      </c>
      <c r="H189">
        <v>6.6140548665915094E-2</v>
      </c>
      <c r="I189">
        <v>2.4802705749718101E-2</v>
      </c>
      <c r="J189">
        <v>1.6535137166478801E-2</v>
      </c>
      <c r="K189">
        <v>1.2401352874859099E-2</v>
      </c>
      <c r="L189">
        <v>2.4802705749718101E-2</v>
      </c>
      <c r="M189">
        <v>1.2401352874859099E-2</v>
      </c>
      <c r="N189">
        <v>9.0191657271702398E-3</v>
      </c>
      <c r="O189">
        <v>1.2401352874859099E-2</v>
      </c>
      <c r="P189">
        <v>1.6535137166478801E-2</v>
      </c>
      <c r="Q189">
        <v>1.6535137166478801E-2</v>
      </c>
      <c r="R189">
        <v>1.2401352874859099E-2</v>
      </c>
      <c r="S189">
        <v>4.1337842916196903E-2</v>
      </c>
      <c r="T189">
        <v>1.2401352874859099E-2</v>
      </c>
      <c r="U189">
        <v>1.6535137166478801E-2</v>
      </c>
      <c r="V189">
        <v>1.2401352874859099E-2</v>
      </c>
      <c r="W189">
        <v>2.7057497181510699E-2</v>
      </c>
      <c r="X189">
        <v>9.0191657271702398E-3</v>
      </c>
      <c r="Y189">
        <v>4.1337842916196899E-3</v>
      </c>
      <c r="Z189" s="2">
        <v>0</v>
      </c>
    </row>
    <row r="190" spans="1:26" x14ac:dyDescent="0.2">
      <c r="A190" t="s">
        <v>214</v>
      </c>
      <c r="B190">
        <v>0.17142857142857101</v>
      </c>
      <c r="C190">
        <v>0.2</v>
      </c>
      <c r="D190">
        <v>8.5714285714285701E-2</v>
      </c>
      <c r="E190">
        <v>2.8571428571428598E-2</v>
      </c>
      <c r="F190">
        <v>2.8571428571428598E-2</v>
      </c>
      <c r="G190">
        <v>8.5714285714285701E-2</v>
      </c>
      <c r="H190">
        <v>5.7142857142857099E-2</v>
      </c>
      <c r="I190">
        <v>2.8571428571428598E-2</v>
      </c>
      <c r="J190">
        <v>2.8571428571428598E-2</v>
      </c>
      <c r="K190">
        <v>2.8571428571428598E-2</v>
      </c>
      <c r="L190">
        <v>5.7142857142857099E-2</v>
      </c>
      <c r="M190">
        <v>1.4285714285714299E-2</v>
      </c>
      <c r="N190">
        <v>9.5238095238095195E-3</v>
      </c>
      <c r="O190">
        <v>1.4285714285714299E-2</v>
      </c>
      <c r="P190">
        <v>2.8571428571428598E-2</v>
      </c>
      <c r="Q190">
        <v>1.4285714285714299E-2</v>
      </c>
      <c r="R190">
        <v>1.4285714285714299E-2</v>
      </c>
      <c r="S190">
        <v>3.8095238095238099E-2</v>
      </c>
      <c r="T190">
        <v>1.4285714285714299E-2</v>
      </c>
      <c r="U190">
        <v>1.9047619047619001E-2</v>
      </c>
      <c r="V190">
        <v>1.4285714285714299E-2</v>
      </c>
      <c r="W190">
        <v>4.7619047619047597E-3</v>
      </c>
      <c r="X190">
        <v>4.7619047619047597E-3</v>
      </c>
      <c r="Y190">
        <v>4.7619047619047597E-3</v>
      </c>
      <c r="Z190">
        <v>4.7619047619047597E-3</v>
      </c>
    </row>
    <row r="191" spans="1:26" x14ac:dyDescent="0.2">
      <c r="A191" t="s">
        <v>215</v>
      </c>
      <c r="B191">
        <v>0.12903225806451599</v>
      </c>
      <c r="C191">
        <v>0.25806451612903197</v>
      </c>
      <c r="D191">
        <v>6.4516129032258104E-2</v>
      </c>
      <c r="E191">
        <v>3.2258064516128997E-2</v>
      </c>
      <c r="F191">
        <v>3.2258064516128997E-2</v>
      </c>
      <c r="G191">
        <v>9.6774193548387094E-2</v>
      </c>
      <c r="H191">
        <v>6.4516129032258104E-2</v>
      </c>
      <c r="I191">
        <v>3.2258064516128997E-2</v>
      </c>
      <c r="J191">
        <v>1.6129032258064498E-2</v>
      </c>
      <c r="K191">
        <v>1.6129032258064498E-2</v>
      </c>
      <c r="L191">
        <v>3.2258064516128997E-2</v>
      </c>
      <c r="M191">
        <v>1.6129032258064498E-2</v>
      </c>
      <c r="N191">
        <v>2.1505376344085999E-2</v>
      </c>
      <c r="O191">
        <v>1.6129032258064498E-2</v>
      </c>
      <c r="P191">
        <v>3.2258064516128997E-2</v>
      </c>
      <c r="Q191">
        <v>1.6129032258064498E-2</v>
      </c>
      <c r="R191">
        <v>1.6129032258064498E-2</v>
      </c>
      <c r="S191">
        <v>4.3010752688171998E-2</v>
      </c>
      <c r="T191">
        <v>1.6129032258064498E-2</v>
      </c>
      <c r="U191">
        <v>2.1505376344085999E-2</v>
      </c>
      <c r="V191">
        <v>1.6129032258064498E-2</v>
      </c>
      <c r="W191">
        <v>5.3763440860214997E-3</v>
      </c>
      <c r="X191">
        <v>5.3763440860214997E-3</v>
      </c>
      <c r="Y191" s="2">
        <v>0</v>
      </c>
      <c r="Z191" s="2">
        <v>0</v>
      </c>
    </row>
    <row r="192" spans="1:26" x14ac:dyDescent="0.2">
      <c r="A192" t="s">
        <v>216</v>
      </c>
      <c r="B192">
        <v>0.10958904109589</v>
      </c>
      <c r="C192">
        <v>0.27397260273972601</v>
      </c>
      <c r="D192">
        <v>5.4794520547945202E-2</v>
      </c>
      <c r="E192">
        <v>2.7397260273972601E-2</v>
      </c>
      <c r="F192">
        <v>2.7397260273972601E-2</v>
      </c>
      <c r="G192">
        <v>0.10958904109589</v>
      </c>
      <c r="H192">
        <v>5.4794520547945202E-2</v>
      </c>
      <c r="I192">
        <v>2.7397260273972601E-2</v>
      </c>
      <c r="J192">
        <v>1.3698630136986301E-2</v>
      </c>
      <c r="K192">
        <v>1.3698630136986301E-2</v>
      </c>
      <c r="L192">
        <v>2.7397260273972601E-2</v>
      </c>
      <c r="M192">
        <v>2.7397260273972601E-2</v>
      </c>
      <c r="N192">
        <v>6.8493150684931503E-3</v>
      </c>
      <c r="O192">
        <v>1.3698630136986301E-2</v>
      </c>
      <c r="P192">
        <v>8.2191780821917804E-2</v>
      </c>
      <c r="Q192">
        <v>1.3698630136986301E-2</v>
      </c>
      <c r="R192">
        <v>1.3698630136986301E-2</v>
      </c>
      <c r="S192">
        <v>4.7945205479452101E-2</v>
      </c>
      <c r="T192">
        <v>1.3698630136986301E-2</v>
      </c>
      <c r="U192">
        <v>2.0547945205479499E-2</v>
      </c>
      <c r="V192">
        <v>1.3698630136986301E-2</v>
      </c>
      <c r="W192">
        <v>3.4246575342465799E-3</v>
      </c>
      <c r="X192">
        <v>3.4246575342465799E-3</v>
      </c>
      <c r="Y192" s="2">
        <v>0</v>
      </c>
      <c r="Z192" s="2">
        <v>0</v>
      </c>
    </row>
    <row r="193" spans="1:26" x14ac:dyDescent="0.2">
      <c r="A193" t="s">
        <v>217</v>
      </c>
      <c r="B193">
        <v>6.7001675041875999E-2</v>
      </c>
      <c r="C193">
        <v>0.268006700167504</v>
      </c>
      <c r="D193">
        <v>6.7001675041875999E-2</v>
      </c>
      <c r="E193">
        <v>3.3500837520938E-2</v>
      </c>
      <c r="F193">
        <v>3.3500837520938E-2</v>
      </c>
      <c r="G193">
        <v>6.7001675041875999E-2</v>
      </c>
      <c r="H193">
        <v>0.10050251256281401</v>
      </c>
      <c r="I193">
        <v>1.6750418760469E-2</v>
      </c>
      <c r="J193">
        <v>3.3500837520938E-2</v>
      </c>
      <c r="K193">
        <v>1.6750418760469E-2</v>
      </c>
      <c r="L193">
        <v>3.3500837520938E-2</v>
      </c>
      <c r="M193">
        <v>3.3500837520938E-2</v>
      </c>
      <c r="N193">
        <v>8.3752093802345103E-3</v>
      </c>
      <c r="O193">
        <v>8.3752093802345103E-3</v>
      </c>
      <c r="P193">
        <v>2.6800670016750398E-2</v>
      </c>
      <c r="Q193">
        <v>1.6750418760469E-2</v>
      </c>
      <c r="R193">
        <v>8.3752093802345103E-3</v>
      </c>
      <c r="S193">
        <v>0.107202680067002</v>
      </c>
      <c r="T193">
        <v>8.3752093802345103E-3</v>
      </c>
      <c r="U193">
        <v>2.01005025125628E-2</v>
      </c>
      <c r="V193">
        <v>1.6750418760469E-2</v>
      </c>
      <c r="W193">
        <v>4.18760469011725E-3</v>
      </c>
      <c r="X193">
        <v>4.18760469011725E-3</v>
      </c>
      <c r="Y193" s="2">
        <v>0</v>
      </c>
      <c r="Z193" s="2">
        <v>0</v>
      </c>
    </row>
    <row r="194" spans="1:26" x14ac:dyDescent="0.2">
      <c r="A194" t="s">
        <v>218</v>
      </c>
      <c r="B194">
        <v>0.10294117647058799</v>
      </c>
      <c r="C194">
        <v>0.370588235294118</v>
      </c>
      <c r="D194">
        <v>4.11764705882353E-2</v>
      </c>
      <c r="E194">
        <v>4.11764705882353E-2</v>
      </c>
      <c r="F194">
        <v>2.0588235294117602E-2</v>
      </c>
      <c r="G194">
        <v>0.10294117647058799</v>
      </c>
      <c r="H194">
        <v>6.1764705882352902E-2</v>
      </c>
      <c r="I194">
        <v>2.0588235294117602E-2</v>
      </c>
      <c r="J194">
        <v>1.0294117647058801E-2</v>
      </c>
      <c r="K194">
        <v>1.0294117647058801E-2</v>
      </c>
      <c r="L194">
        <v>4.11764705882353E-2</v>
      </c>
      <c r="M194">
        <v>6.1764705882352902E-2</v>
      </c>
      <c r="N194">
        <v>5.8823529411764696E-3</v>
      </c>
      <c r="O194" s="2">
        <v>0</v>
      </c>
      <c r="P194">
        <v>2.9411764705882401E-2</v>
      </c>
      <c r="Q194">
        <v>1.0294117647058801E-2</v>
      </c>
      <c r="R194">
        <v>1.0294117647058801E-2</v>
      </c>
      <c r="S194">
        <v>5.8823529411764696E-3</v>
      </c>
      <c r="T194">
        <v>1.0294117647058801E-2</v>
      </c>
      <c r="U194">
        <v>2.3529411764705899E-2</v>
      </c>
      <c r="V194">
        <v>1.0294117647058801E-2</v>
      </c>
      <c r="W194">
        <v>5.8823529411764696E-3</v>
      </c>
      <c r="X194">
        <v>2.94117647058824E-3</v>
      </c>
      <c r="Y194" s="2">
        <v>0</v>
      </c>
      <c r="Z194" s="2">
        <v>0</v>
      </c>
    </row>
    <row r="195" spans="1:26" x14ac:dyDescent="0.2">
      <c r="A195" t="s">
        <v>219</v>
      </c>
      <c r="B195">
        <v>6.4864864864864896E-2</v>
      </c>
      <c r="C195">
        <v>0.45405405405405402</v>
      </c>
      <c r="D195">
        <v>6.4864864864864896E-2</v>
      </c>
      <c r="E195">
        <v>2.1621621621621599E-2</v>
      </c>
      <c r="F195">
        <v>2.1621621621621599E-2</v>
      </c>
      <c r="G195">
        <v>0.108108108108108</v>
      </c>
      <c r="H195">
        <v>4.3243243243243197E-2</v>
      </c>
      <c r="I195">
        <v>1.0810810810810799E-2</v>
      </c>
      <c r="J195">
        <v>1.0810810810810799E-2</v>
      </c>
      <c r="K195">
        <v>1.0810810810810799E-2</v>
      </c>
      <c r="L195">
        <v>1.0810810810810799E-2</v>
      </c>
      <c r="M195">
        <v>4.3243243243243197E-2</v>
      </c>
      <c r="N195">
        <v>2.7027027027026998E-3</v>
      </c>
      <c r="O195">
        <v>1.0810810810810799E-2</v>
      </c>
      <c r="P195">
        <v>4.3243243243243197E-2</v>
      </c>
      <c r="Q195">
        <v>1.0810810810810799E-2</v>
      </c>
      <c r="R195">
        <v>5.40540540540541E-3</v>
      </c>
      <c r="S195">
        <v>5.40540540540541E-3</v>
      </c>
      <c r="T195">
        <v>1.0810810810810799E-2</v>
      </c>
      <c r="U195">
        <v>1.62162162162162E-2</v>
      </c>
      <c r="V195">
        <v>2.1621621621621599E-2</v>
      </c>
      <c r="W195">
        <v>2.7027027027026998E-3</v>
      </c>
      <c r="X195">
        <v>2.7027027027026998E-3</v>
      </c>
      <c r="Y195">
        <v>2.7027027027026998E-3</v>
      </c>
      <c r="Z195" s="2">
        <v>0</v>
      </c>
    </row>
    <row r="196" spans="1:26" x14ac:dyDescent="0.2">
      <c r="A196" t="s">
        <v>220</v>
      </c>
      <c r="B196">
        <v>8.8050314465408799E-2</v>
      </c>
      <c r="C196">
        <v>0.22641509433962301</v>
      </c>
      <c r="D196">
        <v>5.0314465408804999E-2</v>
      </c>
      <c r="E196">
        <v>2.51572327044025E-2</v>
      </c>
      <c r="F196">
        <v>5.0314465408804999E-2</v>
      </c>
      <c r="G196">
        <v>0.20125786163522</v>
      </c>
      <c r="H196">
        <v>5.0314465408804999E-2</v>
      </c>
      <c r="I196">
        <v>1.25786163522013E-2</v>
      </c>
      <c r="J196">
        <v>1.25786163522013E-2</v>
      </c>
      <c r="K196">
        <v>1.25786163522013E-2</v>
      </c>
      <c r="L196">
        <v>2.51572327044025E-2</v>
      </c>
      <c r="M196">
        <v>2.51572327044025E-2</v>
      </c>
      <c r="N196">
        <v>6.2893081761006301E-3</v>
      </c>
      <c r="O196">
        <v>1.25786163522013E-2</v>
      </c>
      <c r="P196">
        <v>0.11949685534591201</v>
      </c>
      <c r="Q196">
        <v>1.25786163522013E-2</v>
      </c>
      <c r="R196">
        <v>6.2893081761006301E-3</v>
      </c>
      <c r="S196">
        <v>6.2893081761006301E-3</v>
      </c>
      <c r="T196">
        <v>1.25786163522013E-2</v>
      </c>
      <c r="U196">
        <v>1.88679245283019E-2</v>
      </c>
      <c r="V196">
        <v>1.25786163522013E-2</v>
      </c>
      <c r="W196">
        <v>3.1446540880503099E-3</v>
      </c>
      <c r="X196">
        <v>3.1446540880503099E-3</v>
      </c>
      <c r="Y196">
        <v>3.1446540880503099E-3</v>
      </c>
      <c r="Z196">
        <v>3.1446540880503099E-3</v>
      </c>
    </row>
    <row r="197" spans="1:26" x14ac:dyDescent="0.2">
      <c r="A197" t="s">
        <v>221</v>
      </c>
      <c r="B197">
        <v>7.9681274900398405E-2</v>
      </c>
      <c r="C197">
        <v>0.22310756972111601</v>
      </c>
      <c r="D197">
        <v>6.3745019920318696E-2</v>
      </c>
      <c r="E197">
        <v>3.1872509960159397E-2</v>
      </c>
      <c r="F197">
        <v>3.1872509960159397E-2</v>
      </c>
      <c r="G197">
        <v>0.25498007968127501</v>
      </c>
      <c r="H197">
        <v>9.56175298804781E-2</v>
      </c>
      <c r="I197">
        <v>1.5936254980079698E-2</v>
      </c>
      <c r="J197">
        <v>1.5936254980079698E-2</v>
      </c>
      <c r="K197">
        <v>1.5936254980079698E-2</v>
      </c>
      <c r="L197">
        <v>1.5936254980079698E-2</v>
      </c>
      <c r="M197">
        <v>1.5936254980079698E-2</v>
      </c>
      <c r="N197">
        <v>7.9681274900398405E-3</v>
      </c>
      <c r="O197">
        <v>1.5936254980079698E-2</v>
      </c>
      <c r="P197">
        <v>7.9681274900398405E-3</v>
      </c>
      <c r="Q197">
        <v>1.5936254980079698E-2</v>
      </c>
      <c r="R197">
        <v>1.5936254980079698E-2</v>
      </c>
      <c r="S197">
        <v>3.9840637450199202E-3</v>
      </c>
      <c r="T197">
        <v>1.5936254980079698E-2</v>
      </c>
      <c r="U197">
        <v>2.3904382470119501E-2</v>
      </c>
      <c r="V197">
        <v>1.5936254980079698E-2</v>
      </c>
      <c r="W197">
        <v>3.9840637450199202E-3</v>
      </c>
      <c r="X197">
        <v>3.9840637450199202E-3</v>
      </c>
      <c r="Y197">
        <v>3.9840637450199202E-3</v>
      </c>
      <c r="Z197">
        <v>3.9840637450199202E-3</v>
      </c>
    </row>
    <row r="198" spans="1:26" x14ac:dyDescent="0.2">
      <c r="A198" t="s">
        <v>222</v>
      </c>
      <c r="B198">
        <v>0.13953488372093001</v>
      </c>
      <c r="C198">
        <v>0.232558139534884</v>
      </c>
      <c r="D198">
        <v>2.32558139534884E-2</v>
      </c>
      <c r="E198">
        <v>4.6511627906976702E-2</v>
      </c>
      <c r="F198">
        <v>4.6511627906976702E-2</v>
      </c>
      <c r="G198">
        <v>6.9767441860465101E-2</v>
      </c>
      <c r="H198">
        <v>0.186046511627907</v>
      </c>
      <c r="I198">
        <v>2.32558139534884E-2</v>
      </c>
      <c r="J198">
        <v>2.32558139534884E-2</v>
      </c>
      <c r="K198">
        <v>1.16279069767442E-2</v>
      </c>
      <c r="L198">
        <v>2.32558139534884E-2</v>
      </c>
      <c r="M198">
        <v>1.16279069767442E-2</v>
      </c>
      <c r="N198">
        <v>3.7209302325581402E-2</v>
      </c>
      <c r="O198">
        <v>1.16279069767442E-2</v>
      </c>
      <c r="P198">
        <v>4.65116279069767E-3</v>
      </c>
      <c r="Q198">
        <v>2.32558139534884E-2</v>
      </c>
      <c r="R198">
        <v>1.16279069767442E-2</v>
      </c>
      <c r="S198">
        <v>4.65116279069767E-3</v>
      </c>
      <c r="T198">
        <v>1.16279069767442E-2</v>
      </c>
      <c r="U198">
        <v>2.7906976744186001E-2</v>
      </c>
      <c r="V198">
        <v>1.16279069767442E-2</v>
      </c>
      <c r="W198">
        <v>4.65116279069767E-3</v>
      </c>
      <c r="X198">
        <v>4.65116279069767E-3</v>
      </c>
      <c r="Y198">
        <v>4.65116279069767E-3</v>
      </c>
      <c r="Z198">
        <v>4.65116279069767E-3</v>
      </c>
    </row>
    <row r="199" spans="1:26" x14ac:dyDescent="0.2">
      <c r="A199" t="s">
        <v>223</v>
      </c>
      <c r="B199">
        <v>7.3684210526315796E-2</v>
      </c>
      <c r="C199">
        <v>0.46421052631578902</v>
      </c>
      <c r="D199">
        <v>4.4210526315789499E-2</v>
      </c>
      <c r="E199">
        <v>4.4210526315789499E-2</v>
      </c>
      <c r="F199">
        <v>2.2105263157894701E-2</v>
      </c>
      <c r="G199">
        <v>4.4210526315789499E-2</v>
      </c>
      <c r="H199">
        <v>0.110526315789474</v>
      </c>
      <c r="I199">
        <v>1.4736842105263199E-2</v>
      </c>
      <c r="J199">
        <v>2.2105263157894701E-2</v>
      </c>
      <c r="K199">
        <v>1.1052631578947401E-2</v>
      </c>
      <c r="L199">
        <v>2.9473684210526301E-2</v>
      </c>
      <c r="M199">
        <v>1.1052631578947401E-2</v>
      </c>
      <c r="N199">
        <v>3.1578947368421E-3</v>
      </c>
      <c r="O199">
        <v>1.1052631578947401E-2</v>
      </c>
      <c r="P199">
        <v>6.3157894736842104E-3</v>
      </c>
      <c r="Q199">
        <v>1.1052631578947401E-2</v>
      </c>
      <c r="R199">
        <v>7.3684210526315796E-3</v>
      </c>
      <c r="S199">
        <v>3.1578947368421E-3</v>
      </c>
      <c r="T199">
        <v>1.1052631578947401E-2</v>
      </c>
      <c r="U199">
        <v>3.1578947368420998E-2</v>
      </c>
      <c r="V199">
        <v>1.1052631578947401E-2</v>
      </c>
      <c r="W199">
        <v>3.1578947368421E-3</v>
      </c>
      <c r="X199">
        <v>3.1578947368421E-3</v>
      </c>
      <c r="Y199">
        <v>3.1578947368421E-3</v>
      </c>
      <c r="Z199">
        <v>3.1578947368421E-3</v>
      </c>
    </row>
    <row r="200" spans="1:26" x14ac:dyDescent="0.2">
      <c r="A200" t="s">
        <v>224</v>
      </c>
      <c r="B200">
        <v>6.5502183406113496E-2</v>
      </c>
      <c r="C200">
        <v>0.28384279475982499</v>
      </c>
      <c r="D200">
        <v>4.3668122270742397E-2</v>
      </c>
      <c r="E200">
        <v>4.3668122270742397E-2</v>
      </c>
      <c r="F200">
        <v>4.3668122270742397E-2</v>
      </c>
      <c r="G200">
        <v>4.3668122270742397E-2</v>
      </c>
      <c r="H200">
        <v>0.21834061135371199</v>
      </c>
      <c r="I200">
        <v>2.1834061135371199E-2</v>
      </c>
      <c r="J200">
        <v>4.3668122270742397E-2</v>
      </c>
      <c r="K200">
        <v>1.0917030567685599E-2</v>
      </c>
      <c r="L200">
        <v>2.1834061135371199E-2</v>
      </c>
      <c r="M200">
        <v>1.0917030567685599E-2</v>
      </c>
      <c r="N200">
        <v>4.3668122270742399E-3</v>
      </c>
      <c r="O200">
        <v>1.0917030567685599E-2</v>
      </c>
      <c r="P200">
        <v>8.7336244541484694E-3</v>
      </c>
      <c r="Q200">
        <v>2.1834061135371199E-2</v>
      </c>
      <c r="R200">
        <v>1.0917030567685599E-2</v>
      </c>
      <c r="S200">
        <v>4.3668122270742399E-3</v>
      </c>
      <c r="T200">
        <v>1.0917030567685599E-2</v>
      </c>
      <c r="U200">
        <v>5.2401746724890799E-2</v>
      </c>
      <c r="V200">
        <v>1.0917030567685599E-2</v>
      </c>
      <c r="W200">
        <v>4.3668122270742399E-3</v>
      </c>
      <c r="X200">
        <v>4.3668122270742399E-3</v>
      </c>
      <c r="Y200" s="2">
        <v>0</v>
      </c>
      <c r="Z200">
        <v>4.3668122270742399E-3</v>
      </c>
    </row>
    <row r="201" spans="1:26" x14ac:dyDescent="0.2">
      <c r="A201" t="s">
        <v>225</v>
      </c>
      <c r="B201">
        <v>9.7902097902097904E-2</v>
      </c>
      <c r="C201">
        <v>0.33286713286713299</v>
      </c>
      <c r="D201">
        <v>3.9160839160839199E-2</v>
      </c>
      <c r="E201">
        <v>3.9160839160839199E-2</v>
      </c>
      <c r="F201">
        <v>1.9580419580419599E-2</v>
      </c>
      <c r="G201">
        <v>5.8741258741258698E-2</v>
      </c>
      <c r="H201">
        <v>0.176223776223776</v>
      </c>
      <c r="I201">
        <v>1.9580419580419599E-2</v>
      </c>
      <c r="J201">
        <v>1.9580419580419599E-2</v>
      </c>
      <c r="K201">
        <v>9.7902097902097893E-3</v>
      </c>
      <c r="L201">
        <v>3.9160839160839199E-2</v>
      </c>
      <c r="M201">
        <v>9.7902097902097893E-3</v>
      </c>
      <c r="N201">
        <v>2.7972027972027998E-3</v>
      </c>
      <c r="O201">
        <v>9.7902097902097893E-3</v>
      </c>
      <c r="P201">
        <v>5.5944055944055901E-3</v>
      </c>
      <c r="Q201">
        <v>9.7902097902097893E-3</v>
      </c>
      <c r="R201">
        <v>9.7902097902097893E-3</v>
      </c>
      <c r="S201">
        <v>5.5944055944055901E-3</v>
      </c>
      <c r="T201">
        <v>9.7902097902097893E-3</v>
      </c>
      <c r="U201">
        <v>6.7132867132867105E-2</v>
      </c>
      <c r="V201">
        <v>9.7902097902097893E-3</v>
      </c>
      <c r="W201">
        <v>5.5944055944055901E-3</v>
      </c>
      <c r="X201">
        <v>2.7972027972027998E-3</v>
      </c>
      <c r="Y201" s="2">
        <v>0</v>
      </c>
      <c r="Z201" s="2">
        <v>0</v>
      </c>
    </row>
    <row r="202" spans="1:26" x14ac:dyDescent="0.2">
      <c r="A202" t="s">
        <v>226</v>
      </c>
      <c r="B202">
        <v>6.2194580186583699E-2</v>
      </c>
      <c r="C202">
        <v>0.35450910706352701</v>
      </c>
      <c r="D202">
        <v>1.24389160373167E-2</v>
      </c>
      <c r="E202">
        <v>3.7316748111950203E-2</v>
      </c>
      <c r="F202">
        <v>1.8658374055975101E-2</v>
      </c>
      <c r="G202">
        <v>3.7316748111950203E-2</v>
      </c>
      <c r="H202">
        <v>0.16792536650377601</v>
      </c>
      <c r="I202">
        <v>1.24389160373167E-2</v>
      </c>
      <c r="J202">
        <v>1.8658374055975101E-2</v>
      </c>
      <c r="K202">
        <v>1.24389160373167E-2</v>
      </c>
      <c r="L202">
        <v>2.48778320746335E-2</v>
      </c>
      <c r="M202">
        <v>6.2194580186583697E-3</v>
      </c>
      <c r="N202">
        <v>2.6654820079964501E-3</v>
      </c>
      <c r="O202">
        <v>9.3291870279875594E-3</v>
      </c>
      <c r="P202">
        <v>2.6654820079964501E-3</v>
      </c>
      <c r="Q202">
        <v>9.3291870279875594E-3</v>
      </c>
      <c r="R202">
        <v>6.2194580186583697E-3</v>
      </c>
      <c r="S202">
        <v>5.3309640159928898E-3</v>
      </c>
      <c r="T202">
        <v>9.3291870279875594E-3</v>
      </c>
      <c r="U202">
        <v>0.17592181252776501</v>
      </c>
      <c r="V202">
        <v>6.2194580186583697E-3</v>
      </c>
      <c r="W202">
        <v>5.3309640159928898E-3</v>
      </c>
      <c r="X202">
        <v>2.6654820079964501E-3</v>
      </c>
      <c r="Y202" s="2">
        <v>0</v>
      </c>
      <c r="Z202" s="2">
        <v>0</v>
      </c>
    </row>
    <row r="203" spans="1:26" x14ac:dyDescent="0.2">
      <c r="A203" t="s">
        <v>227</v>
      </c>
      <c r="B203">
        <v>8.2332761578044603E-2</v>
      </c>
      <c r="C203">
        <v>0.32933104631217802</v>
      </c>
      <c r="D203">
        <v>2.7444253859348199E-2</v>
      </c>
      <c r="E203">
        <v>4.1166380789022301E-2</v>
      </c>
      <c r="F203">
        <v>2.0583190394511199E-2</v>
      </c>
      <c r="G203">
        <v>4.1166380789022301E-2</v>
      </c>
      <c r="H203">
        <v>0.22641509433962301</v>
      </c>
      <c r="I203">
        <v>1.3722126929674099E-2</v>
      </c>
      <c r="J203">
        <v>2.0583190394511199E-2</v>
      </c>
      <c r="K203">
        <v>6.8610634648370496E-3</v>
      </c>
      <c r="L203">
        <v>4.1166380789022301E-2</v>
      </c>
      <c r="M203">
        <v>1.3722126929674099E-2</v>
      </c>
      <c r="N203">
        <v>2.5728987993138899E-3</v>
      </c>
      <c r="O203">
        <v>6.8610634648370496E-3</v>
      </c>
      <c r="P203">
        <v>2.5728987993138899E-3</v>
      </c>
      <c r="Q203">
        <v>1.02915951972556E-2</v>
      </c>
      <c r="R203">
        <v>6.8610634648370496E-3</v>
      </c>
      <c r="S203">
        <v>2.5728987993138899E-3</v>
      </c>
      <c r="T203">
        <v>6.8610634648370496E-3</v>
      </c>
      <c r="U203">
        <v>8.2332761578044603E-2</v>
      </c>
      <c r="V203">
        <v>6.8610634648370496E-3</v>
      </c>
      <c r="W203">
        <v>2.5728987993138899E-3</v>
      </c>
      <c r="X203">
        <v>2.5728987993138899E-3</v>
      </c>
      <c r="Y203">
        <v>2.5728987993138899E-3</v>
      </c>
      <c r="Z203" s="2">
        <v>0</v>
      </c>
    </row>
    <row r="204" spans="1:26" x14ac:dyDescent="0.2">
      <c r="A204" t="s">
        <v>228</v>
      </c>
      <c r="B204">
        <v>8.4199015855658796E-2</v>
      </c>
      <c r="C204">
        <v>0.408966648441771</v>
      </c>
      <c r="D204">
        <v>2.4056861673045399E-2</v>
      </c>
      <c r="E204">
        <v>4.8113723346090799E-2</v>
      </c>
      <c r="F204">
        <v>3.20758155640605E-2</v>
      </c>
      <c r="G204">
        <v>3.6085292509568101E-2</v>
      </c>
      <c r="H204">
        <v>0.192454893384363</v>
      </c>
      <c r="I204">
        <v>1.20284308365227E-2</v>
      </c>
      <c r="J204">
        <v>3.20758155640605E-2</v>
      </c>
      <c r="K204">
        <v>6.0142154182613403E-3</v>
      </c>
      <c r="L204">
        <v>3.6085292509568101E-2</v>
      </c>
      <c r="M204">
        <v>6.0142154182613403E-3</v>
      </c>
      <c r="N204">
        <v>2.1869874248223102E-3</v>
      </c>
      <c r="O204">
        <v>6.0142154182613403E-3</v>
      </c>
      <c r="P204">
        <v>4.37397484964461E-3</v>
      </c>
      <c r="Q204">
        <v>8.0189538910151303E-3</v>
      </c>
      <c r="R204">
        <v>6.0142154182613403E-3</v>
      </c>
      <c r="S204">
        <v>2.1869874248223102E-3</v>
      </c>
      <c r="T204">
        <v>6.0142154182613403E-3</v>
      </c>
      <c r="U204">
        <v>2.62438490978677E-2</v>
      </c>
      <c r="V204">
        <v>1.20284308365227E-2</v>
      </c>
      <c r="W204">
        <v>4.37397484964461E-3</v>
      </c>
      <c r="X204">
        <v>2.1869874248223102E-3</v>
      </c>
      <c r="Y204" s="2">
        <v>0</v>
      </c>
      <c r="Z204">
        <v>2.1869874248223102E-3</v>
      </c>
    </row>
    <row r="205" spans="1:26" x14ac:dyDescent="0.2">
      <c r="A205" t="s">
        <v>229</v>
      </c>
      <c r="B205">
        <v>7.7005347593582907E-2</v>
      </c>
      <c r="C205">
        <v>0.55614973262032097</v>
      </c>
      <c r="D205">
        <v>1.71122994652406E-2</v>
      </c>
      <c r="E205">
        <v>4.2780748663101602E-2</v>
      </c>
      <c r="F205">
        <v>3.20855614973262E-2</v>
      </c>
      <c r="G205">
        <v>3.4224598930481298E-2</v>
      </c>
      <c r="H205">
        <v>8.5561497326203204E-2</v>
      </c>
      <c r="I205">
        <v>1.71122994652406E-2</v>
      </c>
      <c r="J205">
        <v>1.06951871657754E-2</v>
      </c>
      <c r="K205">
        <v>8.5561497326203193E-3</v>
      </c>
      <c r="L205">
        <v>3.4224598930481298E-2</v>
      </c>
      <c r="M205">
        <v>4.2780748663101597E-3</v>
      </c>
      <c r="N205">
        <v>6.1115355233002299E-3</v>
      </c>
      <c r="O205">
        <v>4.2780748663101597E-3</v>
      </c>
      <c r="P205">
        <v>2.8520499108734402E-3</v>
      </c>
      <c r="Q205">
        <v>5.3475935828877002E-3</v>
      </c>
      <c r="R205">
        <v>8.5561497326203193E-3</v>
      </c>
      <c r="S205">
        <v>1.4260249554367201E-3</v>
      </c>
      <c r="T205">
        <v>4.2780748663101597E-3</v>
      </c>
      <c r="U205">
        <v>3.4224598930481298E-2</v>
      </c>
      <c r="V205">
        <v>8.5561497326203193E-3</v>
      </c>
      <c r="W205">
        <v>1.5278838808250601E-3</v>
      </c>
      <c r="X205">
        <v>1.5278838808250601E-3</v>
      </c>
      <c r="Y205" s="2">
        <v>0</v>
      </c>
      <c r="Z205">
        <v>1.5278838808250601E-3</v>
      </c>
    </row>
    <row r="206" spans="1:26" x14ac:dyDescent="0.2">
      <c r="A206" t="s">
        <v>230</v>
      </c>
      <c r="B206">
        <v>8.60011813349085E-2</v>
      </c>
      <c r="C206">
        <v>0.54908446544595402</v>
      </c>
      <c r="D206">
        <v>2.48080330773774E-2</v>
      </c>
      <c r="E206">
        <v>3.30773774365032E-2</v>
      </c>
      <c r="F206">
        <v>1.65386887182516E-2</v>
      </c>
      <c r="G206">
        <v>3.9692852923803902E-2</v>
      </c>
      <c r="H206">
        <v>7.4424099232132307E-2</v>
      </c>
      <c r="I206">
        <v>1.3230950974601301E-2</v>
      </c>
      <c r="J206">
        <v>8.2693443591258103E-3</v>
      </c>
      <c r="K206">
        <v>8.2693443591258103E-3</v>
      </c>
      <c r="L206">
        <v>2.6461901949202601E-2</v>
      </c>
      <c r="M206">
        <v>4.1346721795629104E-3</v>
      </c>
      <c r="N206">
        <v>1.18133490844654E-3</v>
      </c>
      <c r="O206">
        <v>3.3077377436503299E-3</v>
      </c>
      <c r="P206">
        <v>2.36266981689309E-3</v>
      </c>
      <c r="Q206">
        <v>4.1346721795629104E-3</v>
      </c>
      <c r="R206">
        <v>6.6154754873006504E-3</v>
      </c>
      <c r="S206">
        <v>1.18133490844654E-3</v>
      </c>
      <c r="T206">
        <v>3.3077377436503299E-3</v>
      </c>
      <c r="U206">
        <v>8.5056113408151196E-2</v>
      </c>
      <c r="V206">
        <v>4.1346721795629104E-3</v>
      </c>
      <c r="W206">
        <v>2.36266981689309E-3</v>
      </c>
      <c r="X206">
        <v>1.18133490844654E-3</v>
      </c>
      <c r="Y206">
        <v>1.18133490844654E-3</v>
      </c>
      <c r="Z206" s="2">
        <v>0</v>
      </c>
    </row>
    <row r="207" spans="1:26" x14ac:dyDescent="0.2">
      <c r="A207" t="s">
        <v>231</v>
      </c>
      <c r="B207">
        <v>0.160714285714286</v>
      </c>
      <c r="C207">
        <v>0.107142857142857</v>
      </c>
      <c r="D207">
        <v>5.3571428571428603E-2</v>
      </c>
      <c r="E207">
        <v>5.3571428571428603E-2</v>
      </c>
      <c r="F207">
        <v>2.6785714285714302E-2</v>
      </c>
      <c r="G207">
        <v>8.0357142857142794E-2</v>
      </c>
      <c r="H207">
        <v>0.160714285714286</v>
      </c>
      <c r="I207">
        <v>2.6785714285714302E-2</v>
      </c>
      <c r="J207">
        <v>2.6785714285714302E-2</v>
      </c>
      <c r="K207">
        <v>2.6785714285714302E-2</v>
      </c>
      <c r="L207">
        <v>8.0357142857142794E-2</v>
      </c>
      <c r="M207">
        <v>2.6785714285714302E-2</v>
      </c>
      <c r="N207">
        <v>4.4642857142857097E-3</v>
      </c>
      <c r="O207">
        <v>1.33928571428571E-2</v>
      </c>
      <c r="P207">
        <v>8.9285714285714298E-3</v>
      </c>
      <c r="Q207">
        <v>1.33928571428571E-2</v>
      </c>
      <c r="R207">
        <v>1.33928571428571E-2</v>
      </c>
      <c r="S207">
        <v>4.4642857142857097E-3</v>
      </c>
      <c r="T207">
        <v>1.33928571428571E-2</v>
      </c>
      <c r="U207">
        <v>7.1428571428571397E-2</v>
      </c>
      <c r="V207">
        <v>1.33928571428571E-2</v>
      </c>
      <c r="W207">
        <v>4.4642857142857097E-3</v>
      </c>
      <c r="X207">
        <v>4.4642857142857097E-3</v>
      </c>
      <c r="Y207">
        <v>4.4642857142857097E-3</v>
      </c>
      <c r="Z207" s="2">
        <v>0</v>
      </c>
    </row>
    <row r="208" spans="1:26" x14ac:dyDescent="0.2">
      <c r="A208" t="s">
        <v>232</v>
      </c>
      <c r="B208">
        <v>9.72897845726199E-2</v>
      </c>
      <c r="C208">
        <v>0.14593467685893</v>
      </c>
      <c r="D208">
        <v>5.83738707435719E-2</v>
      </c>
      <c r="E208">
        <v>5.83738707435719E-2</v>
      </c>
      <c r="F208">
        <v>2.9186935371785998E-2</v>
      </c>
      <c r="G208">
        <v>0.14593467685893</v>
      </c>
      <c r="H208">
        <v>0.17512161223071601</v>
      </c>
      <c r="I208">
        <v>1.9457956914524E-2</v>
      </c>
      <c r="J208">
        <v>2.9186935371785998E-2</v>
      </c>
      <c r="K208">
        <v>1.4593467685892999E-2</v>
      </c>
      <c r="L208">
        <v>5.83738707435719E-2</v>
      </c>
      <c r="M208">
        <v>2.9186935371785998E-2</v>
      </c>
      <c r="N208">
        <v>4.1695621959694203E-3</v>
      </c>
      <c r="O208">
        <v>1.4593467685892999E-2</v>
      </c>
      <c r="P208">
        <v>4.1695621959694203E-3</v>
      </c>
      <c r="Q208">
        <v>1.4593467685892999E-2</v>
      </c>
      <c r="R208">
        <v>9.7289784572619897E-3</v>
      </c>
      <c r="S208">
        <v>4.1695621959694203E-3</v>
      </c>
      <c r="T208">
        <v>1.4593467685892999E-2</v>
      </c>
      <c r="U208">
        <v>5.0034746351633103E-2</v>
      </c>
      <c r="V208">
        <v>1.4593467685892999E-2</v>
      </c>
      <c r="W208">
        <v>4.1695621959694203E-3</v>
      </c>
      <c r="X208">
        <v>4.1695621959694203E-3</v>
      </c>
      <c r="Y208" s="2">
        <v>0</v>
      </c>
      <c r="Z208" s="2">
        <v>0</v>
      </c>
    </row>
    <row r="209" spans="1:26" x14ac:dyDescent="0.2">
      <c r="A209" t="s">
        <v>233</v>
      </c>
      <c r="B209">
        <v>0.100647016534867</v>
      </c>
      <c r="C209">
        <v>9.0582314881380299E-2</v>
      </c>
      <c r="D209">
        <v>6.0388209920920199E-2</v>
      </c>
      <c r="E209">
        <v>6.0388209920920199E-2</v>
      </c>
      <c r="F209">
        <v>3.01941049604601E-2</v>
      </c>
      <c r="G209">
        <v>0.18116462976276099</v>
      </c>
      <c r="H209">
        <v>0.1509705248023</v>
      </c>
      <c r="I209">
        <v>4.0258806613946797E-2</v>
      </c>
      <c r="J209">
        <v>3.01941049604601E-2</v>
      </c>
      <c r="K209">
        <v>1.509705248023E-2</v>
      </c>
      <c r="L209">
        <v>4.0258806613946797E-2</v>
      </c>
      <c r="M209">
        <v>3.01941049604601E-2</v>
      </c>
      <c r="N209">
        <v>4.3134435657800098E-3</v>
      </c>
      <c r="O209">
        <v>1.509705248023E-2</v>
      </c>
      <c r="P209">
        <v>4.3134435657800098E-3</v>
      </c>
      <c r="Q209">
        <v>1.509705248023E-2</v>
      </c>
      <c r="R209">
        <v>1.0064701653486699E-2</v>
      </c>
      <c r="S209">
        <v>4.3134435657800098E-3</v>
      </c>
      <c r="T209">
        <v>1.509705248023E-2</v>
      </c>
      <c r="U209">
        <v>6.9015097052480198E-2</v>
      </c>
      <c r="V209">
        <v>1.509705248023E-2</v>
      </c>
      <c r="W209">
        <v>4.3134435657800098E-3</v>
      </c>
      <c r="X209">
        <v>4.3134435657800098E-3</v>
      </c>
      <c r="Y209">
        <v>4.3134435657800098E-3</v>
      </c>
      <c r="Z209">
        <v>4.3134435657800098E-3</v>
      </c>
    </row>
    <row r="210" spans="1:26" x14ac:dyDescent="0.2">
      <c r="A210" t="s">
        <v>234</v>
      </c>
      <c r="B210">
        <v>0.116910229645094</v>
      </c>
      <c r="C210">
        <v>8.7682672233820494E-2</v>
      </c>
      <c r="D210">
        <v>8.7682672233820494E-2</v>
      </c>
      <c r="E210">
        <v>5.8455114822546998E-2</v>
      </c>
      <c r="F210">
        <v>2.9227557411273499E-2</v>
      </c>
      <c r="G210">
        <v>0.14613778705636701</v>
      </c>
      <c r="H210">
        <v>0.116910229645094</v>
      </c>
      <c r="I210">
        <v>5.8455114822546998E-2</v>
      </c>
      <c r="J210">
        <v>2.9227557411273499E-2</v>
      </c>
      <c r="K210">
        <v>2.9227557411273499E-2</v>
      </c>
      <c r="L210">
        <v>5.8455114822546998E-2</v>
      </c>
      <c r="M210">
        <v>2.9227557411273499E-2</v>
      </c>
      <c r="N210">
        <v>4.1753653444676396E-3</v>
      </c>
      <c r="O210">
        <v>1.4613778705636699E-2</v>
      </c>
      <c r="P210">
        <v>8.3507306889352793E-3</v>
      </c>
      <c r="Q210">
        <v>1.4613778705636699E-2</v>
      </c>
      <c r="R210">
        <v>1.4613778705636699E-2</v>
      </c>
      <c r="S210">
        <v>4.1753653444676396E-3</v>
      </c>
      <c r="T210">
        <v>1.4613778705636699E-2</v>
      </c>
      <c r="U210">
        <v>5.01043841336117E-2</v>
      </c>
      <c r="V210">
        <v>1.4613778705636699E-2</v>
      </c>
      <c r="W210">
        <v>8.3507306889352793E-3</v>
      </c>
      <c r="X210">
        <v>4.1753653444676396E-3</v>
      </c>
      <c r="Y210" s="2">
        <v>0</v>
      </c>
      <c r="Z210" s="2">
        <v>0</v>
      </c>
    </row>
    <row r="211" spans="1:26" x14ac:dyDescent="0.2">
      <c r="A211" t="s">
        <v>235</v>
      </c>
      <c r="B211">
        <v>7.1570576540755507E-2</v>
      </c>
      <c r="C211">
        <v>4.7713717693836998E-2</v>
      </c>
      <c r="D211">
        <v>7.1570576540755507E-2</v>
      </c>
      <c r="E211">
        <v>7.1570576540755507E-2</v>
      </c>
      <c r="F211">
        <v>3.5785288270377698E-2</v>
      </c>
      <c r="G211">
        <v>0.119284294234592</v>
      </c>
      <c r="H211">
        <v>0.21471172962226601</v>
      </c>
      <c r="I211">
        <v>4.7713717693836998E-2</v>
      </c>
      <c r="J211">
        <v>3.5785288270377698E-2</v>
      </c>
      <c r="K211">
        <v>2.3856858846918499E-2</v>
      </c>
      <c r="L211">
        <v>7.1570576540755507E-2</v>
      </c>
      <c r="M211">
        <v>2.3856858846918499E-2</v>
      </c>
      <c r="N211">
        <v>7.9522862823061605E-3</v>
      </c>
      <c r="O211">
        <v>1.1928429423459201E-2</v>
      </c>
      <c r="P211">
        <v>7.9522862823061605E-3</v>
      </c>
      <c r="Q211">
        <v>1.7892644135188901E-2</v>
      </c>
      <c r="R211">
        <v>1.1928429423459201E-2</v>
      </c>
      <c r="S211">
        <v>3.9761431411530802E-3</v>
      </c>
      <c r="T211">
        <v>1.1928429423459201E-2</v>
      </c>
      <c r="U211">
        <v>6.3618290258449298E-2</v>
      </c>
      <c r="V211">
        <v>1.1928429423459201E-2</v>
      </c>
      <c r="W211">
        <v>7.9522862823061605E-3</v>
      </c>
      <c r="X211">
        <v>3.9761431411530802E-3</v>
      </c>
      <c r="Y211">
        <v>3.9761431411530802E-3</v>
      </c>
      <c r="Z211" s="2">
        <v>0</v>
      </c>
    </row>
    <row r="212" spans="1:26" x14ac:dyDescent="0.2">
      <c r="A212" t="s">
        <v>236</v>
      </c>
      <c r="B212">
        <v>4.0342298288508598E-2</v>
      </c>
      <c r="C212">
        <v>4.0342298288508598E-2</v>
      </c>
      <c r="D212">
        <v>9.4132029339853304E-2</v>
      </c>
      <c r="E212">
        <v>5.37897310513447E-2</v>
      </c>
      <c r="F212">
        <v>7.1719641401793002E-2</v>
      </c>
      <c r="G212">
        <v>0.147921760391198</v>
      </c>
      <c r="H212">
        <v>0.197229013854931</v>
      </c>
      <c r="I212">
        <v>1.3447432762836199E-2</v>
      </c>
      <c r="J212">
        <v>1.7929910350448199E-2</v>
      </c>
      <c r="K212">
        <v>1.3447432762836199E-2</v>
      </c>
      <c r="L212">
        <v>0.147921760391198</v>
      </c>
      <c r="M212">
        <v>1.3447432762836199E-2</v>
      </c>
      <c r="N212">
        <v>2.4449877750611199E-3</v>
      </c>
      <c r="O212">
        <v>6.7237163814180901E-3</v>
      </c>
      <c r="P212">
        <v>4.8899755501222502E-3</v>
      </c>
      <c r="Q212">
        <v>8.9649551752241201E-3</v>
      </c>
      <c r="R212">
        <v>6.7237163814180901E-3</v>
      </c>
      <c r="S212">
        <v>2.4449877750611199E-3</v>
      </c>
      <c r="T212">
        <v>6.7237163814180901E-3</v>
      </c>
      <c r="U212">
        <v>9.2909535452322806E-2</v>
      </c>
      <c r="V212">
        <v>6.7237163814180901E-3</v>
      </c>
      <c r="W212">
        <v>4.8899755501222502E-3</v>
      </c>
      <c r="X212">
        <v>2.4449877750611199E-3</v>
      </c>
      <c r="Y212">
        <v>2.4449877750611199E-3</v>
      </c>
      <c r="Z212" s="2">
        <v>0</v>
      </c>
    </row>
    <row r="213" spans="1:26" x14ac:dyDescent="0.2">
      <c r="A213" t="s">
        <v>237</v>
      </c>
      <c r="B213">
        <v>2.9548944059793199E-2</v>
      </c>
      <c r="C213">
        <v>2.9548944059793199E-2</v>
      </c>
      <c r="D213">
        <v>2.3639155247834501E-2</v>
      </c>
      <c r="E213">
        <v>5.90978881195863E-2</v>
      </c>
      <c r="F213">
        <v>1.4774472029896599E-2</v>
      </c>
      <c r="G213">
        <v>0.39398592079724198</v>
      </c>
      <c r="H213">
        <v>0.14774472029896599</v>
      </c>
      <c r="I213">
        <v>9.8496480199310506E-3</v>
      </c>
      <c r="J213">
        <v>1.4774472029896599E-2</v>
      </c>
      <c r="K213">
        <v>1.1819577623917299E-2</v>
      </c>
      <c r="L213">
        <v>2.9548944059793199E-2</v>
      </c>
      <c r="M213">
        <v>2.3639155247834501E-2</v>
      </c>
      <c r="N213">
        <v>3.4763463599756699E-3</v>
      </c>
      <c r="O213">
        <v>4.9248240099655297E-3</v>
      </c>
      <c r="P213">
        <v>1.73817317998783E-3</v>
      </c>
      <c r="Q213">
        <v>7.3872360149482902E-3</v>
      </c>
      <c r="R213">
        <v>9.8496480199310506E-3</v>
      </c>
      <c r="S213">
        <v>1.73817317998783E-3</v>
      </c>
      <c r="T213">
        <v>4.9248240099655297E-3</v>
      </c>
      <c r="U213">
        <v>0.159911932558881</v>
      </c>
      <c r="V213">
        <v>5.9097888119586297E-3</v>
      </c>
      <c r="W213">
        <v>6.9526927199513302E-3</v>
      </c>
      <c r="X213">
        <v>1.73817317998783E-3</v>
      </c>
      <c r="Y213">
        <v>1.73817317998783E-3</v>
      </c>
      <c r="Z213">
        <v>1.73817317998783E-3</v>
      </c>
    </row>
    <row r="214" spans="1:26" x14ac:dyDescent="0.2">
      <c r="A214" t="s">
        <v>238</v>
      </c>
      <c r="B214">
        <v>4.9857179953258897E-2</v>
      </c>
      <c r="C214">
        <v>4.1132173461438597E-2</v>
      </c>
      <c r="D214">
        <v>1.3710724487146201E-2</v>
      </c>
      <c r="E214">
        <v>0.137107244871462</v>
      </c>
      <c r="F214">
        <v>1.7138405608932698E-2</v>
      </c>
      <c r="G214">
        <v>8.2264346922877193E-2</v>
      </c>
      <c r="H214">
        <v>0.18852246169826001</v>
      </c>
      <c r="I214">
        <v>1.24642949883147E-2</v>
      </c>
      <c r="J214">
        <v>1.7138405608932698E-2</v>
      </c>
      <c r="K214">
        <v>1.3710724487146201E-2</v>
      </c>
      <c r="L214">
        <v>3.7392884964944202E-2</v>
      </c>
      <c r="M214">
        <v>1.3710724487146201E-2</v>
      </c>
      <c r="N214">
        <v>2.2851207478577001E-3</v>
      </c>
      <c r="O214">
        <v>6.8553622435731003E-3</v>
      </c>
      <c r="P214">
        <v>4.5702414957154002E-3</v>
      </c>
      <c r="Q214">
        <v>8.56920280446637E-3</v>
      </c>
      <c r="R214">
        <v>6.2321474941573604E-3</v>
      </c>
      <c r="S214">
        <v>2.2851207478577001E-3</v>
      </c>
      <c r="T214">
        <v>6.8553622435731003E-3</v>
      </c>
      <c r="U214">
        <v>0.324487146195793</v>
      </c>
      <c r="V214">
        <v>6.8553622435731003E-3</v>
      </c>
      <c r="W214">
        <v>4.5702414957154002E-3</v>
      </c>
      <c r="X214">
        <v>2.2851207478577001E-3</v>
      </c>
      <c r="Y214" s="2">
        <v>0</v>
      </c>
      <c r="Z214" s="2">
        <v>0</v>
      </c>
    </row>
    <row r="215" spans="1:26" x14ac:dyDescent="0.2">
      <c r="A215" t="s">
        <v>239</v>
      </c>
      <c r="B215">
        <v>4.1483849383701803E-2</v>
      </c>
      <c r="C215">
        <v>4.5091140634458501E-2</v>
      </c>
      <c r="D215">
        <v>1.17851844840062E-2</v>
      </c>
      <c r="E215">
        <v>0.25927405864813602</v>
      </c>
      <c r="F215">
        <v>2.8808228738681801E-2</v>
      </c>
      <c r="G215">
        <v>4.5091140634458501E-2</v>
      </c>
      <c r="H215">
        <v>7.2020571846704504E-2</v>
      </c>
      <c r="I215">
        <v>1.03709623459254E-2</v>
      </c>
      <c r="J215">
        <v>1.4404114369340901E-2</v>
      </c>
      <c r="K215">
        <v>1.17851844840062E-2</v>
      </c>
      <c r="L215">
        <v>5.18548117296272E-2</v>
      </c>
      <c r="M215">
        <v>5.8925922420030898E-3</v>
      </c>
      <c r="N215">
        <v>3.8128538036490598E-3</v>
      </c>
      <c r="O215">
        <v>5.6363925793073101E-3</v>
      </c>
      <c r="P215">
        <v>3.8697620693751698E-3</v>
      </c>
      <c r="Q215">
        <v>7.2020571846704504E-3</v>
      </c>
      <c r="R215">
        <v>1.03709623459254E-2</v>
      </c>
      <c r="S215">
        <v>1.9348810346875799E-3</v>
      </c>
      <c r="T215">
        <v>5.6363925793073101E-3</v>
      </c>
      <c r="U215">
        <v>0.34440882417439</v>
      </c>
      <c r="V215">
        <v>5.8925922420030898E-3</v>
      </c>
      <c r="W215">
        <v>7.6257076072981196E-3</v>
      </c>
      <c r="X215">
        <v>1.9064269018245299E-3</v>
      </c>
      <c r="Y215">
        <v>1.9348810346875799E-3</v>
      </c>
      <c r="Z215">
        <v>1.9064269018245299E-3</v>
      </c>
    </row>
    <row r="216" spans="1:26" x14ac:dyDescent="0.2">
      <c r="A216" t="s">
        <v>240</v>
      </c>
      <c r="B216">
        <v>4.3211887539022602E-2</v>
      </c>
      <c r="C216">
        <v>4.6969442977198503E-2</v>
      </c>
      <c r="D216">
        <v>1.6368139219326699E-2</v>
      </c>
      <c r="E216">
        <v>0.360099062825188</v>
      </c>
      <c r="F216">
        <v>4.0011006980576497E-2</v>
      </c>
      <c r="G216">
        <v>6.2625923969597999E-2</v>
      </c>
      <c r="H216">
        <v>0.120033020941729</v>
      </c>
      <c r="I216">
        <v>1.44039625130075E-2</v>
      </c>
      <c r="J216">
        <v>2.00055034902882E-2</v>
      </c>
      <c r="K216">
        <v>1.6368139219326699E-2</v>
      </c>
      <c r="L216">
        <v>7.20198125650377E-2</v>
      </c>
      <c r="M216">
        <v>8.1840696096633705E-3</v>
      </c>
      <c r="N216">
        <v>2.6094134987332501E-3</v>
      </c>
      <c r="O216">
        <v>7.8282404961997499E-3</v>
      </c>
      <c r="P216">
        <v>5.2188269974665002E-3</v>
      </c>
      <c r="Q216">
        <v>1.00027517451441E-2</v>
      </c>
      <c r="R216">
        <v>7.2019812565037701E-3</v>
      </c>
      <c r="S216">
        <v>2.6094134987332501E-3</v>
      </c>
      <c r="T216">
        <v>7.8282404961997499E-3</v>
      </c>
      <c r="U216">
        <v>0.114814193944263</v>
      </c>
      <c r="V216">
        <v>1.6368139219326699E-2</v>
      </c>
      <c r="W216">
        <v>2.6094134987332501E-3</v>
      </c>
      <c r="X216">
        <v>2.6094134987332501E-3</v>
      </c>
      <c r="Y216" s="2">
        <v>0</v>
      </c>
      <c r="Z216" s="2">
        <v>0</v>
      </c>
    </row>
    <row r="217" spans="1:26" x14ac:dyDescent="0.2">
      <c r="A217" t="s">
        <v>241</v>
      </c>
      <c r="B217">
        <v>5.48089591567852E-2</v>
      </c>
      <c r="C217">
        <v>0.102766798418972</v>
      </c>
      <c r="D217">
        <v>1.7127799736495398E-2</v>
      </c>
      <c r="E217">
        <v>0.13702239789196299</v>
      </c>
      <c r="F217">
        <v>6.8511198945981594E-2</v>
      </c>
      <c r="G217">
        <v>6.8511198945981594E-2</v>
      </c>
      <c r="H217">
        <v>0.13702239789196299</v>
      </c>
      <c r="I217">
        <v>2.74044795783926E-2</v>
      </c>
      <c r="J217">
        <v>1.7127799736495398E-2</v>
      </c>
      <c r="K217">
        <v>1.7127799736495398E-2</v>
      </c>
      <c r="L217">
        <v>0.10961791831357</v>
      </c>
      <c r="M217">
        <v>1.7127799736495398E-2</v>
      </c>
      <c r="N217">
        <v>1.0540184453227901E-2</v>
      </c>
      <c r="O217">
        <v>1.7127799736495398E-2</v>
      </c>
      <c r="P217">
        <v>1.0540184453227901E-2</v>
      </c>
      <c r="Q217">
        <v>1.7127799736495398E-2</v>
      </c>
      <c r="R217">
        <v>1.37022397891963E-2</v>
      </c>
      <c r="S217">
        <v>5.2700922266139703E-3</v>
      </c>
      <c r="T217">
        <v>1.7127799736495398E-2</v>
      </c>
      <c r="U217">
        <v>8.4321475625823497E-2</v>
      </c>
      <c r="V217">
        <v>3.4255599472990797E-2</v>
      </c>
      <c r="W217">
        <v>5.2700922266139703E-3</v>
      </c>
      <c r="X217">
        <v>5.2700922266139703E-3</v>
      </c>
      <c r="Y217" s="2">
        <v>0</v>
      </c>
      <c r="Z217">
        <v>5.2700922266139703E-3</v>
      </c>
    </row>
    <row r="218" spans="1:26" x14ac:dyDescent="0.2">
      <c r="A218" t="s">
        <v>242</v>
      </c>
      <c r="B218">
        <v>5.7328575254612699E-2</v>
      </c>
      <c r="C218">
        <v>0.10423377319020501</v>
      </c>
      <c r="D218">
        <v>1.14657150509225E-2</v>
      </c>
      <c r="E218">
        <v>0.22931430101845099</v>
      </c>
      <c r="F218">
        <v>5.0958733559655703E-2</v>
      </c>
      <c r="G218">
        <v>8.3387018552163905E-2</v>
      </c>
      <c r="H218">
        <v>0.127396833899139</v>
      </c>
      <c r="I218">
        <v>9.5547625424354504E-3</v>
      </c>
      <c r="J218">
        <v>2.54793667798279E-2</v>
      </c>
      <c r="K218">
        <v>1.14657150509225E-2</v>
      </c>
      <c r="L218">
        <v>9.5547625424354493E-2</v>
      </c>
      <c r="M218">
        <v>1.14657150509225E-2</v>
      </c>
      <c r="N218">
        <v>3.5830359534132902E-3</v>
      </c>
      <c r="O218">
        <v>1.04233773190205E-2</v>
      </c>
      <c r="P218">
        <v>3.5830359534132902E-3</v>
      </c>
      <c r="Q218">
        <v>1.27396833899139E-2</v>
      </c>
      <c r="R218">
        <v>1.9109525084870901E-2</v>
      </c>
      <c r="S218">
        <v>7.1660719068265899E-3</v>
      </c>
      <c r="T218">
        <v>1.04233773190205E-2</v>
      </c>
      <c r="U218">
        <v>9.3158934788745706E-2</v>
      </c>
      <c r="V218">
        <v>1.14657150509225E-2</v>
      </c>
      <c r="W218">
        <v>3.5830359534132902E-3</v>
      </c>
      <c r="X218">
        <v>3.5830359534132902E-3</v>
      </c>
      <c r="Y218" s="2">
        <v>0</v>
      </c>
      <c r="Z218">
        <v>3.5830359534132902E-3</v>
      </c>
    </row>
    <row r="219" spans="1:26" x14ac:dyDescent="0.2">
      <c r="A219" t="s">
        <v>243</v>
      </c>
      <c r="B219">
        <v>4.33513483550899E-2</v>
      </c>
      <c r="C219">
        <v>0.146310800698429</v>
      </c>
      <c r="D219">
        <v>6.09628336243452E-3</v>
      </c>
      <c r="E219">
        <v>0.195081067597905</v>
      </c>
      <c r="F219">
        <v>6.0024943876278401E-2</v>
      </c>
      <c r="G219">
        <v>7.3155400349214306E-2</v>
      </c>
      <c r="H219">
        <v>0.15006235969069601</v>
      </c>
      <c r="I219">
        <v>1.0837837088772499E-2</v>
      </c>
      <c r="J219">
        <v>4.5018707907208799E-2</v>
      </c>
      <c r="K219">
        <v>1.2192566724869E-2</v>
      </c>
      <c r="L219">
        <v>0.13005404506526999</v>
      </c>
      <c r="M219">
        <v>6.09628336243452E-3</v>
      </c>
      <c r="N219">
        <v>2.0753305063606902E-3</v>
      </c>
      <c r="O219">
        <v>6.09628336243452E-3</v>
      </c>
      <c r="P219">
        <v>4.1506610127213803E-3</v>
      </c>
      <c r="Q219">
        <v>7.5031179845348002E-3</v>
      </c>
      <c r="R219">
        <v>1.0837837088772499E-2</v>
      </c>
      <c r="S219">
        <v>2.0753305063606902E-3</v>
      </c>
      <c r="T219">
        <v>6.09628336243452E-3</v>
      </c>
      <c r="U219">
        <v>7.0561237216263395E-2</v>
      </c>
      <c r="V219">
        <v>6.09628336243452E-3</v>
      </c>
      <c r="W219">
        <v>2.0753305063606902E-3</v>
      </c>
      <c r="X219">
        <v>2.0753305063606902E-3</v>
      </c>
      <c r="Y219" s="2">
        <v>0</v>
      </c>
      <c r="Z219">
        <v>2.0753305063606902E-3</v>
      </c>
    </row>
    <row r="220" spans="1:26" x14ac:dyDescent="0.2">
      <c r="A220" t="s">
        <v>244</v>
      </c>
      <c r="B220">
        <v>4.7393364928909901E-2</v>
      </c>
      <c r="C220">
        <v>9.4786729857819899E-2</v>
      </c>
      <c r="D220">
        <v>1.1848341232227499E-2</v>
      </c>
      <c r="E220">
        <v>4.7393364928909901E-2</v>
      </c>
      <c r="F220">
        <v>0.14218009478672999</v>
      </c>
      <c r="G220">
        <v>7.10900473933649E-2</v>
      </c>
      <c r="H220">
        <v>0.18957345971563999</v>
      </c>
      <c r="I220">
        <v>1.1848341232227499E-2</v>
      </c>
      <c r="J220">
        <v>2.3696682464454999E-2</v>
      </c>
      <c r="K220">
        <v>2.3696682464454999E-2</v>
      </c>
      <c r="L220">
        <v>0.21327014218009499</v>
      </c>
      <c r="M220">
        <v>1.1848341232227499E-2</v>
      </c>
      <c r="N220">
        <v>3.9494470774091598E-3</v>
      </c>
      <c r="O220">
        <v>1.1848341232227499E-2</v>
      </c>
      <c r="P220">
        <v>4.739336492891E-3</v>
      </c>
      <c r="Q220">
        <v>2.3696682464454999E-2</v>
      </c>
      <c r="R220">
        <v>1.1848341232227499E-2</v>
      </c>
      <c r="S220">
        <v>4.739336492891E-3</v>
      </c>
      <c r="T220">
        <v>1.1848341232227499E-2</v>
      </c>
      <c r="U220">
        <v>1.8957345971564E-2</v>
      </c>
      <c r="V220">
        <v>1.1848341232227499E-2</v>
      </c>
      <c r="W220">
        <v>3.9494470774091598E-3</v>
      </c>
      <c r="X220">
        <v>3.9494470774091598E-3</v>
      </c>
      <c r="Y220" s="2">
        <v>0</v>
      </c>
      <c r="Z220" s="2">
        <v>0</v>
      </c>
    </row>
    <row r="221" spans="1:26" x14ac:dyDescent="0.2">
      <c r="A221" t="s">
        <v>245</v>
      </c>
      <c r="B221">
        <v>5.6179775280898903E-2</v>
      </c>
      <c r="C221">
        <v>8.4269662921348298E-2</v>
      </c>
      <c r="D221">
        <v>1.40449438202247E-2</v>
      </c>
      <c r="E221">
        <v>5.6179775280898903E-2</v>
      </c>
      <c r="F221">
        <v>0.112359550561798</v>
      </c>
      <c r="G221">
        <v>5.6179775280898903E-2</v>
      </c>
      <c r="H221">
        <v>0.224719101123595</v>
      </c>
      <c r="I221">
        <v>1.40449438202247E-2</v>
      </c>
      <c r="J221">
        <v>2.8089887640449399E-2</v>
      </c>
      <c r="K221">
        <v>2.8089887640449399E-2</v>
      </c>
      <c r="L221">
        <v>0.16853932584269701</v>
      </c>
      <c r="M221">
        <v>2.8089887640449399E-2</v>
      </c>
      <c r="N221">
        <v>5.6179775280898901E-3</v>
      </c>
      <c r="O221">
        <v>1.40449438202247E-2</v>
      </c>
      <c r="P221">
        <v>5.6179775280898901E-3</v>
      </c>
      <c r="Q221">
        <v>2.8089887640449399E-2</v>
      </c>
      <c r="R221">
        <v>1.40449438202247E-2</v>
      </c>
      <c r="S221">
        <v>5.6179775280898901E-3</v>
      </c>
      <c r="T221">
        <v>1.40449438202247E-2</v>
      </c>
      <c r="U221">
        <v>1.1235955056179799E-2</v>
      </c>
      <c r="V221">
        <v>1.40449438202247E-2</v>
      </c>
      <c r="W221">
        <v>5.6179775280898901E-3</v>
      </c>
      <c r="X221">
        <v>5.6179775280898901E-3</v>
      </c>
      <c r="Y221" s="2">
        <v>0</v>
      </c>
      <c r="Z221">
        <v>5.6179775280898901E-3</v>
      </c>
    </row>
    <row r="222" spans="1:26" x14ac:dyDescent="0.2">
      <c r="A222" t="s">
        <v>246</v>
      </c>
      <c r="B222">
        <v>3.9603960396039598E-2</v>
      </c>
      <c r="C222">
        <v>5.9405940594059403E-2</v>
      </c>
      <c r="D222">
        <v>9.9009900990098994E-3</v>
      </c>
      <c r="E222">
        <v>5.9405940594059403E-2</v>
      </c>
      <c r="F222">
        <v>0.14851485148514901</v>
      </c>
      <c r="G222">
        <v>3.9603960396039598E-2</v>
      </c>
      <c r="H222">
        <v>0.237623762376238</v>
      </c>
      <c r="I222">
        <v>1.9801980198019799E-2</v>
      </c>
      <c r="J222">
        <v>2.9702970297029702E-2</v>
      </c>
      <c r="K222">
        <v>1.9801980198019799E-2</v>
      </c>
      <c r="L222">
        <v>0.21782178217821799</v>
      </c>
      <c r="M222">
        <v>1.9801980198019799E-2</v>
      </c>
      <c r="N222">
        <v>3.7128712871287101E-3</v>
      </c>
      <c r="O222">
        <v>9.9009900990098994E-3</v>
      </c>
      <c r="P222">
        <v>3.7128712871287101E-3</v>
      </c>
      <c r="Q222">
        <v>1.4851485148514899E-2</v>
      </c>
      <c r="R222">
        <v>9.9009900990098994E-3</v>
      </c>
      <c r="S222">
        <v>7.4257425742574297E-3</v>
      </c>
      <c r="T222">
        <v>9.9009900990098994E-3</v>
      </c>
      <c r="U222">
        <v>1.4851485148514899E-2</v>
      </c>
      <c r="V222">
        <v>9.9009900990098994E-3</v>
      </c>
      <c r="W222">
        <v>3.7128712871287101E-3</v>
      </c>
      <c r="X222">
        <v>3.7128712871287101E-3</v>
      </c>
      <c r="Y222">
        <v>3.7128712871287101E-3</v>
      </c>
      <c r="Z222">
        <v>3.7128712871287101E-3</v>
      </c>
    </row>
    <row r="223" spans="1:26" x14ac:dyDescent="0.2">
      <c r="A223" t="s">
        <v>247</v>
      </c>
      <c r="B223">
        <v>5.3559933050083698E-2</v>
      </c>
      <c r="C223">
        <v>4.0169949787562803E-2</v>
      </c>
      <c r="D223">
        <v>8.3687395390755794E-3</v>
      </c>
      <c r="E223">
        <v>6.6949916312604593E-2</v>
      </c>
      <c r="F223">
        <v>3.3474958156302297E-2</v>
      </c>
      <c r="G223">
        <v>2.6779966525041801E-2</v>
      </c>
      <c r="H223">
        <v>0.20084974893781399</v>
      </c>
      <c r="I223">
        <v>1.33899832625209E-2</v>
      </c>
      <c r="J223">
        <v>1.67374790781512E-2</v>
      </c>
      <c r="K223">
        <v>1.67374790781512E-2</v>
      </c>
      <c r="L223">
        <v>0.41508948113814897</v>
      </c>
      <c r="M223">
        <v>3.3474958156302297E-2</v>
      </c>
      <c r="N223">
        <v>2.5749967812540202E-3</v>
      </c>
      <c r="O223">
        <v>6.6949916312604597E-3</v>
      </c>
      <c r="P223">
        <v>2.5749967812540202E-3</v>
      </c>
      <c r="Q223">
        <v>8.3687395390755794E-3</v>
      </c>
      <c r="R223">
        <v>1.33899832625209E-2</v>
      </c>
      <c r="S223">
        <v>5.14999356250805E-3</v>
      </c>
      <c r="T223">
        <v>6.6949916312604597E-3</v>
      </c>
      <c r="U223">
        <v>1.54499806875241E-2</v>
      </c>
      <c r="V223">
        <v>8.3687395390755794E-3</v>
      </c>
      <c r="W223">
        <v>2.5749967812540202E-3</v>
      </c>
      <c r="X223">
        <v>2.5749967812540202E-3</v>
      </c>
      <c r="Y223" s="2">
        <v>0</v>
      </c>
      <c r="Z223" s="2">
        <v>0</v>
      </c>
    </row>
    <row r="224" spans="1:26" x14ac:dyDescent="0.2">
      <c r="A224" t="s">
        <v>248</v>
      </c>
      <c r="B224">
        <v>2.8585040495474001E-2</v>
      </c>
      <c r="C224">
        <v>4.5736064792758498E-2</v>
      </c>
      <c r="D224">
        <v>1.14340161981896E-2</v>
      </c>
      <c r="E224">
        <v>5.7170080990948099E-2</v>
      </c>
      <c r="F224">
        <v>1.4292520247737001E-2</v>
      </c>
      <c r="G224">
        <v>2.28680323963792E-2</v>
      </c>
      <c r="H224">
        <v>0.17151024297284401</v>
      </c>
      <c r="I224">
        <v>1.9056693663649399E-2</v>
      </c>
      <c r="J224">
        <v>1.4292520247737001E-2</v>
      </c>
      <c r="K224">
        <v>2.28680323963792E-2</v>
      </c>
      <c r="L224">
        <v>0.52405907575035704</v>
      </c>
      <c r="M224">
        <v>5.7170080990948096E-3</v>
      </c>
      <c r="N224">
        <v>3.5731300619342501E-3</v>
      </c>
      <c r="O224">
        <v>5.7170080990948096E-3</v>
      </c>
      <c r="P224">
        <v>3.5731300619342501E-3</v>
      </c>
      <c r="Q224">
        <v>7.1462601238685098E-3</v>
      </c>
      <c r="R224">
        <v>9.5283468318246804E-3</v>
      </c>
      <c r="S224">
        <v>3.5731300619342501E-3</v>
      </c>
      <c r="T224">
        <v>5.7170080990948096E-3</v>
      </c>
      <c r="U224">
        <v>1.0719390185802801E-2</v>
      </c>
      <c r="V224">
        <v>5.7170080990948096E-3</v>
      </c>
      <c r="W224">
        <v>1.7865650309671301E-3</v>
      </c>
      <c r="X224">
        <v>1.7865650309671301E-3</v>
      </c>
      <c r="Y224">
        <v>1.7865650309671301E-3</v>
      </c>
      <c r="Z224">
        <v>1.7865650309671301E-3</v>
      </c>
    </row>
    <row r="225" spans="1:26" x14ac:dyDescent="0.2">
      <c r="A225" t="s">
        <v>249</v>
      </c>
      <c r="B225">
        <v>4.60431654676259E-2</v>
      </c>
      <c r="C225">
        <v>9.2086330935251801E-2</v>
      </c>
      <c r="D225">
        <v>1.1510791366906499E-2</v>
      </c>
      <c r="E225">
        <v>6.9064748201438805E-2</v>
      </c>
      <c r="F225">
        <v>3.4532374100719403E-2</v>
      </c>
      <c r="G225">
        <v>4.60431654676259E-2</v>
      </c>
      <c r="H225">
        <v>0.37985611510791401</v>
      </c>
      <c r="I225">
        <v>4.60431654676259E-2</v>
      </c>
      <c r="J225">
        <v>3.4532374100719403E-2</v>
      </c>
      <c r="K225">
        <v>4.60431654676259E-2</v>
      </c>
      <c r="L225">
        <v>2.3021582733812999E-2</v>
      </c>
      <c r="M225">
        <v>2.3021582733812999E-2</v>
      </c>
      <c r="N225">
        <v>4.3165467625899297E-3</v>
      </c>
      <c r="O225">
        <v>1.1510791366906499E-2</v>
      </c>
      <c r="P225">
        <v>8.6330935251798593E-3</v>
      </c>
      <c r="Q225">
        <v>1.7266187050359701E-2</v>
      </c>
      <c r="R225">
        <v>1.1510791366906499E-2</v>
      </c>
      <c r="S225">
        <v>4.3165467625899297E-3</v>
      </c>
      <c r="T225">
        <v>1.1510791366906499E-2</v>
      </c>
      <c r="U225">
        <v>4.3165467625899297E-2</v>
      </c>
      <c r="V225">
        <v>2.3021582733812999E-2</v>
      </c>
      <c r="W225">
        <v>8.6330935251798593E-3</v>
      </c>
      <c r="X225">
        <v>4.3165467625899297E-3</v>
      </c>
      <c r="Y225" s="2">
        <v>0</v>
      </c>
      <c r="Z225" s="2">
        <v>0</v>
      </c>
    </row>
    <row r="226" spans="1:26" x14ac:dyDescent="0.2">
      <c r="A226" t="s">
        <v>250</v>
      </c>
      <c r="B226">
        <v>5.1446945337620599E-2</v>
      </c>
      <c r="C226">
        <v>8.5744908896034297E-2</v>
      </c>
      <c r="D226">
        <v>8.5744908896034297E-3</v>
      </c>
      <c r="E226">
        <v>5.1446945337620599E-2</v>
      </c>
      <c r="F226">
        <v>5.1446945337620599E-2</v>
      </c>
      <c r="G226">
        <v>3.4297963558413698E-2</v>
      </c>
      <c r="H226">
        <v>0.54019292604501601</v>
      </c>
      <c r="I226">
        <v>1.7148981779206901E-2</v>
      </c>
      <c r="J226">
        <v>2.57234726688103E-2</v>
      </c>
      <c r="K226">
        <v>1.7148981779206901E-2</v>
      </c>
      <c r="L226">
        <v>1.7148981779206901E-2</v>
      </c>
      <c r="M226">
        <v>1.7148981779206901E-2</v>
      </c>
      <c r="N226">
        <v>1.2861736334405099E-2</v>
      </c>
      <c r="O226">
        <v>8.5744908896034297E-3</v>
      </c>
      <c r="P226">
        <v>3.21543408360129E-3</v>
      </c>
      <c r="Q226">
        <v>1.2861736334405099E-2</v>
      </c>
      <c r="R226">
        <v>8.5744908896034297E-3</v>
      </c>
      <c r="S226">
        <v>3.21543408360129E-3</v>
      </c>
      <c r="T226">
        <v>8.5744908896034297E-3</v>
      </c>
      <c r="U226">
        <v>6.4308681672025697E-3</v>
      </c>
      <c r="V226">
        <v>8.5744908896034297E-3</v>
      </c>
      <c r="W226">
        <v>6.4308681672025697E-3</v>
      </c>
      <c r="X226">
        <v>3.21543408360129E-3</v>
      </c>
      <c r="Y226" s="2">
        <v>0</v>
      </c>
      <c r="Z226" s="2">
        <v>0</v>
      </c>
    </row>
    <row r="227" spans="1:26" x14ac:dyDescent="0.2">
      <c r="A227" t="s">
        <v>251</v>
      </c>
      <c r="B227">
        <v>3.2162697768103703E-2</v>
      </c>
      <c r="C227">
        <v>7.1472661706897103E-2</v>
      </c>
      <c r="D227">
        <v>1.0720899256034601E-2</v>
      </c>
      <c r="E227">
        <v>4.2883597024138298E-2</v>
      </c>
      <c r="F227">
        <v>1.4294532341379401E-2</v>
      </c>
      <c r="G227">
        <v>2.8589064682758802E-2</v>
      </c>
      <c r="H227">
        <v>0.67184302004483298</v>
      </c>
      <c r="I227">
        <v>1.0720899256034601E-2</v>
      </c>
      <c r="J227">
        <v>1.4294532341379401E-2</v>
      </c>
      <c r="K227">
        <v>2.14417985120691E-2</v>
      </c>
      <c r="L227">
        <v>1.0720899256034601E-2</v>
      </c>
      <c r="M227">
        <v>1.0720899256034601E-2</v>
      </c>
      <c r="N227">
        <v>3.8985088203762099E-3</v>
      </c>
      <c r="O227">
        <v>7.14726617068971E-3</v>
      </c>
      <c r="P227">
        <v>2.14417985120691E-3</v>
      </c>
      <c r="Q227">
        <v>7.14726617068971E-3</v>
      </c>
      <c r="R227">
        <v>1.0720899256034601E-2</v>
      </c>
      <c r="S227">
        <v>2.14417985120691E-3</v>
      </c>
      <c r="T227">
        <v>7.14726617068971E-3</v>
      </c>
      <c r="U227">
        <v>8.5767194048276506E-3</v>
      </c>
      <c r="V227">
        <v>5.3604496280172803E-3</v>
      </c>
      <c r="W227">
        <v>3.8985088203762099E-3</v>
      </c>
      <c r="X227">
        <v>1.9492544101880999E-3</v>
      </c>
      <c r="Y227" s="2">
        <v>0</v>
      </c>
      <c r="Z227" s="2">
        <v>0</v>
      </c>
    </row>
    <row r="228" spans="1:26" x14ac:dyDescent="0.2">
      <c r="A228" t="s">
        <v>252</v>
      </c>
      <c r="B228">
        <v>3.125E-2</v>
      </c>
      <c r="C228">
        <v>8.3333333333333301E-2</v>
      </c>
      <c r="D228">
        <v>1.38888888888889E-2</v>
      </c>
      <c r="E228">
        <v>4.1666666666666699E-2</v>
      </c>
      <c r="F228">
        <v>2.7777777777777801E-2</v>
      </c>
      <c r="G228">
        <v>2.7777777777777801E-2</v>
      </c>
      <c r="H228">
        <v>0.63888888888888895</v>
      </c>
      <c r="I228">
        <v>2.0833333333333301E-2</v>
      </c>
      <c r="J228">
        <v>1.38888888888889E-2</v>
      </c>
      <c r="K228">
        <v>1.38888888888889E-2</v>
      </c>
      <c r="L228">
        <v>1.0416666666666701E-2</v>
      </c>
      <c r="M228">
        <v>6.9444444444444397E-3</v>
      </c>
      <c r="N228">
        <v>4.1666666666666701E-3</v>
      </c>
      <c r="O228">
        <v>6.9444444444444397E-3</v>
      </c>
      <c r="P228">
        <v>2.0833333333333298E-3</v>
      </c>
      <c r="Q228">
        <v>6.9444444444444397E-3</v>
      </c>
      <c r="R228">
        <v>1.0416666666666701E-2</v>
      </c>
      <c r="S228">
        <v>4.1666666666666701E-3</v>
      </c>
      <c r="T228">
        <v>6.9444444444444397E-3</v>
      </c>
      <c r="U228">
        <v>8.3333333333333297E-3</v>
      </c>
      <c r="V228">
        <v>6.9444444444444397E-3</v>
      </c>
      <c r="W228">
        <v>8.3333333333333297E-3</v>
      </c>
      <c r="X228">
        <v>2.0833333333333298E-3</v>
      </c>
      <c r="Y228" s="2">
        <v>0</v>
      </c>
      <c r="Z228">
        <v>2.0833333333333298E-3</v>
      </c>
    </row>
    <row r="229" spans="1:26" x14ac:dyDescent="0.2">
      <c r="A229" t="s">
        <v>253</v>
      </c>
      <c r="B229">
        <v>3.09544282029235E-2</v>
      </c>
      <c r="C229">
        <v>9.2863284608770399E-2</v>
      </c>
      <c r="D229">
        <v>1.0318142734307799E-2</v>
      </c>
      <c r="E229">
        <v>3.09544282029235E-2</v>
      </c>
      <c r="F229">
        <v>1.54772141014617E-2</v>
      </c>
      <c r="G229">
        <v>2.0636285468615598E-2</v>
      </c>
      <c r="H229">
        <v>0.69647463456577796</v>
      </c>
      <c r="I229">
        <v>1.0318142734307799E-2</v>
      </c>
      <c r="J229">
        <v>1.54772141014617E-2</v>
      </c>
      <c r="K229">
        <v>5.15907136715391E-3</v>
      </c>
      <c r="L229">
        <v>1.0318142734307799E-2</v>
      </c>
      <c r="M229">
        <v>5.15907136715391E-3</v>
      </c>
      <c r="N229">
        <v>1.7196904557179699E-3</v>
      </c>
      <c r="O229">
        <v>5.15907136715391E-3</v>
      </c>
      <c r="P229">
        <v>1.7196904557179699E-3</v>
      </c>
      <c r="Q229">
        <v>7.7386070507308698E-3</v>
      </c>
      <c r="R229">
        <v>1.0318142734307799E-2</v>
      </c>
      <c r="S229">
        <v>3.4393809114359399E-3</v>
      </c>
      <c r="T229">
        <v>5.15907136715391E-3</v>
      </c>
      <c r="U229">
        <v>3.4393809114359399E-3</v>
      </c>
      <c r="V229">
        <v>5.15907136715391E-3</v>
      </c>
      <c r="W229">
        <v>1.0318142734307799E-2</v>
      </c>
      <c r="X229">
        <v>1.7196904557179699E-3</v>
      </c>
      <c r="Y229" s="2">
        <v>0</v>
      </c>
      <c r="Z229" s="2">
        <v>0</v>
      </c>
    </row>
    <row r="230" spans="1:26" x14ac:dyDescent="0.2">
      <c r="A230" t="s">
        <v>254</v>
      </c>
      <c r="B230">
        <v>4.9947970863683702E-2</v>
      </c>
      <c r="C230">
        <v>0.29968782518210202</v>
      </c>
      <c r="D230">
        <v>8.3246618106139394E-3</v>
      </c>
      <c r="E230">
        <v>4.9947970863683702E-2</v>
      </c>
      <c r="F230">
        <v>2.4973985431841799E-2</v>
      </c>
      <c r="G230">
        <v>3.3298647242455799E-2</v>
      </c>
      <c r="H230">
        <v>0.324661810613944</v>
      </c>
      <c r="I230">
        <v>1.66493236212279E-2</v>
      </c>
      <c r="J230">
        <v>2.4973985431841799E-2</v>
      </c>
      <c r="K230">
        <v>8.3246618106139394E-3</v>
      </c>
      <c r="L230">
        <v>1.66493236212279E-2</v>
      </c>
      <c r="M230">
        <v>8.3246618106139394E-3</v>
      </c>
      <c r="N230">
        <v>2.7748872702046501E-3</v>
      </c>
      <c r="O230">
        <v>8.3246618106139394E-3</v>
      </c>
      <c r="P230">
        <v>3.1217481789802301E-3</v>
      </c>
      <c r="Q230">
        <v>1.24869927159209E-2</v>
      </c>
      <c r="R230">
        <v>8.3246618106139394E-3</v>
      </c>
      <c r="S230">
        <v>6.2434963579604602E-3</v>
      </c>
      <c r="T230">
        <v>8.3246618106139394E-3</v>
      </c>
      <c r="U230">
        <v>1.24869927159209E-2</v>
      </c>
      <c r="V230">
        <v>1.66493236212279E-2</v>
      </c>
      <c r="W230">
        <v>4.9947970863683702E-2</v>
      </c>
      <c r="X230">
        <v>2.7748872702046501E-3</v>
      </c>
      <c r="Y230" s="2">
        <v>0</v>
      </c>
      <c r="Z230">
        <v>2.7748872702046501E-3</v>
      </c>
    </row>
    <row r="231" spans="1:26" x14ac:dyDescent="0.2">
      <c r="A231" t="s">
        <v>255</v>
      </c>
      <c r="B231">
        <v>5.9210526315789498E-2</v>
      </c>
      <c r="C231">
        <v>3.94736842105263E-2</v>
      </c>
      <c r="D231">
        <v>9.8684210526315801E-3</v>
      </c>
      <c r="E231">
        <v>7.8947368421052599E-2</v>
      </c>
      <c r="F231">
        <v>5.2631578947368397E-2</v>
      </c>
      <c r="G231">
        <v>3.94736842105263E-2</v>
      </c>
      <c r="H231">
        <v>0.28947368421052599</v>
      </c>
      <c r="I231">
        <v>1.9736842105263198E-2</v>
      </c>
      <c r="J231">
        <v>2.6315789473684199E-2</v>
      </c>
      <c r="K231">
        <v>9.8684210526315801E-3</v>
      </c>
      <c r="L231">
        <v>1.9736842105263198E-2</v>
      </c>
      <c r="M231">
        <v>1.9736842105263198E-2</v>
      </c>
      <c r="N231">
        <v>6.5789473684210497E-3</v>
      </c>
      <c r="O231">
        <v>9.8684210526315801E-3</v>
      </c>
      <c r="P231">
        <v>6.5789473684210497E-3</v>
      </c>
      <c r="Q231">
        <v>1.3157894736842099E-2</v>
      </c>
      <c r="R231">
        <v>9.8684210526315801E-3</v>
      </c>
      <c r="S231">
        <v>6.5789473684210497E-3</v>
      </c>
      <c r="T231">
        <v>9.8684210526315801E-3</v>
      </c>
      <c r="U231">
        <v>6.5789473684210497E-3</v>
      </c>
      <c r="V231">
        <v>9.8684210526315801E-3</v>
      </c>
      <c r="W231" s="3">
        <v>0.25</v>
      </c>
      <c r="X231">
        <v>3.28947368421053E-3</v>
      </c>
      <c r="Y231" s="2">
        <v>0</v>
      </c>
      <c r="Z231">
        <v>3.28947368421053E-3</v>
      </c>
    </row>
    <row r="232" spans="1:26" x14ac:dyDescent="0.2">
      <c r="A232" t="s">
        <v>256</v>
      </c>
      <c r="B232">
        <v>6.9339111592632702E-2</v>
      </c>
      <c r="C232">
        <v>5.2004333694474499E-2</v>
      </c>
      <c r="D232">
        <v>8.6673889490790895E-3</v>
      </c>
      <c r="E232">
        <v>5.2004333694474499E-2</v>
      </c>
      <c r="F232">
        <v>5.2004333694474499E-2</v>
      </c>
      <c r="G232">
        <v>3.4669555796316399E-2</v>
      </c>
      <c r="H232">
        <v>0.46803900325027098</v>
      </c>
      <c r="I232">
        <v>8.6673889490790898E-2</v>
      </c>
      <c r="J232">
        <v>2.6002166847237301E-2</v>
      </c>
      <c r="K232">
        <v>8.6673889490790895E-3</v>
      </c>
      <c r="L232">
        <v>1.73347778981582E-2</v>
      </c>
      <c r="M232">
        <v>8.6673889490790895E-3</v>
      </c>
      <c r="N232">
        <v>2.8891296496930301E-3</v>
      </c>
      <c r="O232">
        <v>8.6673889490790895E-3</v>
      </c>
      <c r="P232">
        <v>6.5005417118093201E-3</v>
      </c>
      <c r="Q232">
        <v>1.30010834236186E-2</v>
      </c>
      <c r="R232">
        <v>8.6673889490790895E-3</v>
      </c>
      <c r="S232">
        <v>3.2502708559046601E-3</v>
      </c>
      <c r="T232">
        <v>8.6673889490790895E-3</v>
      </c>
      <c r="U232">
        <v>6.5005417118093201E-3</v>
      </c>
      <c r="V232">
        <v>8.6673889490790895E-3</v>
      </c>
      <c r="W232">
        <v>4.6226074395088503E-2</v>
      </c>
      <c r="X232">
        <v>2.8891296496930301E-3</v>
      </c>
      <c r="Y232" s="2">
        <v>0</v>
      </c>
      <c r="Z232" s="2">
        <v>0</v>
      </c>
    </row>
    <row r="233" spans="1:26" x14ac:dyDescent="0.2">
      <c r="A233" t="s">
        <v>257</v>
      </c>
      <c r="B233">
        <v>6.43776824034335E-2</v>
      </c>
      <c r="C233">
        <v>6.43776824034335E-2</v>
      </c>
      <c r="D233">
        <v>1.07296137339056E-2</v>
      </c>
      <c r="E233">
        <v>6.43776824034335E-2</v>
      </c>
      <c r="F233">
        <v>4.2918454935622297E-2</v>
      </c>
      <c r="G233">
        <v>4.2918454935622297E-2</v>
      </c>
      <c r="H233">
        <v>0.42918454935622302</v>
      </c>
      <c r="I233">
        <v>0.112660944206009</v>
      </c>
      <c r="J233">
        <v>4.2918454935622297E-2</v>
      </c>
      <c r="K233">
        <v>1.07296137339056E-2</v>
      </c>
      <c r="L233">
        <v>1.6094420600858399E-2</v>
      </c>
      <c r="M233">
        <v>1.07296137339056E-2</v>
      </c>
      <c r="N233">
        <v>3.2188841201716699E-3</v>
      </c>
      <c r="O233">
        <v>1.07296137339056E-2</v>
      </c>
      <c r="P233">
        <v>6.4377682403433502E-3</v>
      </c>
      <c r="Q233">
        <v>1.07296137339056E-2</v>
      </c>
      <c r="R233">
        <v>1.6094420600858399E-2</v>
      </c>
      <c r="S233">
        <v>6.4377682403433502E-3</v>
      </c>
      <c r="T233">
        <v>1.07296137339056E-2</v>
      </c>
      <c r="U233">
        <v>6.4377682403433502E-3</v>
      </c>
      <c r="V233">
        <v>1.07296137339056E-2</v>
      </c>
      <c r="W233">
        <v>3.2188841201716699E-3</v>
      </c>
      <c r="X233">
        <v>3.2188841201716699E-3</v>
      </c>
      <c r="Y233" s="2">
        <v>0</v>
      </c>
      <c r="Z233" s="2">
        <v>0</v>
      </c>
    </row>
    <row r="234" spans="1:26" x14ac:dyDescent="0.2">
      <c r="A234" t="s">
        <v>258</v>
      </c>
      <c r="B234">
        <v>3.9417104634495902E-2</v>
      </c>
      <c r="C234">
        <v>5.2556139512661297E-2</v>
      </c>
      <c r="D234">
        <v>4.9271380793119903E-3</v>
      </c>
      <c r="E234">
        <v>3.9417104634495902E-2</v>
      </c>
      <c r="F234">
        <v>2.62780697563306E-2</v>
      </c>
      <c r="G234">
        <v>3.9417104634495902E-2</v>
      </c>
      <c r="H234">
        <v>0.68322981366459601</v>
      </c>
      <c r="I234">
        <v>9.8542761586239893E-3</v>
      </c>
      <c r="J234">
        <v>2.62780697563306E-2</v>
      </c>
      <c r="K234">
        <v>4.9271380793119903E-3</v>
      </c>
      <c r="L234">
        <v>1.9708552317247999E-2</v>
      </c>
      <c r="M234">
        <v>4.9271380793119903E-3</v>
      </c>
      <c r="N234">
        <v>1.79168657429527E-3</v>
      </c>
      <c r="O234">
        <v>6.5695174390826604E-3</v>
      </c>
      <c r="P234">
        <v>3.9417104634495896E-3</v>
      </c>
      <c r="Q234">
        <v>6.5695174390826604E-3</v>
      </c>
      <c r="R234">
        <v>9.8542761586239893E-3</v>
      </c>
      <c r="S234">
        <v>1.9708552317248E-3</v>
      </c>
      <c r="T234" s="2">
        <v>0</v>
      </c>
      <c r="U234">
        <v>7.8834209268991897E-3</v>
      </c>
      <c r="V234">
        <v>4.9271380793119903E-3</v>
      </c>
      <c r="W234">
        <v>1.79168657429527E-3</v>
      </c>
      <c r="X234">
        <v>1.79168657429527E-3</v>
      </c>
      <c r="Y234">
        <v>1.9708552317248E-3</v>
      </c>
      <c r="Z234" s="2">
        <v>0</v>
      </c>
    </row>
    <row r="235" spans="1:26" x14ac:dyDescent="0.2">
      <c r="A235" t="s">
        <v>259</v>
      </c>
      <c r="B235">
        <v>2.6372177352892701E-2</v>
      </c>
      <c r="C235">
        <v>2.3734959617603399E-2</v>
      </c>
      <c r="D235">
        <v>7.91165320586781E-3</v>
      </c>
      <c r="E235">
        <v>3.9558266029338998E-2</v>
      </c>
      <c r="F235">
        <v>2.9668699522004301E-2</v>
      </c>
      <c r="G235">
        <v>2.3734959617603399E-2</v>
      </c>
      <c r="H235">
        <v>0.75160705455744203</v>
      </c>
      <c r="I235">
        <v>3.2965221691115898E-3</v>
      </c>
      <c r="J235">
        <v>2.9668699522004301E-2</v>
      </c>
      <c r="K235">
        <v>3.9558266029339102E-3</v>
      </c>
      <c r="L235">
        <v>1.9779133014669499E-2</v>
      </c>
      <c r="M235">
        <v>3.9558266029339102E-3</v>
      </c>
      <c r="N235">
        <v>1.23619581341685E-3</v>
      </c>
      <c r="O235" s="2">
        <v>0</v>
      </c>
      <c r="P235">
        <v>2.47239162683369E-3</v>
      </c>
      <c r="Q235">
        <v>4.94478325366738E-3</v>
      </c>
      <c r="R235">
        <v>6.5930443382231701E-3</v>
      </c>
      <c r="S235">
        <v>2.47239162683369E-3</v>
      </c>
      <c r="T235">
        <v>3.9558266029339102E-3</v>
      </c>
      <c r="U235">
        <v>7.41717488050107E-3</v>
      </c>
      <c r="V235">
        <v>3.9558266029339102E-3</v>
      </c>
      <c r="W235">
        <v>1.23619581341685E-3</v>
      </c>
      <c r="X235">
        <v>1.23619581341685E-3</v>
      </c>
      <c r="Y235">
        <v>1.23619581341685E-3</v>
      </c>
      <c r="Z235" s="2">
        <v>0</v>
      </c>
    </row>
    <row r="236" spans="1:26" x14ac:dyDescent="0.2">
      <c r="A236" t="s">
        <v>260</v>
      </c>
      <c r="B236">
        <v>6.77009873060649E-2</v>
      </c>
      <c r="C236">
        <v>6.77009873060649E-2</v>
      </c>
      <c r="D236">
        <v>1.6925246826516201E-2</v>
      </c>
      <c r="E236">
        <v>0.16925246826516199</v>
      </c>
      <c r="F236">
        <v>0.12693935119887201</v>
      </c>
      <c r="G236">
        <v>6.77009873060649E-2</v>
      </c>
      <c r="H236">
        <v>8.4626234132581094E-2</v>
      </c>
      <c r="I236">
        <v>1.6925246826516201E-2</v>
      </c>
      <c r="J236">
        <v>0.16925246826516199</v>
      </c>
      <c r="K236">
        <v>1.6925246826516201E-2</v>
      </c>
      <c r="L236">
        <v>3.3850493653032401E-2</v>
      </c>
      <c r="M236">
        <v>1.6925246826516201E-2</v>
      </c>
      <c r="N236">
        <v>5.6417489421720698E-3</v>
      </c>
      <c r="O236">
        <v>1.6925246826516201E-2</v>
      </c>
      <c r="P236">
        <v>5.6417489421720698E-3</v>
      </c>
      <c r="Q236">
        <v>2.1156558533145301E-2</v>
      </c>
      <c r="R236">
        <v>3.3850493653032401E-2</v>
      </c>
      <c r="S236">
        <v>5.6417489421720698E-3</v>
      </c>
      <c r="T236">
        <v>1.6925246826516201E-2</v>
      </c>
      <c r="U236">
        <v>1.12834978843441E-2</v>
      </c>
      <c r="V236">
        <v>1.6925246826516201E-2</v>
      </c>
      <c r="W236">
        <v>5.6417489421720698E-3</v>
      </c>
      <c r="X236">
        <v>5.6417489421720698E-3</v>
      </c>
      <c r="Y236" s="2">
        <v>0</v>
      </c>
      <c r="Z236" s="2">
        <v>0</v>
      </c>
    </row>
    <row r="237" spans="1:26" x14ac:dyDescent="0.2">
      <c r="A237" t="s">
        <v>261</v>
      </c>
      <c r="B237">
        <v>0.133333333333333</v>
      </c>
      <c r="C237">
        <v>8.8888888888888906E-2</v>
      </c>
      <c r="D237">
        <v>2.2222222222222199E-2</v>
      </c>
      <c r="E237">
        <v>8.8888888888888906E-2</v>
      </c>
      <c r="F237">
        <v>8.8888888888888906E-2</v>
      </c>
      <c r="G237">
        <v>8.8888888888888906E-2</v>
      </c>
      <c r="H237">
        <v>8.8888888888888906E-2</v>
      </c>
      <c r="I237">
        <v>2.2222222222222199E-2</v>
      </c>
      <c r="J237">
        <v>8.8888888888888906E-2</v>
      </c>
      <c r="K237">
        <v>2.2222222222222199E-2</v>
      </c>
      <c r="L237">
        <v>4.4444444444444398E-2</v>
      </c>
      <c r="M237">
        <v>2.2222222222222199E-2</v>
      </c>
      <c r="N237">
        <v>7.4074074074074103E-3</v>
      </c>
      <c r="O237">
        <v>2.2222222222222199E-2</v>
      </c>
      <c r="P237">
        <v>7.4074074074074103E-3</v>
      </c>
      <c r="Q237">
        <v>2.2222222222222199E-2</v>
      </c>
      <c r="R237">
        <v>4.4444444444444398E-2</v>
      </c>
      <c r="S237">
        <v>7.4074074074074103E-3</v>
      </c>
      <c r="T237">
        <v>2.2222222222222199E-2</v>
      </c>
      <c r="U237">
        <v>2.96296296296296E-2</v>
      </c>
      <c r="V237">
        <v>2.2222222222222199E-2</v>
      </c>
      <c r="W237">
        <v>7.4074074074074103E-3</v>
      </c>
      <c r="X237">
        <v>7.4074074074074103E-3</v>
      </c>
      <c r="Y237" s="2">
        <v>0</v>
      </c>
      <c r="Z237" s="2">
        <v>0</v>
      </c>
    </row>
    <row r="238" spans="1:26" x14ac:dyDescent="0.2">
      <c r="A238" t="s">
        <v>262</v>
      </c>
      <c r="B238">
        <v>5.6022408963585402E-2</v>
      </c>
      <c r="C238">
        <v>5.6022408963585402E-2</v>
      </c>
      <c r="D238">
        <v>2.8011204481792701E-2</v>
      </c>
      <c r="E238">
        <v>5.6022408963585402E-2</v>
      </c>
      <c r="F238">
        <v>0.112044817927171</v>
      </c>
      <c r="G238">
        <v>8.4033613445378103E-2</v>
      </c>
      <c r="H238">
        <v>0.112044817927171</v>
      </c>
      <c r="I238">
        <v>1.4005602240896401E-2</v>
      </c>
      <c r="J238">
        <v>0.112044817927171</v>
      </c>
      <c r="K238">
        <v>2.8011204481792701E-2</v>
      </c>
      <c r="L238">
        <v>2.8011204481792701E-2</v>
      </c>
      <c r="M238">
        <v>5.6022408963585402E-2</v>
      </c>
      <c r="N238">
        <v>7.0028011204481804E-3</v>
      </c>
      <c r="O238">
        <v>1.4005602240896401E-2</v>
      </c>
      <c r="P238">
        <v>1.1204481792717101E-2</v>
      </c>
      <c r="Q238">
        <v>2.8011204481792701E-2</v>
      </c>
      <c r="R238">
        <v>5.6022408963585402E-2</v>
      </c>
      <c r="S238">
        <v>5.60224089635854E-3</v>
      </c>
      <c r="T238">
        <v>1.4005602240896401E-2</v>
      </c>
      <c r="U238">
        <v>4.4817927170868299E-2</v>
      </c>
      <c r="V238">
        <v>5.6022408963585402E-2</v>
      </c>
      <c r="W238">
        <v>7.0028011204481804E-3</v>
      </c>
      <c r="X238">
        <v>7.0028011204481804E-3</v>
      </c>
      <c r="Y238" s="2">
        <v>0</v>
      </c>
      <c r="Z238">
        <v>7.0028011204481804E-3</v>
      </c>
    </row>
    <row r="239" spans="1:26" x14ac:dyDescent="0.2">
      <c r="A239" t="s">
        <v>263</v>
      </c>
      <c r="B239">
        <v>4.8000000000000001E-2</v>
      </c>
      <c r="C239">
        <v>7.1999999999999995E-2</v>
      </c>
      <c r="D239">
        <v>1.2E-2</v>
      </c>
      <c r="E239">
        <v>4.8000000000000001E-2</v>
      </c>
      <c r="F239">
        <v>9.6000000000000002E-2</v>
      </c>
      <c r="G239">
        <v>9.6000000000000002E-2</v>
      </c>
      <c r="H239">
        <v>9.6000000000000002E-2</v>
      </c>
      <c r="I239">
        <v>1.2E-2</v>
      </c>
      <c r="J239">
        <v>0.33600000000000002</v>
      </c>
      <c r="K239">
        <v>1.2E-2</v>
      </c>
      <c r="L239">
        <v>2.4E-2</v>
      </c>
      <c r="M239">
        <v>2.4E-2</v>
      </c>
      <c r="N239">
        <v>4.0000000000000001E-3</v>
      </c>
      <c r="O239">
        <v>1.2E-2</v>
      </c>
      <c r="P239">
        <v>4.0000000000000001E-3</v>
      </c>
      <c r="Q239">
        <v>2.4E-2</v>
      </c>
      <c r="R239">
        <v>2.4E-2</v>
      </c>
      <c r="S239">
        <v>4.0000000000000001E-3</v>
      </c>
      <c r="T239">
        <v>1.2E-2</v>
      </c>
      <c r="U239">
        <v>1.6E-2</v>
      </c>
      <c r="V239">
        <v>1.2E-2</v>
      </c>
      <c r="W239">
        <v>4.0000000000000001E-3</v>
      </c>
      <c r="X239">
        <v>4.0000000000000001E-3</v>
      </c>
      <c r="Y239">
        <v>4.0000000000000001E-3</v>
      </c>
      <c r="Z239" s="2">
        <v>0</v>
      </c>
    </row>
    <row r="240" spans="1:26" x14ac:dyDescent="0.2">
      <c r="A240" t="s">
        <v>264</v>
      </c>
      <c r="B240">
        <v>3.6076662908680897E-2</v>
      </c>
      <c r="C240">
        <v>3.6076662908680897E-2</v>
      </c>
      <c r="D240">
        <v>9.0191657271702398E-3</v>
      </c>
      <c r="E240">
        <v>5.4114994363021397E-2</v>
      </c>
      <c r="F240">
        <v>8.1172491544532099E-2</v>
      </c>
      <c r="G240">
        <v>5.4114994363021397E-2</v>
      </c>
      <c r="H240">
        <v>0.108229988726043</v>
      </c>
      <c r="I240">
        <v>9.0191657271702398E-3</v>
      </c>
      <c r="J240">
        <v>0.43291995490417101</v>
      </c>
      <c r="K240">
        <v>9.0191657271702398E-3</v>
      </c>
      <c r="L240">
        <v>1.80383314543405E-2</v>
      </c>
      <c r="M240">
        <v>1.80383314543405E-2</v>
      </c>
      <c r="N240">
        <v>3.3821871476888399E-3</v>
      </c>
      <c r="O240">
        <v>9.0191657271702398E-3</v>
      </c>
      <c r="P240">
        <v>3.3821871476888399E-3</v>
      </c>
      <c r="Q240">
        <v>1.35287485907554E-2</v>
      </c>
      <c r="R240">
        <v>3.6076662908680897E-2</v>
      </c>
      <c r="S240">
        <v>3.3821871476888399E-3</v>
      </c>
      <c r="T240">
        <v>9.0191657271702398E-3</v>
      </c>
      <c r="U240">
        <v>4.0586245772266098E-2</v>
      </c>
      <c r="V240">
        <v>9.0191657271702398E-3</v>
      </c>
      <c r="W240">
        <v>3.3821871476888399E-3</v>
      </c>
      <c r="X240">
        <v>3.3821871476888399E-3</v>
      </c>
      <c r="Y240" s="2">
        <v>0</v>
      </c>
      <c r="Z240" s="2">
        <v>0</v>
      </c>
    </row>
    <row r="241" spans="1:26" x14ac:dyDescent="0.2">
      <c r="A241" t="s">
        <v>265</v>
      </c>
      <c r="B241">
        <v>5.3691275167785199E-2</v>
      </c>
      <c r="C241">
        <v>5.3691275167785199E-2</v>
      </c>
      <c r="D241">
        <v>1.34228187919463E-2</v>
      </c>
      <c r="E241">
        <v>8.0536912751677805E-2</v>
      </c>
      <c r="F241">
        <v>0.161073825503356</v>
      </c>
      <c r="G241">
        <v>5.3691275167785199E-2</v>
      </c>
      <c r="H241">
        <v>0.161073825503356</v>
      </c>
      <c r="I241">
        <v>1.34228187919463E-2</v>
      </c>
      <c r="J241">
        <v>0.12080536912751701</v>
      </c>
      <c r="K241">
        <v>1.34228187919463E-2</v>
      </c>
      <c r="L241">
        <v>5.3691275167785199E-2</v>
      </c>
      <c r="M241">
        <v>2.68456375838926E-2</v>
      </c>
      <c r="N241">
        <v>4.4742729306487703E-3</v>
      </c>
      <c r="O241">
        <v>1.34228187919463E-2</v>
      </c>
      <c r="P241">
        <v>4.4742729306487703E-3</v>
      </c>
      <c r="Q241">
        <v>2.01342281879195E-2</v>
      </c>
      <c r="R241">
        <v>5.3691275167785199E-2</v>
      </c>
      <c r="S241">
        <v>4.4742729306487703E-3</v>
      </c>
      <c r="T241">
        <v>1.34228187919463E-2</v>
      </c>
      <c r="U241">
        <v>4.4742729306487698E-2</v>
      </c>
      <c r="V241">
        <v>1.34228187919463E-2</v>
      </c>
      <c r="W241">
        <v>8.9485458612975407E-3</v>
      </c>
      <c r="X241">
        <v>4.4742729306487703E-3</v>
      </c>
      <c r="Y241">
        <v>4.4742729306487703E-3</v>
      </c>
      <c r="Z241">
        <v>4.4742729306487703E-3</v>
      </c>
    </row>
    <row r="242" spans="1:26" x14ac:dyDescent="0.2">
      <c r="A242" t="s">
        <v>266</v>
      </c>
      <c r="B242">
        <v>6.6949429037520394E-2</v>
      </c>
      <c r="C242">
        <v>7.8107667210440407E-2</v>
      </c>
      <c r="D242">
        <v>1.3017944535073401E-2</v>
      </c>
      <c r="E242">
        <v>0.15621533442088101</v>
      </c>
      <c r="F242">
        <v>0.249944535073409</v>
      </c>
      <c r="G242">
        <v>5.2071778140293602E-2</v>
      </c>
      <c r="H242">
        <v>9.3729200652528502E-2</v>
      </c>
      <c r="I242">
        <v>1.1158238172920099E-2</v>
      </c>
      <c r="J242">
        <v>3.1243066884176201E-2</v>
      </c>
      <c r="K242">
        <v>1.3017944535073401E-2</v>
      </c>
      <c r="L242">
        <v>2.2316476345840101E-2</v>
      </c>
      <c r="M242">
        <v>2.6035889070146801E-2</v>
      </c>
      <c r="N242">
        <v>8.2218597063621508E-3</v>
      </c>
      <c r="O242">
        <v>1.3017944535073401E-2</v>
      </c>
      <c r="P242">
        <v>8.6786296900489401E-3</v>
      </c>
      <c r="Q242">
        <v>1.56215334420881E-2</v>
      </c>
      <c r="R242">
        <v>8.9265905383360503E-2</v>
      </c>
      <c r="S242">
        <v>4.33931484502447E-3</v>
      </c>
      <c r="T242">
        <v>1.3017944535073401E-2</v>
      </c>
      <c r="U242">
        <v>8.6786296900489401E-3</v>
      </c>
      <c r="V242">
        <v>1.3017944535073401E-2</v>
      </c>
      <c r="W242">
        <v>8.2218597063621508E-3</v>
      </c>
      <c r="X242">
        <v>4.1109298531810798E-3</v>
      </c>
      <c r="Y242" s="2">
        <v>0</v>
      </c>
      <c r="Z242" s="2">
        <v>0</v>
      </c>
    </row>
    <row r="243" spans="1:26" x14ac:dyDescent="0.2">
      <c r="A243" t="s">
        <v>267</v>
      </c>
      <c r="B243">
        <v>6.8522483940042803E-2</v>
      </c>
      <c r="C243">
        <v>3.4261241970021401E-2</v>
      </c>
      <c r="D243">
        <v>8.5653104925053503E-3</v>
      </c>
      <c r="E243">
        <v>5.1391862955032099E-2</v>
      </c>
      <c r="F243">
        <v>0.30835117773019299</v>
      </c>
      <c r="G243">
        <v>5.1391862955032099E-2</v>
      </c>
      <c r="H243">
        <v>0.12847965738757999</v>
      </c>
      <c r="I243">
        <v>8.5653104925053503E-3</v>
      </c>
      <c r="J243">
        <v>2.5695931477516101E-2</v>
      </c>
      <c r="K243">
        <v>8.5653104925053503E-3</v>
      </c>
      <c r="L243">
        <v>1.7130620985010701E-2</v>
      </c>
      <c r="M243">
        <v>1.7130620985010701E-2</v>
      </c>
      <c r="N243">
        <v>6.4239828693790097E-3</v>
      </c>
      <c r="O243">
        <v>8.5653104925053503E-3</v>
      </c>
      <c r="P243">
        <v>6.4239828693790097E-3</v>
      </c>
      <c r="Q243">
        <v>2.5695931477516101E-2</v>
      </c>
      <c r="R243">
        <v>0.188436830835118</v>
      </c>
      <c r="S243">
        <v>3.2119914346895101E-3</v>
      </c>
      <c r="T243">
        <v>8.5653104925053503E-3</v>
      </c>
      <c r="U243">
        <v>6.4239828693790097E-3</v>
      </c>
      <c r="V243">
        <v>8.5653104925053503E-3</v>
      </c>
      <c r="W243">
        <v>6.4239828693790097E-3</v>
      </c>
      <c r="X243">
        <v>3.2119914346895101E-3</v>
      </c>
      <c r="Y243" s="2">
        <v>0</v>
      </c>
      <c r="Z243" s="2">
        <v>0</v>
      </c>
    </row>
    <row r="244" spans="1:26" x14ac:dyDescent="0.2">
      <c r="A244" t="s">
        <v>268</v>
      </c>
      <c r="B244">
        <v>2.8526148969889101E-2</v>
      </c>
      <c r="C244">
        <v>2.8526148969889101E-2</v>
      </c>
      <c r="D244">
        <v>6.3391442155309001E-3</v>
      </c>
      <c r="E244">
        <v>3.8034865293185401E-2</v>
      </c>
      <c r="F244">
        <v>0.443740095087163</v>
      </c>
      <c r="G244">
        <v>4.7543581616481798E-2</v>
      </c>
      <c r="H244">
        <v>0.101426307448494</v>
      </c>
      <c r="I244">
        <v>4.7543581616481803E-3</v>
      </c>
      <c r="J244">
        <v>1.26782884310618E-2</v>
      </c>
      <c r="K244">
        <v>6.3391442155309001E-3</v>
      </c>
      <c r="L244">
        <v>9.5087163232963606E-3</v>
      </c>
      <c r="M244">
        <v>1.26782884310618E-2</v>
      </c>
      <c r="N244">
        <v>1.52139461172742E-2</v>
      </c>
      <c r="O244">
        <v>4.7543581616481803E-3</v>
      </c>
      <c r="P244">
        <v>3.80348652931854E-3</v>
      </c>
      <c r="Q244">
        <v>6.3391442155309001E-3</v>
      </c>
      <c r="R244">
        <v>0.20919175911252</v>
      </c>
      <c r="S244">
        <v>1.90174326465927E-3</v>
      </c>
      <c r="T244">
        <v>4.7543581616481803E-3</v>
      </c>
      <c r="U244">
        <v>3.80348652931854E-3</v>
      </c>
      <c r="V244">
        <v>6.3391442155309001E-3</v>
      </c>
      <c r="W244">
        <v>1.90174326465927E-3</v>
      </c>
      <c r="X244">
        <v>1.90174326465927E-3</v>
      </c>
      <c r="Y244" s="2">
        <v>0</v>
      </c>
      <c r="Z244" s="2">
        <v>0</v>
      </c>
    </row>
    <row r="245" spans="1:26" x14ac:dyDescent="0.2">
      <c r="A245" t="s">
        <v>269</v>
      </c>
      <c r="B245">
        <v>4.4444444444444398E-2</v>
      </c>
      <c r="C245">
        <v>6.6666666666666693E-2</v>
      </c>
      <c r="D245">
        <v>2.2222222222222199E-2</v>
      </c>
      <c r="E245">
        <v>6.6666666666666693E-2</v>
      </c>
      <c r="F245">
        <v>6.6666666666666693E-2</v>
      </c>
      <c r="G245">
        <v>8.8888888888888906E-2</v>
      </c>
      <c r="H245">
        <v>0.4</v>
      </c>
      <c r="I245">
        <v>1.1111111111111099E-2</v>
      </c>
      <c r="J245">
        <v>3.3333333333333298E-2</v>
      </c>
      <c r="K245">
        <v>1.1111111111111099E-2</v>
      </c>
      <c r="L245">
        <v>2.2222222222222199E-2</v>
      </c>
      <c r="M245">
        <v>2.2222222222222199E-2</v>
      </c>
      <c r="N245">
        <v>4.1666666666666699E-2</v>
      </c>
      <c r="O245">
        <v>1.1111111111111099E-2</v>
      </c>
      <c r="P245">
        <v>8.3333333333333297E-3</v>
      </c>
      <c r="Q245">
        <v>1.6666666666666701E-2</v>
      </c>
      <c r="R245">
        <v>1.1111111111111099E-2</v>
      </c>
      <c r="S245">
        <v>4.1666666666666701E-3</v>
      </c>
      <c r="T245">
        <v>1.1111111111111099E-2</v>
      </c>
      <c r="U245">
        <v>1.6666666666666701E-2</v>
      </c>
      <c r="V245">
        <v>1.1111111111111099E-2</v>
      </c>
      <c r="W245">
        <v>4.1666666666666701E-3</v>
      </c>
      <c r="X245">
        <v>4.1666666666666701E-3</v>
      </c>
      <c r="Y245" s="2">
        <v>0</v>
      </c>
      <c r="Z245">
        <v>4.1666666666666701E-3</v>
      </c>
    </row>
    <row r="246" spans="1:26" x14ac:dyDescent="0.2">
      <c r="A246" t="s">
        <v>270</v>
      </c>
      <c r="B246">
        <v>7.6294277929155302E-2</v>
      </c>
      <c r="C246">
        <v>0.11444141689373299</v>
      </c>
      <c r="D246">
        <v>1.9073569482288801E-2</v>
      </c>
      <c r="E246">
        <v>7.6294277929155302E-2</v>
      </c>
      <c r="F246">
        <v>3.81471389645777E-2</v>
      </c>
      <c r="G246">
        <v>0.11444141689373299</v>
      </c>
      <c r="H246">
        <v>0.19073569482288799</v>
      </c>
      <c r="I246">
        <v>1.9073569482288801E-2</v>
      </c>
      <c r="J246">
        <v>1.9073569482288801E-2</v>
      </c>
      <c r="K246">
        <v>1.9073569482288801E-2</v>
      </c>
      <c r="L246">
        <v>3.81471389645777E-2</v>
      </c>
      <c r="M246">
        <v>3.81471389645777E-2</v>
      </c>
      <c r="N246">
        <v>8.7193460490463198E-2</v>
      </c>
      <c r="O246">
        <v>1.9073569482288801E-2</v>
      </c>
      <c r="P246">
        <v>1.08991825613079E-2</v>
      </c>
      <c r="Q246">
        <v>1.9073569482288801E-2</v>
      </c>
      <c r="R246">
        <v>1.9073569482288801E-2</v>
      </c>
      <c r="S246">
        <v>5.4495912806539499E-3</v>
      </c>
      <c r="T246">
        <v>1.9073569482288801E-2</v>
      </c>
      <c r="U246">
        <v>2.17983651226158E-2</v>
      </c>
      <c r="V246">
        <v>1.9073569482288801E-2</v>
      </c>
      <c r="W246">
        <v>5.4495912806539499E-3</v>
      </c>
      <c r="X246">
        <v>5.4495912806539499E-3</v>
      </c>
      <c r="Y246" s="2">
        <v>0</v>
      </c>
      <c r="Z246">
        <v>5.4495912806539499E-3</v>
      </c>
    </row>
    <row r="247" spans="1:26" x14ac:dyDescent="0.2">
      <c r="A247" t="s">
        <v>271</v>
      </c>
      <c r="B247">
        <v>8.3333333333333301E-2</v>
      </c>
      <c r="C247">
        <v>0.11111111111111099</v>
      </c>
      <c r="D247">
        <v>1.38888888888889E-2</v>
      </c>
      <c r="E247">
        <v>8.3333333333333301E-2</v>
      </c>
      <c r="F247">
        <v>4.1666666666666699E-2</v>
      </c>
      <c r="G247">
        <v>0.11111111111111099</v>
      </c>
      <c r="H247">
        <v>0.20833333333333301</v>
      </c>
      <c r="I247">
        <v>1.38888888888889E-2</v>
      </c>
      <c r="J247">
        <v>2.0833333333333301E-2</v>
      </c>
      <c r="K247">
        <v>1.38888888888889E-2</v>
      </c>
      <c r="L247">
        <v>2.7777777777777801E-2</v>
      </c>
      <c r="M247">
        <v>5.5555555555555601E-2</v>
      </c>
      <c r="N247">
        <v>9.2592592592592601E-2</v>
      </c>
      <c r="O247">
        <v>1.38888888888889E-2</v>
      </c>
      <c r="P247">
        <v>9.2592592592592605E-3</v>
      </c>
      <c r="Q247">
        <v>2.0833333333333301E-2</v>
      </c>
      <c r="R247">
        <v>1.38888888888889E-2</v>
      </c>
      <c r="S247">
        <v>9.2592592592592605E-3</v>
      </c>
      <c r="T247">
        <v>1.38888888888889E-2</v>
      </c>
      <c r="U247">
        <v>9.2592592592592605E-3</v>
      </c>
      <c r="V247">
        <v>1.38888888888889E-2</v>
      </c>
      <c r="W247">
        <v>9.2592592592592605E-3</v>
      </c>
      <c r="X247">
        <v>4.6296296296296302E-3</v>
      </c>
      <c r="Y247" s="2">
        <v>0</v>
      </c>
      <c r="Z247">
        <v>4.6296296296296302E-3</v>
      </c>
    </row>
    <row r="248" spans="1:26" x14ac:dyDescent="0.2">
      <c r="A248" t="s">
        <v>272</v>
      </c>
      <c r="B248">
        <v>0.101394169835234</v>
      </c>
      <c r="C248">
        <v>6.0836501901140698E-2</v>
      </c>
      <c r="D248">
        <v>1.5209125475285201E-2</v>
      </c>
      <c r="E248">
        <v>0.15209125475285201</v>
      </c>
      <c r="F248">
        <v>1.9011406844106502E-2</v>
      </c>
      <c r="G248">
        <v>9.1254752851711002E-2</v>
      </c>
      <c r="H248">
        <v>0.30418250950570302</v>
      </c>
      <c r="I248">
        <v>1.26742712294043E-2</v>
      </c>
      <c r="J248">
        <v>1.9011406844106502E-2</v>
      </c>
      <c r="K248">
        <v>1.5209125475285201E-2</v>
      </c>
      <c r="L248">
        <v>2.53485424588086E-2</v>
      </c>
      <c r="M248">
        <v>3.04182509505703E-2</v>
      </c>
      <c r="N248">
        <v>3.8022813688212899E-2</v>
      </c>
      <c r="O248">
        <v>1.5209125475285201E-2</v>
      </c>
      <c r="P248">
        <v>9.5057034220532299E-3</v>
      </c>
      <c r="Q248">
        <v>1.9011406844106502E-2</v>
      </c>
      <c r="R248">
        <v>1.26742712294043E-2</v>
      </c>
      <c r="S248">
        <v>9.5057034220532299E-3</v>
      </c>
      <c r="T248">
        <v>1.5209125475285201E-2</v>
      </c>
      <c r="U248">
        <v>9.5057034220532299E-3</v>
      </c>
      <c r="V248">
        <v>1.5209125475285201E-2</v>
      </c>
      <c r="W248">
        <v>4.7528517110266202E-3</v>
      </c>
      <c r="X248">
        <v>4.7528517110266202E-3</v>
      </c>
      <c r="Y248" s="2">
        <v>0</v>
      </c>
      <c r="Z248" s="2">
        <v>0</v>
      </c>
    </row>
    <row r="249" spans="1:26" x14ac:dyDescent="0.2">
      <c r="A249" t="s">
        <v>273</v>
      </c>
      <c r="B249">
        <v>0.22415730337078699</v>
      </c>
      <c r="C249">
        <v>0.11207865168539299</v>
      </c>
      <c r="D249">
        <v>1.8679775280898901E-2</v>
      </c>
      <c r="E249">
        <v>0.22415730337078699</v>
      </c>
      <c r="F249">
        <v>2.24157303370787E-2</v>
      </c>
      <c r="G249">
        <v>7.4719101123595505E-2</v>
      </c>
      <c r="H249">
        <v>4.4831460674157303E-2</v>
      </c>
      <c r="I249">
        <v>1.6011235955056199E-2</v>
      </c>
      <c r="J249">
        <v>2.24157303370787E-2</v>
      </c>
      <c r="K249">
        <v>1.8679775280898901E-2</v>
      </c>
      <c r="L249">
        <v>3.2022471910112399E-2</v>
      </c>
      <c r="M249">
        <v>1.8679775280898901E-2</v>
      </c>
      <c r="N249">
        <v>2.3595505617977498E-2</v>
      </c>
      <c r="O249">
        <v>1.8679775280898901E-2</v>
      </c>
      <c r="P249">
        <v>1.1797752808988799E-2</v>
      </c>
      <c r="Q249">
        <v>2.24157303370787E-2</v>
      </c>
      <c r="R249">
        <v>1.6011235955056199E-2</v>
      </c>
      <c r="S249">
        <v>5.8988764044943798E-3</v>
      </c>
      <c r="T249">
        <v>1.8679775280898901E-2</v>
      </c>
      <c r="U249">
        <v>1.1797752808988799E-2</v>
      </c>
      <c r="V249">
        <v>1.8679775280898901E-2</v>
      </c>
      <c r="W249">
        <v>5.8988764044943798E-3</v>
      </c>
      <c r="X249">
        <v>5.8988764044943798E-3</v>
      </c>
      <c r="Y249">
        <v>5.8988764044943798E-3</v>
      </c>
      <c r="Z249">
        <v>5.8988764044943798E-3</v>
      </c>
    </row>
    <row r="250" spans="1:26" x14ac:dyDescent="0.2">
      <c r="A250" t="s">
        <v>274</v>
      </c>
      <c r="B250">
        <v>9.46915351506456E-2</v>
      </c>
      <c r="C250">
        <v>0.103299856527977</v>
      </c>
      <c r="D250">
        <v>1.7216642754662798E-2</v>
      </c>
      <c r="E250">
        <v>0.37876614060258301</v>
      </c>
      <c r="F250">
        <v>2.36728837876614E-2</v>
      </c>
      <c r="G250">
        <v>6.8866571018651401E-2</v>
      </c>
      <c r="H250">
        <v>4.73457675753228E-2</v>
      </c>
      <c r="I250">
        <v>1.57819225251076E-2</v>
      </c>
      <c r="J250">
        <v>2.36728837876614E-2</v>
      </c>
      <c r="K250">
        <v>1.7216642754662798E-2</v>
      </c>
      <c r="L250">
        <v>3.15638450502152E-2</v>
      </c>
      <c r="M250">
        <v>1.7216642754662798E-2</v>
      </c>
      <c r="N250">
        <v>2.36728837876614E-2</v>
      </c>
      <c r="O250" s="2">
        <v>0</v>
      </c>
      <c r="P250">
        <v>1.18364418938307E-2</v>
      </c>
      <c r="Q250">
        <v>2.36728837876614E-2</v>
      </c>
      <c r="R250">
        <v>3.15638450502152E-2</v>
      </c>
      <c r="S250">
        <v>5.91822094691535E-3</v>
      </c>
      <c r="T250">
        <v>1.7216642754662798E-2</v>
      </c>
      <c r="U250">
        <v>1.18364418938307E-2</v>
      </c>
      <c r="V250">
        <v>1.7216642754662798E-2</v>
      </c>
      <c r="W250">
        <v>1.18364418938307E-2</v>
      </c>
      <c r="X250">
        <v>5.91822094691535E-3</v>
      </c>
      <c r="Y250" s="2">
        <v>0</v>
      </c>
      <c r="Z250" s="2">
        <v>0</v>
      </c>
    </row>
    <row r="251" spans="1:26" x14ac:dyDescent="0.2">
      <c r="A251" t="s">
        <v>275</v>
      </c>
      <c r="B251">
        <v>6.6057800575503603E-2</v>
      </c>
      <c r="C251">
        <v>0.108094582759915</v>
      </c>
      <c r="D251">
        <v>1.8015763793319199E-2</v>
      </c>
      <c r="E251">
        <v>0.39634680345302098</v>
      </c>
      <c r="F251">
        <v>2.20192668585012E-2</v>
      </c>
      <c r="G251">
        <v>7.2063055173276602E-2</v>
      </c>
      <c r="H251">
        <v>4.40385337170024E-2</v>
      </c>
      <c r="I251">
        <v>1.6514450143875901E-2</v>
      </c>
      <c r="J251">
        <v>2.20192668585012E-2</v>
      </c>
      <c r="K251">
        <v>1.8015763793319199E-2</v>
      </c>
      <c r="L251">
        <v>3.3028900287751801E-2</v>
      </c>
      <c r="M251">
        <v>1.8015763793319199E-2</v>
      </c>
      <c r="N251">
        <v>2.4771675215813801E-2</v>
      </c>
      <c r="O251">
        <v>1.8015763793319199E-2</v>
      </c>
      <c r="P251">
        <v>1.2010509195546099E-2</v>
      </c>
      <c r="Q251">
        <v>2.20192668585012E-2</v>
      </c>
      <c r="R251">
        <v>1.6514450143875901E-2</v>
      </c>
      <c r="S251">
        <v>1.2010509195546099E-2</v>
      </c>
      <c r="T251">
        <v>1.8015763793319199E-2</v>
      </c>
      <c r="U251">
        <v>1.2010509195546099E-2</v>
      </c>
      <c r="V251">
        <v>1.8015763793319199E-2</v>
      </c>
      <c r="W251">
        <v>6.1929188039534597E-3</v>
      </c>
      <c r="X251">
        <v>6.1929188039534597E-3</v>
      </c>
      <c r="Y251" s="2">
        <v>0</v>
      </c>
      <c r="Z251" s="2">
        <v>0</v>
      </c>
    </row>
    <row r="252" spans="1:26" x14ac:dyDescent="0.2">
      <c r="A252" t="s">
        <v>276</v>
      </c>
      <c r="B252">
        <v>8.5923515052888505E-2</v>
      </c>
      <c r="C252">
        <v>0.124979658258747</v>
      </c>
      <c r="D252">
        <v>1.7184703010577701E-2</v>
      </c>
      <c r="E252">
        <v>0.34369406021155402</v>
      </c>
      <c r="F252">
        <v>2.1480878763222098E-2</v>
      </c>
      <c r="G252">
        <v>9.3734743694060194E-2</v>
      </c>
      <c r="H252">
        <v>4.2961757526444301E-2</v>
      </c>
      <c r="I252">
        <v>1.43205858421481E-2</v>
      </c>
      <c r="J252">
        <v>2.1480878763222098E-2</v>
      </c>
      <c r="K252">
        <v>1.7184703010577701E-2</v>
      </c>
      <c r="L252">
        <v>2.86411716842962E-2</v>
      </c>
      <c r="M252">
        <v>1.7184703010577701E-2</v>
      </c>
      <c r="N252">
        <v>5.3702196908055298E-3</v>
      </c>
      <c r="O252">
        <v>1.56224572823434E-2</v>
      </c>
      <c r="P252">
        <v>2.1480878763222098E-2</v>
      </c>
      <c r="Q252">
        <v>2.1480878763222098E-2</v>
      </c>
      <c r="R252">
        <v>1.43205858421481E-2</v>
      </c>
      <c r="S252">
        <v>1.07404393816111E-2</v>
      </c>
      <c r="T252">
        <v>1.56224572823434E-2</v>
      </c>
      <c r="U252">
        <v>2.1480878763222098E-2</v>
      </c>
      <c r="V252">
        <v>3.4369406021155402E-2</v>
      </c>
      <c r="W252">
        <v>5.3702196908055298E-3</v>
      </c>
      <c r="X252">
        <v>5.3702196908055298E-3</v>
      </c>
      <c r="Y252" s="2">
        <v>0</v>
      </c>
      <c r="Z252" s="2">
        <v>0</v>
      </c>
    </row>
    <row r="253" spans="1:26" x14ac:dyDescent="0.2">
      <c r="A253" t="s">
        <v>277</v>
      </c>
      <c r="B253">
        <v>7.9373467668934702E-2</v>
      </c>
      <c r="C253">
        <v>0.130966221653742</v>
      </c>
      <c r="D253">
        <v>1.1488265057345799E-2</v>
      </c>
      <c r="E253">
        <v>0.436554072179141</v>
      </c>
      <c r="F253">
        <v>1.3642314755598199E-2</v>
      </c>
      <c r="G253">
        <v>6.5483110826871097E-2</v>
      </c>
      <c r="H253">
        <v>5.4569259022392597E-2</v>
      </c>
      <c r="I253">
        <v>9.9216834586168395E-3</v>
      </c>
      <c r="J253">
        <v>1.3642314755598199E-2</v>
      </c>
      <c r="K253">
        <v>1.1488265057345799E-2</v>
      </c>
      <c r="L253">
        <v>1.98433669172337E-2</v>
      </c>
      <c r="M253">
        <v>1.1488265057345799E-2</v>
      </c>
      <c r="N253">
        <v>1.45518024059714E-2</v>
      </c>
      <c r="O253">
        <v>1.09138518044785E-2</v>
      </c>
      <c r="P253">
        <v>2.95968862494333E-2</v>
      </c>
      <c r="Q253">
        <v>1.3642314755598199E-2</v>
      </c>
      <c r="R253">
        <v>9.9216834586168395E-3</v>
      </c>
      <c r="S253">
        <v>3.6996107811791599E-3</v>
      </c>
      <c r="T253">
        <v>1.09138518044785E-2</v>
      </c>
      <c r="U253">
        <v>2.2197664687075E-2</v>
      </c>
      <c r="V253">
        <v>1.1488265057345799E-2</v>
      </c>
      <c r="W253">
        <v>3.6379506014928399E-3</v>
      </c>
      <c r="X253">
        <v>3.6379506014928399E-3</v>
      </c>
      <c r="Y253">
        <v>3.6996107811791599E-3</v>
      </c>
      <c r="Z253">
        <v>3.6379506014928399E-3</v>
      </c>
    </row>
    <row r="254" spans="1:26" x14ac:dyDescent="0.2">
      <c r="A254" t="s">
        <v>278</v>
      </c>
      <c r="B254">
        <v>0.10048395777104301</v>
      </c>
      <c r="C254">
        <v>8.0387166216834102E-2</v>
      </c>
      <c r="D254">
        <v>1.43548511101489E-2</v>
      </c>
      <c r="E254">
        <v>0.40193583108417102</v>
      </c>
      <c r="F254">
        <v>1.8269810503825899E-2</v>
      </c>
      <c r="G254">
        <v>8.0387166216834102E-2</v>
      </c>
      <c r="H254">
        <v>7.3079242015303705E-2</v>
      </c>
      <c r="I254">
        <v>1.2560494721380299E-2</v>
      </c>
      <c r="J254">
        <v>1.8269810503825899E-2</v>
      </c>
      <c r="K254">
        <v>1.43548511101489E-2</v>
      </c>
      <c r="L254">
        <v>2.5120989442760699E-2</v>
      </c>
      <c r="M254">
        <v>1.43548511101489E-2</v>
      </c>
      <c r="N254">
        <v>4.5674526259564798E-3</v>
      </c>
      <c r="O254">
        <v>1.3397861036139E-2</v>
      </c>
      <c r="P254">
        <v>1.8694689817868398E-2</v>
      </c>
      <c r="Q254">
        <v>1.8269810503825899E-2</v>
      </c>
      <c r="R254">
        <v>1.2560494721380299E-2</v>
      </c>
      <c r="S254">
        <v>4.6736724544670996E-3</v>
      </c>
      <c r="T254">
        <v>1.3397861036139E-2</v>
      </c>
      <c r="U254">
        <v>3.7389379635736797E-2</v>
      </c>
      <c r="V254">
        <v>1.43548511101489E-2</v>
      </c>
      <c r="W254">
        <v>4.5674526259564798E-3</v>
      </c>
      <c r="X254">
        <v>4.5674526259564798E-3</v>
      </c>
      <c r="Y254" s="2">
        <v>0</v>
      </c>
      <c r="Z254" s="2">
        <v>0</v>
      </c>
    </row>
    <row r="255" spans="1:26" x14ac:dyDescent="0.2">
      <c r="A255" t="s">
        <v>279</v>
      </c>
      <c r="B255">
        <v>7.2798671441226995E-2</v>
      </c>
      <c r="C255">
        <v>6.04488968217331E-2</v>
      </c>
      <c r="D255">
        <v>1.04479574753613E-2</v>
      </c>
      <c r="E255">
        <v>0.56418970366950905</v>
      </c>
      <c r="F255">
        <v>1.28224932652161E-2</v>
      </c>
      <c r="G255">
        <v>8.0598529095644106E-2</v>
      </c>
      <c r="H255">
        <v>5.1289973060864399E-2</v>
      </c>
      <c r="I255">
        <v>9.0998339301533691E-3</v>
      </c>
      <c r="J255">
        <v>1.28224932652161E-2</v>
      </c>
      <c r="K255">
        <v>1.04479574753613E-2</v>
      </c>
      <c r="L255">
        <v>1.81996678603067E-2</v>
      </c>
      <c r="M255">
        <v>1.04479574753613E-2</v>
      </c>
      <c r="N255">
        <v>3.3582720456518402E-3</v>
      </c>
      <c r="O255">
        <v>1.0074816136955499E-2</v>
      </c>
      <c r="P255">
        <v>3.3987331546356E-3</v>
      </c>
      <c r="Q255">
        <v>1.28224932652161E-2</v>
      </c>
      <c r="R255">
        <v>9.0998339301533691E-3</v>
      </c>
      <c r="S255">
        <v>6.7974663092711897E-3</v>
      </c>
      <c r="T255">
        <v>1.0074816136955499E-2</v>
      </c>
      <c r="U255">
        <v>1.35949326185424E-2</v>
      </c>
      <c r="V255">
        <v>1.04479574753613E-2</v>
      </c>
      <c r="W255">
        <v>3.3582720456518402E-3</v>
      </c>
      <c r="X255">
        <v>3.3582720456518402E-3</v>
      </c>
      <c r="Y255" s="2">
        <v>0</v>
      </c>
      <c r="Z255" s="2">
        <v>0</v>
      </c>
    </row>
    <row r="256" spans="1:26" x14ac:dyDescent="0.2">
      <c r="A256" s="5" t="s">
        <v>280</v>
      </c>
      <c r="B256">
        <f>AVERAGE(B2:B255)</f>
        <v>0.16008278429640016</v>
      </c>
      <c r="C256">
        <f t="shared" ref="C256:Z256" si="0">AVERAGE(C2:C255)</f>
        <v>0.12851960680366181</v>
      </c>
      <c r="D256">
        <f t="shared" si="0"/>
        <v>5.0358692673558324E-2</v>
      </c>
      <c r="E256">
        <f t="shared" si="0"/>
        <v>8.0629924192866007E-2</v>
      </c>
      <c r="F256">
        <f t="shared" si="0"/>
        <v>4.8279182533175327E-2</v>
      </c>
      <c r="G256">
        <f t="shared" si="0"/>
        <v>7.7831239927675169E-2</v>
      </c>
      <c r="H256">
        <f t="shared" si="0"/>
        <v>0.10962321413177362</v>
      </c>
      <c r="I256">
        <f t="shared" si="0"/>
        <v>8.8737865921898709E-2</v>
      </c>
      <c r="J256">
        <f t="shared" si="0"/>
        <v>2.8049906544614662E-2</v>
      </c>
      <c r="K256">
        <f t="shared" si="0"/>
        <v>2.6280551967891069E-2</v>
      </c>
      <c r="L256">
        <f t="shared" si="0"/>
        <v>3.6903502212218352E-2</v>
      </c>
      <c r="M256">
        <f t="shared" si="0"/>
        <v>2.3014419032420221E-2</v>
      </c>
      <c r="N256">
        <f t="shared" si="0"/>
        <v>1.2002356183880946E-2</v>
      </c>
      <c r="O256">
        <f t="shared" si="0"/>
        <v>1.1614371153164322E-2</v>
      </c>
      <c r="P256">
        <f t="shared" si="0"/>
        <v>1.0232673735029115E-2</v>
      </c>
      <c r="Q256">
        <f t="shared" si="0"/>
        <v>1.4289304502395E-2</v>
      </c>
      <c r="R256">
        <f t="shared" si="0"/>
        <v>1.4907121477903143E-2</v>
      </c>
      <c r="S256">
        <f t="shared" si="0"/>
        <v>8.3151860350878393E-3</v>
      </c>
      <c r="T256">
        <f t="shared" si="0"/>
        <v>1.2637315214677881E-2</v>
      </c>
      <c r="U256">
        <f t="shared" si="0"/>
        <v>2.0911940231113747E-2</v>
      </c>
      <c r="V256">
        <f t="shared" si="0"/>
        <v>1.5474074527919348E-2</v>
      </c>
      <c r="W256">
        <f t="shared" si="0"/>
        <v>7.9447840670874587E-3</v>
      </c>
      <c r="X256">
        <f t="shared" si="0"/>
        <v>5.6199826939359009E-3</v>
      </c>
      <c r="Y256">
        <f t="shared" si="0"/>
        <v>2.8448354731373821E-3</v>
      </c>
      <c r="Z256">
        <f t="shared" si="0"/>
        <v>4.8951644665143667E-3</v>
      </c>
    </row>
  </sheetData>
  <mergeCells count="1">
    <mergeCell ref="A1:Z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BDC10E-7DFC-764B-9741-B09A05628EB8}">
  <dimension ref="A1:B26"/>
  <sheetViews>
    <sheetView workbookViewId="0">
      <selection activeCell="B14" sqref="B2:B14"/>
    </sheetView>
  </sheetViews>
  <sheetFormatPr baseColWidth="10" defaultRowHeight="15" x14ac:dyDescent="0.2"/>
  <cols>
    <col min="1" max="1" width="12.1640625" bestFit="1" customWidth="1"/>
    <col min="2" max="2" width="17.5" bestFit="1" customWidth="1"/>
  </cols>
  <sheetData>
    <row r="1" spans="1:2" x14ac:dyDescent="0.2">
      <c r="A1" t="s">
        <v>280</v>
      </c>
      <c r="B1" t="s">
        <v>1</v>
      </c>
    </row>
    <row r="2" spans="1:2" x14ac:dyDescent="0.2">
      <c r="A2">
        <v>0.16008278429640016</v>
      </c>
      <c r="B2" t="s">
        <v>2</v>
      </c>
    </row>
    <row r="3" spans="1:2" x14ac:dyDescent="0.2">
      <c r="A3">
        <v>0.12851960680366181</v>
      </c>
      <c r="B3" t="s">
        <v>3</v>
      </c>
    </row>
    <row r="4" spans="1:2" x14ac:dyDescent="0.2">
      <c r="A4">
        <v>0.10962321413177362</v>
      </c>
      <c r="B4" t="s">
        <v>8</v>
      </c>
    </row>
    <row r="5" spans="1:2" x14ac:dyDescent="0.2">
      <c r="A5">
        <v>8.8737865921898709E-2</v>
      </c>
      <c r="B5" t="s">
        <v>9</v>
      </c>
    </row>
    <row r="6" spans="1:2" x14ac:dyDescent="0.2">
      <c r="A6">
        <v>8.0629924192866007E-2</v>
      </c>
      <c r="B6" t="s">
        <v>5</v>
      </c>
    </row>
    <row r="7" spans="1:2" x14ac:dyDescent="0.2">
      <c r="A7">
        <v>7.7831239927675169E-2</v>
      </c>
      <c r="B7" t="s">
        <v>7</v>
      </c>
    </row>
    <row r="8" spans="1:2" x14ac:dyDescent="0.2">
      <c r="A8">
        <v>5.0358692673558324E-2</v>
      </c>
      <c r="B8" t="s">
        <v>4</v>
      </c>
    </row>
    <row r="9" spans="1:2" x14ac:dyDescent="0.2">
      <c r="A9">
        <v>4.8279182533175327E-2</v>
      </c>
      <c r="B9" t="s">
        <v>6</v>
      </c>
    </row>
    <row r="10" spans="1:2" x14ac:dyDescent="0.2">
      <c r="A10">
        <v>3.6903502212218352E-2</v>
      </c>
      <c r="B10" t="s">
        <v>12</v>
      </c>
    </row>
    <row r="11" spans="1:2" x14ac:dyDescent="0.2">
      <c r="A11">
        <v>2.8049906544614662E-2</v>
      </c>
      <c r="B11" t="s">
        <v>10</v>
      </c>
    </row>
    <row r="12" spans="1:2" x14ac:dyDescent="0.2">
      <c r="A12">
        <v>2.6280551967891069E-2</v>
      </c>
      <c r="B12" t="s">
        <v>11</v>
      </c>
    </row>
    <row r="13" spans="1:2" x14ac:dyDescent="0.2">
      <c r="A13">
        <v>2.3014419032420221E-2</v>
      </c>
      <c r="B13" t="s">
        <v>13</v>
      </c>
    </row>
    <row r="14" spans="1:2" x14ac:dyDescent="0.2">
      <c r="A14">
        <v>2.0911940231113747E-2</v>
      </c>
      <c r="B14" t="s">
        <v>21</v>
      </c>
    </row>
    <row r="15" spans="1:2" x14ac:dyDescent="0.2">
      <c r="A15">
        <v>1.5474074527919348E-2</v>
      </c>
      <c r="B15" t="s">
        <v>22</v>
      </c>
    </row>
    <row r="16" spans="1:2" x14ac:dyDescent="0.2">
      <c r="A16">
        <v>1.4907121477903143E-2</v>
      </c>
      <c r="B16" t="s">
        <v>18</v>
      </c>
    </row>
    <row r="17" spans="1:2" x14ac:dyDescent="0.2">
      <c r="A17">
        <v>1.4289304502395E-2</v>
      </c>
      <c r="B17" t="s">
        <v>17</v>
      </c>
    </row>
    <row r="18" spans="1:2" x14ac:dyDescent="0.2">
      <c r="A18">
        <v>1.2637315214677881E-2</v>
      </c>
      <c r="B18" t="s">
        <v>20</v>
      </c>
    </row>
    <row r="19" spans="1:2" x14ac:dyDescent="0.2">
      <c r="A19">
        <v>1.2002356183880946E-2</v>
      </c>
      <c r="B19" t="s">
        <v>14</v>
      </c>
    </row>
    <row r="20" spans="1:2" x14ac:dyDescent="0.2">
      <c r="A20">
        <v>1.1614371153164322E-2</v>
      </c>
      <c r="B20" t="s">
        <v>15</v>
      </c>
    </row>
    <row r="21" spans="1:2" x14ac:dyDescent="0.2">
      <c r="A21">
        <v>1.0232673735029115E-2</v>
      </c>
      <c r="B21" t="s">
        <v>16</v>
      </c>
    </row>
    <row r="22" spans="1:2" x14ac:dyDescent="0.2">
      <c r="A22">
        <v>8.3151860350878393E-3</v>
      </c>
      <c r="B22" t="s">
        <v>19</v>
      </c>
    </row>
    <row r="23" spans="1:2" x14ac:dyDescent="0.2">
      <c r="A23">
        <v>7.9447840670874587E-3</v>
      </c>
      <c r="B23" t="s">
        <v>23</v>
      </c>
    </row>
    <row r="24" spans="1:2" x14ac:dyDescent="0.2">
      <c r="A24">
        <v>5.6199826939359009E-3</v>
      </c>
      <c r="B24" t="s">
        <v>24</v>
      </c>
    </row>
    <row r="25" spans="1:2" x14ac:dyDescent="0.2">
      <c r="A25">
        <v>4.8951644665143667E-3</v>
      </c>
      <c r="B25" t="s">
        <v>26</v>
      </c>
    </row>
    <row r="26" spans="1:2" x14ac:dyDescent="0.2">
      <c r="A26">
        <v>2.8448354731373821E-3</v>
      </c>
      <c r="B26" t="s">
        <v>25</v>
      </c>
    </row>
  </sheetData>
  <sortState ref="A2:B26">
    <sortCondition descending="1" ref="A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F81CEF-8DBF-7B44-9ED8-63577A3035FB}">
  <dimension ref="A1:B255"/>
  <sheetViews>
    <sheetView tabSelected="1" workbookViewId="0">
      <selection activeCell="B254" sqref="A1:B254"/>
    </sheetView>
  </sheetViews>
  <sheetFormatPr baseColWidth="10" defaultRowHeight="15" x14ac:dyDescent="0.2"/>
  <sheetData>
    <row r="1" spans="1:2" x14ac:dyDescent="0.2">
      <c r="A1" s="1" t="s">
        <v>1</v>
      </c>
      <c r="B1" s="1" t="s">
        <v>21</v>
      </c>
    </row>
    <row r="2" spans="1:2" x14ac:dyDescent="0.2">
      <c r="A2" s="4" t="s">
        <v>27</v>
      </c>
      <c r="B2" s="4">
        <v>9.2024539877300603E-3</v>
      </c>
    </row>
    <row r="3" spans="1:2" x14ac:dyDescent="0.2">
      <c r="A3" s="4" t="s">
        <v>28</v>
      </c>
      <c r="B3" s="4">
        <v>1.6333197223356501E-2</v>
      </c>
    </row>
    <row r="4" spans="1:2" x14ac:dyDescent="0.2">
      <c r="A4" s="4" t="s">
        <v>29</v>
      </c>
      <c r="B4" s="4">
        <v>2.2417934347478002E-2</v>
      </c>
    </row>
    <row r="5" spans="1:2" x14ac:dyDescent="0.2">
      <c r="A5" s="4" t="s">
        <v>30</v>
      </c>
      <c r="B5" s="4">
        <v>7.9575596816976093E-3</v>
      </c>
    </row>
    <row r="6" spans="1:2" x14ac:dyDescent="0.2">
      <c r="A6" s="4" t="s">
        <v>31</v>
      </c>
      <c r="B6" s="4">
        <v>7.8496669838249294E-3</v>
      </c>
    </row>
    <row r="7" spans="1:2" x14ac:dyDescent="0.2">
      <c r="A7" s="4" t="s">
        <v>32</v>
      </c>
      <c r="B7" s="4">
        <v>1.05540897097625E-2</v>
      </c>
    </row>
    <row r="8" spans="1:2" x14ac:dyDescent="0.2">
      <c r="A8" s="4" t="s">
        <v>33</v>
      </c>
      <c r="B8" s="4">
        <v>3.2388663967611302E-2</v>
      </c>
    </row>
    <row r="9" spans="1:2" x14ac:dyDescent="0.2">
      <c r="A9" s="4" t="s">
        <v>34</v>
      </c>
      <c r="B9" s="4">
        <v>1.0889292196007301E-2</v>
      </c>
    </row>
    <row r="10" spans="1:2" x14ac:dyDescent="0.2">
      <c r="A10" s="4" t="s">
        <v>35</v>
      </c>
      <c r="B10" s="4">
        <v>9.8280098280098295E-3</v>
      </c>
    </row>
    <row r="11" spans="1:2" x14ac:dyDescent="0.2">
      <c r="A11" s="4" t="s">
        <v>36</v>
      </c>
      <c r="B11" s="4">
        <v>8.6956521739130401E-3</v>
      </c>
    </row>
    <row r="12" spans="1:2" x14ac:dyDescent="0.2">
      <c r="A12" s="4" t="s">
        <v>37</v>
      </c>
      <c r="B12" s="4">
        <v>9.6501809408926394E-3</v>
      </c>
    </row>
    <row r="13" spans="1:2" x14ac:dyDescent="0.2">
      <c r="A13" s="4" t="s">
        <v>38</v>
      </c>
      <c r="B13" s="4">
        <v>1.5706806282722498E-2</v>
      </c>
    </row>
    <row r="14" spans="1:2" x14ac:dyDescent="0.2">
      <c r="A14" s="4" t="s">
        <v>39</v>
      </c>
      <c r="B14" s="4">
        <v>1.6282225237449099E-2</v>
      </c>
    </row>
    <row r="15" spans="1:2" x14ac:dyDescent="0.2">
      <c r="A15" s="4" t="s">
        <v>40</v>
      </c>
      <c r="B15" s="4">
        <v>6.1585835257890699E-3</v>
      </c>
    </row>
    <row r="16" spans="1:2" x14ac:dyDescent="0.2">
      <c r="A16" s="4" t="s">
        <v>41</v>
      </c>
      <c r="B16" s="4">
        <v>7.8451436855120696E-3</v>
      </c>
    </row>
    <row r="17" spans="1:2" x14ac:dyDescent="0.2">
      <c r="A17" s="4" t="s">
        <v>42</v>
      </c>
      <c r="B17" s="4">
        <v>7.8469838155958808E-3</v>
      </c>
    </row>
    <row r="18" spans="1:2" x14ac:dyDescent="0.2">
      <c r="A18" s="4" t="s">
        <v>43</v>
      </c>
      <c r="B18" s="4">
        <v>1.47930639438531E-2</v>
      </c>
    </row>
    <row r="19" spans="1:2" x14ac:dyDescent="0.2">
      <c r="A19" s="4" t="s">
        <v>44</v>
      </c>
      <c r="B19" s="4">
        <v>8.1344054062509798E-3</v>
      </c>
    </row>
    <row r="20" spans="1:2" x14ac:dyDescent="0.2">
      <c r="A20" s="4" t="s">
        <v>45</v>
      </c>
      <c r="B20" s="4">
        <v>7.3548726030995496E-3</v>
      </c>
    </row>
    <row r="21" spans="1:2" x14ac:dyDescent="0.2">
      <c r="A21" s="4" t="s">
        <v>46</v>
      </c>
      <c r="B21" s="4">
        <v>1.22199592668024E-2</v>
      </c>
    </row>
    <row r="22" spans="1:2" x14ac:dyDescent="0.2">
      <c r="A22" s="4" t="s">
        <v>47</v>
      </c>
      <c r="B22" s="4">
        <v>7.5009376172021497E-3</v>
      </c>
    </row>
    <row r="23" spans="1:2" x14ac:dyDescent="0.2">
      <c r="A23" s="4" t="s">
        <v>48</v>
      </c>
      <c r="B23" s="4">
        <v>1.2591815320042001E-2</v>
      </c>
    </row>
    <row r="24" spans="1:2" x14ac:dyDescent="0.2">
      <c r="A24" s="4" t="s">
        <v>49</v>
      </c>
      <c r="B24" s="4">
        <v>8.3358925986048299E-3</v>
      </c>
    </row>
    <row r="25" spans="1:2" x14ac:dyDescent="0.2">
      <c r="A25" s="4" t="s">
        <v>50</v>
      </c>
      <c r="B25" s="4">
        <v>7.4147305981215996E-3</v>
      </c>
    </row>
    <row r="26" spans="1:2" x14ac:dyDescent="0.2">
      <c r="A26" s="4" t="s">
        <v>51</v>
      </c>
      <c r="B26" s="4">
        <v>7.5901328273244801E-3</v>
      </c>
    </row>
    <row r="27" spans="1:2" x14ac:dyDescent="0.2">
      <c r="A27" s="4" t="s">
        <v>52</v>
      </c>
      <c r="B27" s="4">
        <v>1.33046370573273E-2</v>
      </c>
    </row>
    <row r="28" spans="1:2" x14ac:dyDescent="0.2">
      <c r="A28" s="4" t="s">
        <v>53</v>
      </c>
      <c r="B28" s="4">
        <v>6.7001675041875996E-3</v>
      </c>
    </row>
    <row r="29" spans="1:2" x14ac:dyDescent="0.2">
      <c r="A29" s="4" t="s">
        <v>54</v>
      </c>
      <c r="B29" s="4">
        <v>7.6311605723370403E-3</v>
      </c>
    </row>
    <row r="30" spans="1:2" x14ac:dyDescent="0.2">
      <c r="A30" s="4" t="s">
        <v>55</v>
      </c>
      <c r="B30" s="4">
        <v>6.6611157368859303E-3</v>
      </c>
    </row>
    <row r="31" spans="1:2" x14ac:dyDescent="0.2">
      <c r="A31" s="4" t="s">
        <v>56</v>
      </c>
      <c r="B31" s="4">
        <v>6.4205457463884404E-3</v>
      </c>
    </row>
    <row r="32" spans="1:2" x14ac:dyDescent="0.2">
      <c r="A32" s="4" t="s">
        <v>57</v>
      </c>
      <c r="B32" s="4">
        <v>1.0657531639547101E-2</v>
      </c>
    </row>
    <row r="33" spans="1:2" x14ac:dyDescent="0.2">
      <c r="A33" s="4" t="s">
        <v>58</v>
      </c>
      <c r="B33" s="4">
        <v>5.1033426894616001E-3</v>
      </c>
    </row>
    <row r="34" spans="1:2" x14ac:dyDescent="0.2">
      <c r="A34" s="4" t="s">
        <v>59</v>
      </c>
      <c r="B34" s="4">
        <v>4.4264360379992502E-3</v>
      </c>
    </row>
    <row r="35" spans="1:2" x14ac:dyDescent="0.2">
      <c r="A35" s="4" t="s">
        <v>60</v>
      </c>
      <c r="B35" s="4">
        <v>9.3348891481913592E-3</v>
      </c>
    </row>
    <row r="36" spans="1:2" x14ac:dyDescent="0.2">
      <c r="A36" s="4" t="s">
        <v>61</v>
      </c>
      <c r="B36" s="4">
        <v>8.33466901747075E-3</v>
      </c>
    </row>
    <row r="37" spans="1:2" x14ac:dyDescent="0.2">
      <c r="A37" s="4" t="s">
        <v>62</v>
      </c>
      <c r="B37" s="4">
        <v>1.03408503360776E-2</v>
      </c>
    </row>
    <row r="38" spans="1:2" x14ac:dyDescent="0.2">
      <c r="A38" s="4" t="s">
        <v>63</v>
      </c>
      <c r="B38" s="4">
        <v>1.45161290322581E-2</v>
      </c>
    </row>
    <row r="39" spans="1:2" x14ac:dyDescent="0.2">
      <c r="A39" s="4" t="s">
        <v>64</v>
      </c>
      <c r="B39" s="4">
        <v>1.25826746249395E-2</v>
      </c>
    </row>
    <row r="40" spans="1:2" x14ac:dyDescent="0.2">
      <c r="A40" s="4" t="s">
        <v>65</v>
      </c>
      <c r="B40" s="4">
        <v>1.4650225857648601E-2</v>
      </c>
    </row>
    <row r="41" spans="1:2" x14ac:dyDescent="0.2">
      <c r="A41" s="4" t="s">
        <v>66</v>
      </c>
      <c r="B41" s="4">
        <v>1.681806740956E-2</v>
      </c>
    </row>
    <row r="42" spans="1:2" x14ac:dyDescent="0.2">
      <c r="A42" s="4" t="s">
        <v>67</v>
      </c>
      <c r="B42" s="4">
        <v>4.9420001372777796E-3</v>
      </c>
    </row>
    <row r="43" spans="1:2" x14ac:dyDescent="0.2">
      <c r="A43" s="4" t="s">
        <v>68</v>
      </c>
      <c r="B43" s="4">
        <v>2.8346555538059402E-2</v>
      </c>
    </row>
    <row r="44" spans="1:2" x14ac:dyDescent="0.2">
      <c r="A44" s="4" t="s">
        <v>69</v>
      </c>
      <c r="B44" s="4">
        <v>1.86974135244624E-2</v>
      </c>
    </row>
    <row r="45" spans="1:2" x14ac:dyDescent="0.2">
      <c r="A45" s="4" t="s">
        <v>70</v>
      </c>
      <c r="B45" s="4">
        <v>1.8858040859088501E-2</v>
      </c>
    </row>
    <row r="46" spans="1:2" x14ac:dyDescent="0.2">
      <c r="A46" s="4" t="s">
        <v>71</v>
      </c>
      <c r="B46" s="4">
        <v>9.2592592592592605E-3</v>
      </c>
    </row>
    <row r="47" spans="1:2" x14ac:dyDescent="0.2">
      <c r="A47" s="4" t="s">
        <v>72</v>
      </c>
      <c r="B47" s="4">
        <v>1.03336921420883E-2</v>
      </c>
    </row>
    <row r="48" spans="1:2" x14ac:dyDescent="0.2">
      <c r="A48" s="4" t="s">
        <v>73</v>
      </c>
      <c r="B48" s="4">
        <v>8.9285714285714298E-3</v>
      </c>
    </row>
    <row r="49" spans="1:2" x14ac:dyDescent="0.2">
      <c r="A49" s="4" t="s">
        <v>74</v>
      </c>
      <c r="B49" s="4">
        <v>1.06194690265487E-2</v>
      </c>
    </row>
    <row r="50" spans="1:2" x14ac:dyDescent="0.2">
      <c r="A50" s="4" t="s">
        <v>75</v>
      </c>
      <c r="B50" s="4">
        <v>9.0090090090090107E-3</v>
      </c>
    </row>
    <row r="51" spans="1:2" x14ac:dyDescent="0.2">
      <c r="A51" s="4" t="s">
        <v>76</v>
      </c>
      <c r="B51" s="4">
        <v>8.5984522785898503E-3</v>
      </c>
    </row>
    <row r="52" spans="1:2" x14ac:dyDescent="0.2">
      <c r="A52" s="4" t="s">
        <v>77</v>
      </c>
      <c r="B52" s="4">
        <v>9.5162569389373505E-3</v>
      </c>
    </row>
    <row r="53" spans="1:2" x14ac:dyDescent="0.2">
      <c r="A53" s="4" t="s">
        <v>78</v>
      </c>
      <c r="B53" s="4">
        <v>9.6463022508038593E-3</v>
      </c>
    </row>
    <row r="54" spans="1:2" x14ac:dyDescent="0.2">
      <c r="A54" s="4" t="s">
        <v>79</v>
      </c>
      <c r="B54" s="4">
        <v>9.1723083642716793E-3</v>
      </c>
    </row>
    <row r="55" spans="1:2" x14ac:dyDescent="0.2">
      <c r="A55" s="4" t="s">
        <v>80</v>
      </c>
      <c r="B55" s="4">
        <v>2.2099447513812199E-2</v>
      </c>
    </row>
    <row r="56" spans="1:2" x14ac:dyDescent="0.2">
      <c r="A56" s="4" t="s">
        <v>81</v>
      </c>
      <c r="B56" s="4">
        <v>1.6842105263157901E-2</v>
      </c>
    </row>
    <row r="57" spans="1:2" x14ac:dyDescent="0.2">
      <c r="A57" s="4" t="s">
        <v>82</v>
      </c>
      <c r="B57" s="4">
        <v>1.8292682926829298E-2</v>
      </c>
    </row>
    <row r="58" spans="1:2" x14ac:dyDescent="0.2">
      <c r="A58" s="4" t="s">
        <v>83</v>
      </c>
      <c r="B58" s="4">
        <v>1.6736401673640201E-2</v>
      </c>
    </row>
    <row r="59" spans="1:2" x14ac:dyDescent="0.2">
      <c r="A59" s="4" t="s">
        <v>84</v>
      </c>
      <c r="B59" s="4">
        <v>1.8461538461538501E-2</v>
      </c>
    </row>
    <row r="60" spans="1:2" x14ac:dyDescent="0.2">
      <c r="A60" s="4" t="s">
        <v>85</v>
      </c>
      <c r="B60" s="4">
        <v>1.5655577299412901E-2</v>
      </c>
    </row>
    <row r="61" spans="1:2" x14ac:dyDescent="0.2">
      <c r="A61" s="4" t="s">
        <v>86</v>
      </c>
      <c r="B61" s="4">
        <v>9.7560975609756097E-3</v>
      </c>
    </row>
    <row r="62" spans="1:2" x14ac:dyDescent="0.2">
      <c r="A62" s="4" t="s">
        <v>87</v>
      </c>
      <c r="B62" s="4">
        <v>8.3044982698961892E-3</v>
      </c>
    </row>
    <row r="63" spans="1:2" x14ac:dyDescent="0.2">
      <c r="A63" s="4" t="s">
        <v>88</v>
      </c>
      <c r="B63" s="4">
        <v>1.5936254980079698E-2</v>
      </c>
    </row>
    <row r="64" spans="1:2" x14ac:dyDescent="0.2">
      <c r="A64" s="4" t="s">
        <v>89</v>
      </c>
      <c r="B64" s="4">
        <v>8.3420229405630902E-3</v>
      </c>
    </row>
    <row r="65" spans="1:2" x14ac:dyDescent="0.2">
      <c r="A65" s="4" t="s">
        <v>90</v>
      </c>
      <c r="B65" s="4">
        <v>1.18577075098814E-2</v>
      </c>
    </row>
    <row r="66" spans="1:2" x14ac:dyDescent="0.2">
      <c r="A66" s="4" t="s">
        <v>91</v>
      </c>
      <c r="B66" s="4">
        <v>1.27959053103007E-2</v>
      </c>
    </row>
    <row r="67" spans="1:2" x14ac:dyDescent="0.2">
      <c r="A67" s="4" t="s">
        <v>92</v>
      </c>
      <c r="B67" s="4">
        <v>1.9480519480519501E-2</v>
      </c>
    </row>
    <row r="68" spans="1:2" x14ac:dyDescent="0.2">
      <c r="A68" s="4" t="s">
        <v>93</v>
      </c>
      <c r="B68" s="4">
        <v>1.3157894736842099E-2</v>
      </c>
    </row>
    <row r="69" spans="1:2" x14ac:dyDescent="0.2">
      <c r="A69" s="4" t="s">
        <v>94</v>
      </c>
      <c r="B69" s="4">
        <v>1.30363932645301E-2</v>
      </c>
    </row>
    <row r="70" spans="1:2" x14ac:dyDescent="0.2">
      <c r="A70" s="4" t="s">
        <v>95</v>
      </c>
      <c r="B70" s="4">
        <v>1.27931769722815E-2</v>
      </c>
    </row>
    <row r="71" spans="1:2" x14ac:dyDescent="0.2">
      <c r="A71" s="4" t="s">
        <v>96</v>
      </c>
      <c r="B71" s="4">
        <v>1.0810810810810799E-2</v>
      </c>
    </row>
    <row r="72" spans="1:2" x14ac:dyDescent="0.2">
      <c r="A72" s="4" t="s">
        <v>97</v>
      </c>
      <c r="B72" s="4">
        <v>8.7164959686206103E-3</v>
      </c>
    </row>
    <row r="73" spans="1:2" x14ac:dyDescent="0.2">
      <c r="A73" s="4" t="s">
        <v>98</v>
      </c>
      <c r="B73" s="4">
        <v>1.09389243391067E-2</v>
      </c>
    </row>
    <row r="74" spans="1:2" x14ac:dyDescent="0.2">
      <c r="A74" s="4" t="s">
        <v>99</v>
      </c>
      <c r="B74" s="4">
        <v>7.69895726403371E-3</v>
      </c>
    </row>
    <row r="75" spans="1:2" x14ac:dyDescent="0.2">
      <c r="A75" s="4" t="s">
        <v>100</v>
      </c>
      <c r="B75" s="4">
        <v>6.8330644395938099E-3</v>
      </c>
    </row>
    <row r="76" spans="1:2" x14ac:dyDescent="0.2">
      <c r="A76" s="4" t="s">
        <v>101</v>
      </c>
      <c r="B76" s="4">
        <v>4.6906169449425503E-3</v>
      </c>
    </row>
    <row r="77" spans="1:2" x14ac:dyDescent="0.2">
      <c r="A77" s="4" t="s">
        <v>102</v>
      </c>
      <c r="B77" s="4">
        <v>3.80057592067609E-2</v>
      </c>
    </row>
    <row r="78" spans="1:2" x14ac:dyDescent="0.2">
      <c r="A78" s="4" t="s">
        <v>103</v>
      </c>
      <c r="B78" s="4">
        <v>1.8425386087498299E-2</v>
      </c>
    </row>
    <row r="79" spans="1:2" x14ac:dyDescent="0.2">
      <c r="A79" s="4" t="s">
        <v>104</v>
      </c>
      <c r="B79" s="4">
        <v>7.1552693447817601E-3</v>
      </c>
    </row>
    <row r="80" spans="1:2" x14ac:dyDescent="0.2">
      <c r="A80" s="4" t="s">
        <v>105</v>
      </c>
      <c r="B80" s="4">
        <v>7.1301247771836003E-3</v>
      </c>
    </row>
    <row r="81" spans="1:2" x14ac:dyDescent="0.2">
      <c r="A81" s="4" t="s">
        <v>106</v>
      </c>
      <c r="B81" s="4">
        <v>8.0645161290322596E-3</v>
      </c>
    </row>
    <row r="82" spans="1:2" x14ac:dyDescent="0.2">
      <c r="A82" s="4" t="s">
        <v>107</v>
      </c>
      <c r="B82" s="4">
        <v>6.9825436408977497E-3</v>
      </c>
    </row>
    <row r="83" spans="1:2" x14ac:dyDescent="0.2">
      <c r="A83" s="4" t="s">
        <v>108</v>
      </c>
      <c r="B83" s="4">
        <v>8.5106382978723406E-3</v>
      </c>
    </row>
    <row r="84" spans="1:2" x14ac:dyDescent="0.2">
      <c r="A84" s="4" t="s">
        <v>109</v>
      </c>
      <c r="B84" s="4">
        <v>1.26143172500788E-2</v>
      </c>
    </row>
    <row r="85" spans="1:2" x14ac:dyDescent="0.2">
      <c r="A85" s="4" t="s">
        <v>110</v>
      </c>
      <c r="B85" s="4">
        <v>1.45454545454545E-2</v>
      </c>
    </row>
    <row r="86" spans="1:2" x14ac:dyDescent="0.2">
      <c r="A86" s="4" t="s">
        <v>111</v>
      </c>
      <c r="B86" s="4">
        <v>1.9441069258809202E-2</v>
      </c>
    </row>
    <row r="87" spans="1:2" x14ac:dyDescent="0.2">
      <c r="A87" s="4" t="s">
        <v>112</v>
      </c>
      <c r="B87" s="4">
        <v>1.0413180110826E-2</v>
      </c>
    </row>
    <row r="88" spans="1:2" x14ac:dyDescent="0.2">
      <c r="A88" s="4" t="s">
        <v>113</v>
      </c>
      <c r="B88" s="4">
        <v>8.6918730986527606E-3</v>
      </c>
    </row>
    <row r="89" spans="1:2" x14ac:dyDescent="0.2">
      <c r="A89" s="4" t="s">
        <v>114</v>
      </c>
      <c r="B89" s="4">
        <v>9.5877277085330802E-3</v>
      </c>
    </row>
    <row r="90" spans="1:2" x14ac:dyDescent="0.2">
      <c r="A90" s="4" t="s">
        <v>115</v>
      </c>
      <c r="B90" s="4">
        <v>1.64880461665293E-2</v>
      </c>
    </row>
    <row r="91" spans="1:2" x14ac:dyDescent="0.2">
      <c r="A91" s="4" t="s">
        <v>116</v>
      </c>
      <c r="B91" s="4">
        <v>7.7021822849807397E-3</v>
      </c>
    </row>
    <row r="92" spans="1:2" x14ac:dyDescent="0.2">
      <c r="A92" s="4" t="s">
        <v>117</v>
      </c>
      <c r="B92" s="4">
        <v>6.9005175388154099E-3</v>
      </c>
    </row>
    <row r="93" spans="1:2" x14ac:dyDescent="0.2">
      <c r="A93" s="4" t="s">
        <v>118</v>
      </c>
      <c r="B93" s="4">
        <v>8.8691796008869197E-3</v>
      </c>
    </row>
    <row r="94" spans="1:2" x14ac:dyDescent="0.2">
      <c r="A94" s="4" t="s">
        <v>119</v>
      </c>
      <c r="B94" s="4">
        <v>1.8264840182648401E-2</v>
      </c>
    </row>
    <row r="95" spans="1:2" x14ac:dyDescent="0.2">
      <c r="A95" s="4" t="s">
        <v>120</v>
      </c>
      <c r="B95" s="4">
        <v>9.2807424593967496E-3</v>
      </c>
    </row>
    <row r="96" spans="1:2" x14ac:dyDescent="0.2">
      <c r="A96" s="4" t="s">
        <v>121</v>
      </c>
      <c r="B96" s="4">
        <v>1.07913669064748E-2</v>
      </c>
    </row>
    <row r="97" spans="1:2" x14ac:dyDescent="0.2">
      <c r="A97" s="4" t="s">
        <v>122</v>
      </c>
      <c r="B97" s="4">
        <v>1.97628458498024E-2</v>
      </c>
    </row>
    <row r="98" spans="1:2" x14ac:dyDescent="0.2">
      <c r="A98" s="4" t="s">
        <v>123</v>
      </c>
      <c r="B98" s="4">
        <v>9.1954022988505694E-3</v>
      </c>
    </row>
    <row r="99" spans="1:2" x14ac:dyDescent="0.2">
      <c r="A99" s="4" t="s">
        <v>124</v>
      </c>
      <c r="B99" s="4">
        <v>9.9585062240663894E-3</v>
      </c>
    </row>
    <row r="100" spans="1:2" x14ac:dyDescent="0.2">
      <c r="A100" s="4" t="s">
        <v>125</v>
      </c>
      <c r="B100" s="4">
        <v>9.6514745308310997E-3</v>
      </c>
    </row>
    <row r="101" spans="1:2" x14ac:dyDescent="0.2">
      <c r="A101" s="4" t="s">
        <v>126</v>
      </c>
      <c r="B101" s="4">
        <v>8.7703270601132803E-3</v>
      </c>
    </row>
    <row r="102" spans="1:2" x14ac:dyDescent="0.2">
      <c r="A102" s="4" t="s">
        <v>127</v>
      </c>
      <c r="B102" s="4">
        <v>7.7469335054874099E-3</v>
      </c>
    </row>
    <row r="103" spans="1:2" x14ac:dyDescent="0.2">
      <c r="A103" s="4" t="s">
        <v>128</v>
      </c>
      <c r="B103" s="4">
        <v>1.06780565936999E-2</v>
      </c>
    </row>
    <row r="104" spans="1:2" x14ac:dyDescent="0.2">
      <c r="A104" s="4" t="s">
        <v>129</v>
      </c>
      <c r="B104" s="4">
        <v>9.6501809408926394E-3</v>
      </c>
    </row>
    <row r="105" spans="1:2" x14ac:dyDescent="0.2">
      <c r="A105" s="4" t="s">
        <v>130</v>
      </c>
      <c r="B105" s="4">
        <v>1.8216318785578799E-2</v>
      </c>
    </row>
    <row r="106" spans="1:2" x14ac:dyDescent="0.2">
      <c r="A106" s="4" t="s">
        <v>131</v>
      </c>
      <c r="B106" s="4">
        <v>1.98128783709411E-2</v>
      </c>
    </row>
    <row r="107" spans="1:2" x14ac:dyDescent="0.2">
      <c r="A107" s="4" t="s">
        <v>132</v>
      </c>
      <c r="B107" s="4">
        <v>3.7339556592765499E-2</v>
      </c>
    </row>
    <row r="108" spans="1:2" x14ac:dyDescent="0.2">
      <c r="A108" s="4" t="s">
        <v>133</v>
      </c>
      <c r="B108" s="4">
        <v>2.9702970297029702E-2</v>
      </c>
    </row>
    <row r="109" spans="1:2" x14ac:dyDescent="0.2">
      <c r="A109" s="4" t="s">
        <v>134</v>
      </c>
      <c r="B109" s="4">
        <v>1.00755667506297E-2</v>
      </c>
    </row>
    <row r="110" spans="1:2" x14ac:dyDescent="0.2">
      <c r="A110" s="4" t="s">
        <v>135</v>
      </c>
      <c r="B110" s="4">
        <v>1.06951871657754E-2</v>
      </c>
    </row>
    <row r="111" spans="1:2" x14ac:dyDescent="0.2">
      <c r="A111" s="4" t="s">
        <v>136</v>
      </c>
      <c r="B111" s="4">
        <v>9.7087378640776708E-3</v>
      </c>
    </row>
    <row r="112" spans="1:2" x14ac:dyDescent="0.2">
      <c r="A112" s="4" t="s">
        <v>137</v>
      </c>
      <c r="B112" s="4">
        <v>9.2236740968485807E-3</v>
      </c>
    </row>
    <row r="113" spans="1:2" x14ac:dyDescent="0.2">
      <c r="A113" s="4" t="s">
        <v>138</v>
      </c>
      <c r="B113" s="4">
        <v>7.5471698113207496E-3</v>
      </c>
    </row>
    <row r="114" spans="1:2" x14ac:dyDescent="0.2">
      <c r="A114" s="4" t="s">
        <v>139</v>
      </c>
      <c r="B114" s="4">
        <v>6.6225165562913899E-3</v>
      </c>
    </row>
    <row r="115" spans="1:2" x14ac:dyDescent="0.2">
      <c r="A115" s="4" t="s">
        <v>140</v>
      </c>
      <c r="B115" s="4">
        <v>1.37931034482759E-2</v>
      </c>
    </row>
    <row r="116" spans="1:2" x14ac:dyDescent="0.2">
      <c r="A116" s="4" t="s">
        <v>141</v>
      </c>
      <c r="B116" s="4">
        <v>1.3122949539134499E-2</v>
      </c>
    </row>
    <row r="117" spans="1:2" x14ac:dyDescent="0.2">
      <c r="A117" s="4" t="s">
        <v>142</v>
      </c>
      <c r="B117" s="4">
        <v>1.52413209144793E-2</v>
      </c>
    </row>
    <row r="118" spans="1:2" x14ac:dyDescent="0.2">
      <c r="A118" s="4" t="s">
        <v>143</v>
      </c>
      <c r="B118" s="4">
        <v>1.43712574850299E-2</v>
      </c>
    </row>
    <row r="119" spans="1:2" x14ac:dyDescent="0.2">
      <c r="A119" s="4" t="s">
        <v>144</v>
      </c>
      <c r="B119" s="4">
        <v>5.5172413793103401E-3</v>
      </c>
    </row>
    <row r="120" spans="1:2" x14ac:dyDescent="0.2">
      <c r="A120" s="4" t="s">
        <v>145</v>
      </c>
      <c r="B120" s="4">
        <v>1.4724747615594801E-2</v>
      </c>
    </row>
    <row r="121" spans="1:2" x14ac:dyDescent="0.2">
      <c r="A121" s="4" t="s">
        <v>146</v>
      </c>
      <c r="B121" s="4">
        <v>5.6338028169014096E-3</v>
      </c>
    </row>
    <row r="122" spans="1:2" x14ac:dyDescent="0.2">
      <c r="A122" s="4" t="s">
        <v>147</v>
      </c>
      <c r="B122" s="4">
        <v>9.2592592592592605E-3</v>
      </c>
    </row>
    <row r="123" spans="1:2" x14ac:dyDescent="0.2">
      <c r="A123" s="4" t="s">
        <v>148</v>
      </c>
      <c r="B123" s="4">
        <v>8.1632653061224497E-3</v>
      </c>
    </row>
    <row r="124" spans="1:2" x14ac:dyDescent="0.2">
      <c r="A124" s="4" t="s">
        <v>149</v>
      </c>
      <c r="B124" s="4">
        <v>1.7142857142857099E-2</v>
      </c>
    </row>
    <row r="125" spans="1:2" x14ac:dyDescent="0.2">
      <c r="A125" s="4" t="s">
        <v>150</v>
      </c>
      <c r="B125" s="4">
        <v>2.5550035486160399E-2</v>
      </c>
    </row>
    <row r="126" spans="1:2" x14ac:dyDescent="0.2">
      <c r="A126" s="4" t="s">
        <v>151</v>
      </c>
      <c r="B126" s="4">
        <v>3.5897435897435902E-2</v>
      </c>
    </row>
    <row r="127" spans="1:2" x14ac:dyDescent="0.2">
      <c r="A127" s="4" t="s">
        <v>152</v>
      </c>
      <c r="B127" s="4">
        <v>7.0404172099087406E-2</v>
      </c>
    </row>
    <row r="128" spans="1:2" x14ac:dyDescent="0.2">
      <c r="A128" s="4" t="s">
        <v>153</v>
      </c>
      <c r="B128" s="4">
        <v>1.37277332897532E-2</v>
      </c>
    </row>
    <row r="129" spans="1:2" x14ac:dyDescent="0.2">
      <c r="A129" s="4" t="s">
        <v>154</v>
      </c>
      <c r="B129" s="4">
        <v>1.6460905349794198E-2</v>
      </c>
    </row>
    <row r="130" spans="1:2" x14ac:dyDescent="0.2">
      <c r="A130" s="4" t="s">
        <v>155</v>
      </c>
      <c r="B130" s="4">
        <v>1.42095914742451E-2</v>
      </c>
    </row>
    <row r="131" spans="1:2" x14ac:dyDescent="0.2">
      <c r="A131" s="4" t="s">
        <v>156</v>
      </c>
      <c r="B131" s="4">
        <v>1.32013201320132E-2</v>
      </c>
    </row>
    <row r="132" spans="1:2" x14ac:dyDescent="0.2">
      <c r="A132" s="4" t="s">
        <v>157</v>
      </c>
      <c r="B132" s="4">
        <v>1.8090452261306501E-2</v>
      </c>
    </row>
    <row r="133" spans="1:2" x14ac:dyDescent="0.2">
      <c r="A133" s="4" t="s">
        <v>158</v>
      </c>
      <c r="B133" s="4">
        <v>1.7059301380991099E-2</v>
      </c>
    </row>
    <row r="134" spans="1:2" x14ac:dyDescent="0.2">
      <c r="A134" s="4" t="s">
        <v>159</v>
      </c>
      <c r="B134" s="4">
        <v>2.82397238782554E-2</v>
      </c>
    </row>
    <row r="135" spans="1:2" x14ac:dyDescent="0.2">
      <c r="A135" s="4" t="s">
        <v>160</v>
      </c>
      <c r="B135" s="4">
        <v>1.0439321444106101E-2</v>
      </c>
    </row>
    <row r="136" spans="1:2" x14ac:dyDescent="0.2">
      <c r="A136" s="4" t="s">
        <v>161</v>
      </c>
      <c r="B136" s="4">
        <v>1.06524633821571E-2</v>
      </c>
    </row>
    <row r="137" spans="1:2" x14ac:dyDescent="0.2">
      <c r="A137" s="4" t="s">
        <v>162</v>
      </c>
      <c r="B137" s="4">
        <v>1.1379800853485099E-2</v>
      </c>
    </row>
    <row r="138" spans="1:2" x14ac:dyDescent="0.2">
      <c r="A138" s="4" t="s">
        <v>163</v>
      </c>
      <c r="B138" s="4">
        <v>4.5061960195268503E-3</v>
      </c>
    </row>
    <row r="139" spans="1:2" x14ac:dyDescent="0.2">
      <c r="A139" s="4" t="s">
        <v>164</v>
      </c>
      <c r="B139" s="4">
        <v>5.9612518628912098E-3</v>
      </c>
    </row>
    <row r="140" spans="1:2" x14ac:dyDescent="0.2">
      <c r="A140" s="4" t="s">
        <v>165</v>
      </c>
      <c r="B140" s="4">
        <v>6.5856871066881303E-3</v>
      </c>
    </row>
    <row r="141" spans="1:2" x14ac:dyDescent="0.2">
      <c r="A141" s="4" t="s">
        <v>166</v>
      </c>
      <c r="B141" s="4">
        <v>1.5677052714089701E-2</v>
      </c>
    </row>
    <row r="142" spans="1:2" x14ac:dyDescent="0.2">
      <c r="A142" s="4" t="s">
        <v>167</v>
      </c>
      <c r="B142" s="4">
        <v>3.0296598707400601E-2</v>
      </c>
    </row>
    <row r="143" spans="1:2" x14ac:dyDescent="0.2">
      <c r="A143" s="4" t="s">
        <v>168</v>
      </c>
      <c r="B143" s="4">
        <v>3.7098103874690799E-2</v>
      </c>
    </row>
    <row r="144" spans="1:2" x14ac:dyDescent="0.2">
      <c r="A144" s="4" t="s">
        <v>169</v>
      </c>
      <c r="B144" s="4">
        <v>6.9524913093858597E-3</v>
      </c>
    </row>
    <row r="145" spans="1:2" x14ac:dyDescent="0.2">
      <c r="A145" s="4" t="s">
        <v>170</v>
      </c>
      <c r="B145" s="4">
        <v>6.8372472190811797E-3</v>
      </c>
    </row>
    <row r="146" spans="1:2" x14ac:dyDescent="0.2">
      <c r="A146" s="4" t="s">
        <v>171</v>
      </c>
      <c r="B146" s="4">
        <v>1.3840830449827E-2</v>
      </c>
    </row>
    <row r="147" spans="1:2" x14ac:dyDescent="0.2">
      <c r="A147" s="4" t="s">
        <v>172</v>
      </c>
      <c r="B147" s="4">
        <v>6.7911714770797996E-3</v>
      </c>
    </row>
    <row r="148" spans="1:2" x14ac:dyDescent="0.2">
      <c r="A148" s="4" t="s">
        <v>173</v>
      </c>
      <c r="B148" s="4">
        <v>9.3676814988290398E-3</v>
      </c>
    </row>
    <row r="149" spans="1:2" x14ac:dyDescent="0.2">
      <c r="A149" s="4" t="s">
        <v>174</v>
      </c>
      <c r="B149" s="4">
        <v>8.7241003271537592E-3</v>
      </c>
    </row>
    <row r="150" spans="1:2" x14ac:dyDescent="0.2">
      <c r="A150" s="4" t="s">
        <v>175</v>
      </c>
      <c r="B150" s="4">
        <v>9.6969696969697004E-3</v>
      </c>
    </row>
    <row r="151" spans="1:2" x14ac:dyDescent="0.2">
      <c r="A151" s="4" t="s">
        <v>176</v>
      </c>
      <c r="B151" s="4">
        <v>4.9875311720698296E-3</v>
      </c>
    </row>
    <row r="152" spans="1:2" x14ac:dyDescent="0.2">
      <c r="A152" s="4" t="s">
        <v>177</v>
      </c>
      <c r="B152" s="4">
        <v>7.7369439071566697E-3</v>
      </c>
    </row>
    <row r="153" spans="1:2" x14ac:dyDescent="0.2">
      <c r="A153" s="4" t="s">
        <v>178</v>
      </c>
      <c r="B153" s="4">
        <v>7.64818355640535E-3</v>
      </c>
    </row>
    <row r="154" spans="1:2" x14ac:dyDescent="0.2">
      <c r="A154" s="4" t="s">
        <v>179</v>
      </c>
      <c r="B154" s="4">
        <v>1.3840830449827E-2</v>
      </c>
    </row>
    <row r="155" spans="1:2" x14ac:dyDescent="0.2">
      <c r="A155" s="4" t="s">
        <v>180</v>
      </c>
      <c r="B155" s="4">
        <v>7.8277886497064592E-3</v>
      </c>
    </row>
    <row r="156" spans="1:2" x14ac:dyDescent="0.2">
      <c r="A156" s="4" t="s">
        <v>181</v>
      </c>
      <c r="B156" s="4">
        <v>9.3676814988290398E-3</v>
      </c>
    </row>
    <row r="157" spans="1:2" x14ac:dyDescent="0.2">
      <c r="A157" s="4" t="s">
        <v>182</v>
      </c>
      <c r="B157" s="4">
        <v>8.2474226804123696E-3</v>
      </c>
    </row>
    <row r="158" spans="1:2" x14ac:dyDescent="0.2">
      <c r="A158" s="4" t="s">
        <v>183</v>
      </c>
      <c r="B158" s="4">
        <v>1.00553041729512E-2</v>
      </c>
    </row>
    <row r="159" spans="1:2" x14ac:dyDescent="0.2">
      <c r="A159" s="4" t="s">
        <v>184</v>
      </c>
      <c r="B159" s="4">
        <v>1.0810810810810799E-2</v>
      </c>
    </row>
    <row r="160" spans="1:2" x14ac:dyDescent="0.2">
      <c r="A160" s="4" t="s">
        <v>185</v>
      </c>
      <c r="B160" s="4">
        <v>4.4893378226711599E-3</v>
      </c>
    </row>
    <row r="161" spans="1:2" x14ac:dyDescent="0.2">
      <c r="A161" s="4" t="s">
        <v>186</v>
      </c>
      <c r="B161" s="4">
        <v>4.3196544276457903E-3</v>
      </c>
    </row>
    <row r="162" spans="1:2" x14ac:dyDescent="0.2">
      <c r="A162" s="4" t="s">
        <v>187</v>
      </c>
      <c r="B162" s="4">
        <v>8.9585666293393092E-3</v>
      </c>
    </row>
    <row r="163" spans="1:2" x14ac:dyDescent="0.2">
      <c r="A163" s="4" t="s">
        <v>188</v>
      </c>
      <c r="B163" s="4">
        <v>7.3421439060205604E-3</v>
      </c>
    </row>
    <row r="164" spans="1:2" x14ac:dyDescent="0.2">
      <c r="A164" s="4" t="s">
        <v>189</v>
      </c>
      <c r="B164" s="4">
        <v>7.8125E-3</v>
      </c>
    </row>
    <row r="165" spans="1:2" x14ac:dyDescent="0.2">
      <c r="A165" s="4" t="s">
        <v>190</v>
      </c>
      <c r="B165" s="4">
        <v>1.5075376884422099E-2</v>
      </c>
    </row>
    <row r="166" spans="1:2" x14ac:dyDescent="0.2">
      <c r="A166" s="4" t="s">
        <v>191</v>
      </c>
      <c r="B166" s="4">
        <v>6.7911714770797996E-3</v>
      </c>
    </row>
    <row r="167" spans="1:2" x14ac:dyDescent="0.2">
      <c r="A167" s="4" t="s">
        <v>192</v>
      </c>
      <c r="B167" s="4">
        <v>1.5444015444015399E-2</v>
      </c>
    </row>
    <row r="168" spans="1:2" x14ac:dyDescent="0.2">
      <c r="A168" s="4" t="s">
        <v>193</v>
      </c>
      <c r="B168" s="4">
        <v>1.22699386503067E-2</v>
      </c>
    </row>
    <row r="169" spans="1:2" x14ac:dyDescent="0.2">
      <c r="A169" s="4" t="s">
        <v>194</v>
      </c>
      <c r="B169" s="4">
        <v>7.6045627376425803E-3</v>
      </c>
    </row>
    <row r="170" spans="1:2" x14ac:dyDescent="0.2">
      <c r="A170" s="4" t="s">
        <v>195</v>
      </c>
      <c r="B170" s="4">
        <v>1.5503875968992199E-2</v>
      </c>
    </row>
    <row r="171" spans="1:2" x14ac:dyDescent="0.2">
      <c r="A171" s="4" t="s">
        <v>196</v>
      </c>
      <c r="B171" s="4">
        <v>1.2012012012012E-2</v>
      </c>
    </row>
    <row r="172" spans="1:2" x14ac:dyDescent="0.2">
      <c r="A172" s="4" t="s">
        <v>197</v>
      </c>
      <c r="B172" s="4">
        <v>1.90677966101695E-2</v>
      </c>
    </row>
    <row r="173" spans="1:2" x14ac:dyDescent="0.2">
      <c r="A173" s="4" t="s">
        <v>198</v>
      </c>
      <c r="B173" s="4">
        <v>1.8072289156626498E-2</v>
      </c>
    </row>
    <row r="174" spans="1:2" x14ac:dyDescent="0.2">
      <c r="A174" s="4" t="s">
        <v>199</v>
      </c>
      <c r="B174" s="4">
        <v>1.1661807580174899E-2</v>
      </c>
    </row>
    <row r="175" spans="1:2" x14ac:dyDescent="0.2">
      <c r="A175" s="4" t="s">
        <v>200</v>
      </c>
      <c r="B175" s="4">
        <v>9.3457943925233603E-3</v>
      </c>
    </row>
    <row r="176" spans="1:2" x14ac:dyDescent="0.2">
      <c r="A176" s="4" t="s">
        <v>201</v>
      </c>
      <c r="B176" s="4">
        <v>1.4084507042253501E-2</v>
      </c>
    </row>
    <row r="177" spans="1:2" x14ac:dyDescent="0.2">
      <c r="A177" s="4" t="s">
        <v>202</v>
      </c>
      <c r="B177" s="4">
        <v>1.58940397350993E-2</v>
      </c>
    </row>
    <row r="178" spans="1:2" x14ac:dyDescent="0.2">
      <c r="A178" s="4" t="s">
        <v>203</v>
      </c>
      <c r="B178" s="4">
        <v>1.07913669064748E-2</v>
      </c>
    </row>
    <row r="179" spans="1:2" x14ac:dyDescent="0.2">
      <c r="A179" s="4" t="s">
        <v>204</v>
      </c>
      <c r="B179" s="4">
        <v>2.5270758122743701E-2</v>
      </c>
    </row>
    <row r="180" spans="1:2" x14ac:dyDescent="0.2">
      <c r="A180" s="4" t="s">
        <v>205</v>
      </c>
      <c r="B180" s="4">
        <v>7.9522862823061605E-3</v>
      </c>
    </row>
    <row r="181" spans="1:2" x14ac:dyDescent="0.2">
      <c r="A181" s="4" t="s">
        <v>206</v>
      </c>
      <c r="B181" s="4">
        <v>6.1255742725880597E-3</v>
      </c>
    </row>
    <row r="182" spans="1:2" x14ac:dyDescent="0.2">
      <c r="A182" s="4" t="s">
        <v>207</v>
      </c>
      <c r="B182" s="4">
        <v>6.62178567487032E-3</v>
      </c>
    </row>
    <row r="183" spans="1:2" x14ac:dyDescent="0.2">
      <c r="A183" s="4" t="s">
        <v>208</v>
      </c>
      <c r="B183" s="4">
        <v>1.52477763659466E-2</v>
      </c>
    </row>
    <row r="184" spans="1:2" x14ac:dyDescent="0.2">
      <c r="A184" s="4" t="s">
        <v>209</v>
      </c>
      <c r="B184" s="4">
        <v>1.31004366812227E-2</v>
      </c>
    </row>
    <row r="185" spans="1:2" x14ac:dyDescent="0.2">
      <c r="A185" s="4" t="s">
        <v>210</v>
      </c>
      <c r="B185" s="4">
        <v>1.10752191970466E-2</v>
      </c>
    </row>
    <row r="186" spans="1:2" x14ac:dyDescent="0.2">
      <c r="A186" s="4" t="s">
        <v>211</v>
      </c>
      <c r="B186" s="4">
        <v>2.2360248447205001E-2</v>
      </c>
    </row>
    <row r="187" spans="1:2" x14ac:dyDescent="0.2">
      <c r="A187" s="4" t="s">
        <v>212</v>
      </c>
      <c r="B187" s="4">
        <v>2.3076923076923099E-2</v>
      </c>
    </row>
    <row r="188" spans="1:2" x14ac:dyDescent="0.2">
      <c r="A188" s="4" t="s">
        <v>213</v>
      </c>
      <c r="B188" s="4">
        <v>1.6535137166478801E-2</v>
      </c>
    </row>
    <row r="189" spans="1:2" x14ac:dyDescent="0.2">
      <c r="A189" s="4" t="s">
        <v>214</v>
      </c>
      <c r="B189" s="4">
        <v>1.9047619047619001E-2</v>
      </c>
    </row>
    <row r="190" spans="1:2" x14ac:dyDescent="0.2">
      <c r="A190" s="4" t="s">
        <v>215</v>
      </c>
      <c r="B190" s="4">
        <v>2.1505376344085999E-2</v>
      </c>
    </row>
    <row r="191" spans="1:2" x14ac:dyDescent="0.2">
      <c r="A191" s="4" t="s">
        <v>216</v>
      </c>
      <c r="B191" s="4">
        <v>2.0547945205479499E-2</v>
      </c>
    </row>
    <row r="192" spans="1:2" x14ac:dyDescent="0.2">
      <c r="A192" s="4" t="s">
        <v>217</v>
      </c>
      <c r="B192" s="4">
        <v>2.01005025125628E-2</v>
      </c>
    </row>
    <row r="193" spans="1:2" x14ac:dyDescent="0.2">
      <c r="A193" s="4" t="s">
        <v>218</v>
      </c>
      <c r="B193" s="4">
        <v>2.3529411764705899E-2</v>
      </c>
    </row>
    <row r="194" spans="1:2" x14ac:dyDescent="0.2">
      <c r="A194" s="4" t="s">
        <v>219</v>
      </c>
      <c r="B194" s="4">
        <v>1.62162162162162E-2</v>
      </c>
    </row>
    <row r="195" spans="1:2" x14ac:dyDescent="0.2">
      <c r="A195" s="4" t="s">
        <v>220</v>
      </c>
      <c r="B195" s="4">
        <v>1.88679245283019E-2</v>
      </c>
    </row>
    <row r="196" spans="1:2" x14ac:dyDescent="0.2">
      <c r="A196" s="4" t="s">
        <v>221</v>
      </c>
      <c r="B196" s="4">
        <v>2.3904382470119501E-2</v>
      </c>
    </row>
    <row r="197" spans="1:2" x14ac:dyDescent="0.2">
      <c r="A197" s="4" t="s">
        <v>222</v>
      </c>
      <c r="B197" s="4">
        <v>2.7906976744186001E-2</v>
      </c>
    </row>
    <row r="198" spans="1:2" x14ac:dyDescent="0.2">
      <c r="A198" s="4" t="s">
        <v>223</v>
      </c>
      <c r="B198" s="4">
        <v>3.1578947368420998E-2</v>
      </c>
    </row>
    <row r="199" spans="1:2" x14ac:dyDescent="0.2">
      <c r="A199" s="4" t="s">
        <v>224</v>
      </c>
      <c r="B199" s="4">
        <v>5.2401746724890799E-2</v>
      </c>
    </row>
    <row r="200" spans="1:2" x14ac:dyDescent="0.2">
      <c r="A200" s="4" t="s">
        <v>225</v>
      </c>
      <c r="B200" s="4">
        <v>6.7132867132867105E-2</v>
      </c>
    </row>
    <row r="201" spans="1:2" x14ac:dyDescent="0.2">
      <c r="A201" s="4" t="s">
        <v>226</v>
      </c>
      <c r="B201" s="4">
        <v>0.17592181252776501</v>
      </c>
    </row>
    <row r="202" spans="1:2" x14ac:dyDescent="0.2">
      <c r="A202" s="4" t="s">
        <v>227</v>
      </c>
      <c r="B202" s="4">
        <v>8.2332761578044603E-2</v>
      </c>
    </row>
    <row r="203" spans="1:2" x14ac:dyDescent="0.2">
      <c r="A203" s="4" t="s">
        <v>228</v>
      </c>
      <c r="B203" s="4">
        <v>2.62438490978677E-2</v>
      </c>
    </row>
    <row r="204" spans="1:2" x14ac:dyDescent="0.2">
      <c r="A204" s="4" t="s">
        <v>229</v>
      </c>
      <c r="B204" s="4">
        <v>3.4224598930481298E-2</v>
      </c>
    </row>
    <row r="205" spans="1:2" x14ac:dyDescent="0.2">
      <c r="A205" s="4" t="s">
        <v>230</v>
      </c>
      <c r="B205" s="4">
        <v>8.5056113408151196E-2</v>
      </c>
    </row>
    <row r="206" spans="1:2" x14ac:dyDescent="0.2">
      <c r="A206" s="4" t="s">
        <v>231</v>
      </c>
      <c r="B206" s="4">
        <v>7.1428571428571397E-2</v>
      </c>
    </row>
    <row r="207" spans="1:2" x14ac:dyDescent="0.2">
      <c r="A207" s="4" t="s">
        <v>232</v>
      </c>
      <c r="B207" s="4">
        <v>5.0034746351633103E-2</v>
      </c>
    </row>
    <row r="208" spans="1:2" x14ac:dyDescent="0.2">
      <c r="A208" s="4" t="s">
        <v>233</v>
      </c>
      <c r="B208" s="4">
        <v>6.9015097052480198E-2</v>
      </c>
    </row>
    <row r="209" spans="1:2" x14ac:dyDescent="0.2">
      <c r="A209" s="4" t="s">
        <v>234</v>
      </c>
      <c r="B209" s="4">
        <v>5.01043841336117E-2</v>
      </c>
    </row>
    <row r="210" spans="1:2" x14ac:dyDescent="0.2">
      <c r="A210" s="4" t="s">
        <v>235</v>
      </c>
      <c r="B210" s="4">
        <v>6.3618290258449298E-2</v>
      </c>
    </row>
    <row r="211" spans="1:2" x14ac:dyDescent="0.2">
      <c r="A211" s="4" t="s">
        <v>236</v>
      </c>
      <c r="B211" s="4">
        <v>9.2909535452322806E-2</v>
      </c>
    </row>
    <row r="212" spans="1:2" x14ac:dyDescent="0.2">
      <c r="A212" s="4" t="s">
        <v>237</v>
      </c>
      <c r="B212" s="4">
        <v>0.159911932558881</v>
      </c>
    </row>
    <row r="213" spans="1:2" x14ac:dyDescent="0.2">
      <c r="A213" s="4" t="s">
        <v>238</v>
      </c>
      <c r="B213" s="4">
        <v>0.324487146195793</v>
      </c>
    </row>
    <row r="214" spans="1:2" x14ac:dyDescent="0.2">
      <c r="A214" s="4" t="s">
        <v>239</v>
      </c>
      <c r="B214" s="4">
        <v>0.34440882417439</v>
      </c>
    </row>
    <row r="215" spans="1:2" x14ac:dyDescent="0.2">
      <c r="A215" s="4" t="s">
        <v>240</v>
      </c>
      <c r="B215" s="4">
        <v>0.114814193944263</v>
      </c>
    </row>
    <row r="216" spans="1:2" x14ac:dyDescent="0.2">
      <c r="A216" s="4" t="s">
        <v>241</v>
      </c>
      <c r="B216" s="4">
        <v>8.4321475625823497E-2</v>
      </c>
    </row>
    <row r="217" spans="1:2" x14ac:dyDescent="0.2">
      <c r="A217" s="4" t="s">
        <v>242</v>
      </c>
      <c r="B217" s="4">
        <v>9.3158934788745706E-2</v>
      </c>
    </row>
    <row r="218" spans="1:2" x14ac:dyDescent="0.2">
      <c r="A218" s="4" t="s">
        <v>243</v>
      </c>
      <c r="B218" s="4">
        <v>7.0561237216263395E-2</v>
      </c>
    </row>
    <row r="219" spans="1:2" x14ac:dyDescent="0.2">
      <c r="A219" s="4" t="s">
        <v>244</v>
      </c>
      <c r="B219" s="4">
        <v>1.8957345971564E-2</v>
      </c>
    </row>
    <row r="220" spans="1:2" x14ac:dyDescent="0.2">
      <c r="A220" s="4" t="s">
        <v>245</v>
      </c>
      <c r="B220" s="4">
        <v>1.1235955056179799E-2</v>
      </c>
    </row>
    <row r="221" spans="1:2" x14ac:dyDescent="0.2">
      <c r="A221" s="4" t="s">
        <v>246</v>
      </c>
      <c r="B221" s="4">
        <v>1.4851485148514899E-2</v>
      </c>
    </row>
    <row r="222" spans="1:2" x14ac:dyDescent="0.2">
      <c r="A222" s="4" t="s">
        <v>247</v>
      </c>
      <c r="B222" s="4">
        <v>1.54499806875241E-2</v>
      </c>
    </row>
    <row r="223" spans="1:2" x14ac:dyDescent="0.2">
      <c r="A223" s="4" t="s">
        <v>248</v>
      </c>
      <c r="B223" s="4">
        <v>1.0719390185802801E-2</v>
      </c>
    </row>
    <row r="224" spans="1:2" x14ac:dyDescent="0.2">
      <c r="A224" s="4" t="s">
        <v>249</v>
      </c>
      <c r="B224" s="4">
        <v>4.3165467625899297E-2</v>
      </c>
    </row>
    <row r="225" spans="1:2" x14ac:dyDescent="0.2">
      <c r="A225" s="4" t="s">
        <v>250</v>
      </c>
      <c r="B225" s="4">
        <v>6.4308681672025697E-3</v>
      </c>
    </row>
    <row r="226" spans="1:2" x14ac:dyDescent="0.2">
      <c r="A226" s="4" t="s">
        <v>251</v>
      </c>
      <c r="B226" s="4">
        <v>8.5767194048276506E-3</v>
      </c>
    </row>
    <row r="227" spans="1:2" x14ac:dyDescent="0.2">
      <c r="A227" s="4" t="s">
        <v>252</v>
      </c>
      <c r="B227" s="4">
        <v>8.3333333333333297E-3</v>
      </c>
    </row>
    <row r="228" spans="1:2" x14ac:dyDescent="0.2">
      <c r="A228" s="4" t="s">
        <v>253</v>
      </c>
      <c r="B228" s="4">
        <v>3.4393809114359399E-3</v>
      </c>
    </row>
    <row r="229" spans="1:2" x14ac:dyDescent="0.2">
      <c r="A229" s="4" t="s">
        <v>254</v>
      </c>
      <c r="B229" s="4">
        <v>1.24869927159209E-2</v>
      </c>
    </row>
    <row r="230" spans="1:2" x14ac:dyDescent="0.2">
      <c r="A230" s="4" t="s">
        <v>255</v>
      </c>
      <c r="B230" s="4">
        <v>6.5789473684210497E-3</v>
      </c>
    </row>
    <row r="231" spans="1:2" x14ac:dyDescent="0.2">
      <c r="A231" s="4" t="s">
        <v>256</v>
      </c>
      <c r="B231" s="4">
        <v>6.5005417118093201E-3</v>
      </c>
    </row>
    <row r="232" spans="1:2" x14ac:dyDescent="0.2">
      <c r="A232" s="4" t="s">
        <v>257</v>
      </c>
      <c r="B232" s="4">
        <v>6.4377682403433502E-3</v>
      </c>
    </row>
    <row r="233" spans="1:2" x14ac:dyDescent="0.2">
      <c r="A233" s="4" t="s">
        <v>258</v>
      </c>
      <c r="B233" s="4">
        <v>7.8834209268991897E-3</v>
      </c>
    </row>
    <row r="234" spans="1:2" x14ac:dyDescent="0.2">
      <c r="A234" s="4" t="s">
        <v>259</v>
      </c>
      <c r="B234" s="4">
        <v>7.41717488050107E-3</v>
      </c>
    </row>
    <row r="235" spans="1:2" x14ac:dyDescent="0.2">
      <c r="A235" s="4" t="s">
        <v>260</v>
      </c>
      <c r="B235" s="4">
        <v>1.12834978843441E-2</v>
      </c>
    </row>
    <row r="236" spans="1:2" x14ac:dyDescent="0.2">
      <c r="A236" s="4" t="s">
        <v>261</v>
      </c>
      <c r="B236" s="4">
        <v>2.96296296296296E-2</v>
      </c>
    </row>
    <row r="237" spans="1:2" x14ac:dyDescent="0.2">
      <c r="A237" s="4" t="s">
        <v>262</v>
      </c>
      <c r="B237" s="4">
        <v>4.4817927170868299E-2</v>
      </c>
    </row>
    <row r="238" spans="1:2" x14ac:dyDescent="0.2">
      <c r="A238" s="4" t="s">
        <v>263</v>
      </c>
      <c r="B238" s="4">
        <v>1.6E-2</v>
      </c>
    </row>
    <row r="239" spans="1:2" x14ac:dyDescent="0.2">
      <c r="A239" s="4" t="s">
        <v>264</v>
      </c>
      <c r="B239" s="4">
        <v>4.0586245772266098E-2</v>
      </c>
    </row>
    <row r="240" spans="1:2" x14ac:dyDescent="0.2">
      <c r="A240" s="4" t="s">
        <v>265</v>
      </c>
      <c r="B240" s="4">
        <v>4.4742729306487698E-2</v>
      </c>
    </row>
    <row r="241" spans="1:2" x14ac:dyDescent="0.2">
      <c r="A241" s="4" t="s">
        <v>266</v>
      </c>
      <c r="B241" s="4">
        <v>8.6786296900489401E-3</v>
      </c>
    </row>
    <row r="242" spans="1:2" x14ac:dyDescent="0.2">
      <c r="A242" s="4" t="s">
        <v>267</v>
      </c>
      <c r="B242" s="4">
        <v>6.4239828693790097E-3</v>
      </c>
    </row>
    <row r="243" spans="1:2" x14ac:dyDescent="0.2">
      <c r="A243" s="4" t="s">
        <v>268</v>
      </c>
      <c r="B243" s="4">
        <v>3.80348652931854E-3</v>
      </c>
    </row>
    <row r="244" spans="1:2" x14ac:dyDescent="0.2">
      <c r="A244" s="4" t="s">
        <v>269</v>
      </c>
      <c r="B244" s="4">
        <v>1.6666666666666701E-2</v>
      </c>
    </row>
    <row r="245" spans="1:2" x14ac:dyDescent="0.2">
      <c r="A245" s="4" t="s">
        <v>270</v>
      </c>
      <c r="B245" s="4">
        <v>2.17983651226158E-2</v>
      </c>
    </row>
    <row r="246" spans="1:2" x14ac:dyDescent="0.2">
      <c r="A246" s="4" t="s">
        <v>271</v>
      </c>
      <c r="B246" s="4">
        <v>9.2592592592592605E-3</v>
      </c>
    </row>
    <row r="247" spans="1:2" x14ac:dyDescent="0.2">
      <c r="A247" s="4" t="s">
        <v>272</v>
      </c>
      <c r="B247" s="4">
        <v>9.5057034220532299E-3</v>
      </c>
    </row>
    <row r="248" spans="1:2" x14ac:dyDescent="0.2">
      <c r="A248" s="4" t="s">
        <v>273</v>
      </c>
      <c r="B248" s="4">
        <v>1.1797752808988799E-2</v>
      </c>
    </row>
    <row r="249" spans="1:2" x14ac:dyDescent="0.2">
      <c r="A249" s="4" t="s">
        <v>274</v>
      </c>
      <c r="B249" s="4">
        <v>1.18364418938307E-2</v>
      </c>
    </row>
    <row r="250" spans="1:2" x14ac:dyDescent="0.2">
      <c r="A250" s="4" t="s">
        <v>275</v>
      </c>
      <c r="B250" s="4">
        <v>1.2010509195546099E-2</v>
      </c>
    </row>
    <row r="251" spans="1:2" x14ac:dyDescent="0.2">
      <c r="A251" s="4" t="s">
        <v>276</v>
      </c>
      <c r="B251" s="4">
        <v>2.1480878763222098E-2</v>
      </c>
    </row>
    <row r="252" spans="1:2" x14ac:dyDescent="0.2">
      <c r="A252" s="4" t="s">
        <v>277</v>
      </c>
      <c r="B252" s="4">
        <v>2.2197664687075E-2</v>
      </c>
    </row>
    <row r="253" spans="1:2" x14ac:dyDescent="0.2">
      <c r="A253" s="4" t="s">
        <v>278</v>
      </c>
      <c r="B253" s="4">
        <v>3.7389379635736797E-2</v>
      </c>
    </row>
    <row r="254" spans="1:2" x14ac:dyDescent="0.2">
      <c r="A254" s="4" t="s">
        <v>279</v>
      </c>
      <c r="B254" s="4">
        <v>1.35949326185424E-2</v>
      </c>
    </row>
    <row r="255" spans="1:2" x14ac:dyDescent="0.2">
      <c r="A255" s="5"/>
      <c r="B255" s="4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Jeffrey Hargarten</cp:lastModifiedBy>
  <dcterms:modified xsi:type="dcterms:W3CDTF">2019-10-15T16:01:43Z</dcterms:modified>
</cp:coreProperties>
</file>