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6" sheetId="1" r:id="rId4"/>
    <sheet state="visible" name="portable環甲膜" sheetId="2" r:id="rId5"/>
    <sheet state="visible" name="DA1" sheetId="3" r:id="rId6"/>
    <sheet state="visible" name="DA2" sheetId="4" r:id="rId7"/>
    <sheet state="visible" name="DA3" sheetId="5" r:id="rId8"/>
    <sheet state="visible" name="DA4_新竹" sheetId="6" r:id="rId9"/>
    <sheet state="visible" name="DA5" sheetId="7" r:id="rId10"/>
    <sheet state="visible" name="DA7_新竹" sheetId="8" r:id="rId11"/>
    <sheet state="visible" name="內視鏡1" sheetId="9" r:id="rId12"/>
    <sheet state="visible" name="內視鏡2" sheetId="10" r:id="rId13"/>
    <sheet state="visible" name="內視鏡3" sheetId="11" r:id="rId14"/>
    <sheet state="visible" name="內視鏡4" sheetId="12" r:id="rId15"/>
    <sheet state="visible" name="內視鏡5" sheetId="13" r:id="rId16"/>
    <sheet state="visible" name="標註影格統計" sheetId="14" r:id="rId17"/>
  </sheets>
  <definedNames>
    <definedName hidden="1" localSheetId="4" name="_xlnm._FilterDatabase">'DA3'!$A$1:$A$1001</definedName>
  </definedNames>
  <calcPr/>
</workbook>
</file>

<file path=xl/sharedStrings.xml><?xml version="1.0" encoding="utf-8"?>
<sst xmlns="http://schemas.openxmlformats.org/spreadsheetml/2006/main" count="6453" uniqueCount="1836">
  <si>
    <t>Patient</t>
  </si>
  <si>
    <t>Assignee</t>
  </si>
  <si>
    <t>完成</t>
  </si>
  <si>
    <t>Neutral/ Eextend/ Ramp</t>
  </si>
  <si>
    <t>cl_grade</t>
  </si>
  <si>
    <t>inclusion_date</t>
  </si>
  <si>
    <t>備註</t>
  </si>
  <si>
    <t>TTW</t>
  </si>
  <si>
    <t>2025-04-14,15安琪上傳</t>
  </si>
  <si>
    <t>richard</t>
  </si>
  <si>
    <t>V</t>
  </si>
  <si>
    <t>ogenkidesga</t>
  </si>
  <si>
    <t>Mike</t>
  </si>
  <si>
    <t>reverse</t>
  </si>
  <si>
    <t>已下載</t>
  </si>
  <si>
    <t>ogenkidesga: Neutral 1-5無法標註</t>
  </si>
  <si>
    <t>2025-05-12安琪上傳</t>
  </si>
  <si>
    <t>sandylianng</t>
  </si>
  <si>
    <t>v</t>
  </si>
  <si>
    <t>darin</t>
  </si>
  <si>
    <t>alan</t>
  </si>
  <si>
    <t>多項無法判讀</t>
  </si>
  <si>
    <t>2025-06-02安琪上傳</t>
  </si>
  <si>
    <t>2025-06-16安琪上傳</t>
  </si>
  <si>
    <t>2025-06-30安琪上傳</t>
  </si>
  <si>
    <t>2025-07-14安琪上傳</t>
  </si>
  <si>
    <t>2025-07-31安琪上傳</t>
  </si>
  <si>
    <t>取消手術</t>
  </si>
  <si>
    <t>2025-08-14安琪上傳</t>
  </si>
  <si>
    <t>2025-08-29安琪上傳</t>
  </si>
  <si>
    <t>2025-09-16安琪上傳</t>
  </si>
  <si>
    <t>2025-09-30安琪上傳</t>
  </si>
  <si>
    <t>2025-10-16安琪上傳</t>
  </si>
  <si>
    <t>patient</t>
  </si>
  <si>
    <t>已匯入CC, TC</t>
  </si>
  <si>
    <t>217</t>
  </si>
  <si>
    <t>0111779</t>
  </si>
  <si>
    <t>o</t>
  </si>
  <si>
    <t>428</t>
  </si>
  <si>
    <t>0277306</t>
  </si>
  <si>
    <t>216</t>
  </si>
  <si>
    <t>0300040</t>
  </si>
  <si>
    <t>215</t>
  </si>
  <si>
    <t>0458100</t>
  </si>
  <si>
    <t>214</t>
  </si>
  <si>
    <t>0593259</t>
  </si>
  <si>
    <t>213</t>
  </si>
  <si>
    <t>0605387</t>
  </si>
  <si>
    <t>526</t>
  </si>
  <si>
    <t>0606621</t>
  </si>
  <si>
    <t>427</t>
  </si>
  <si>
    <t>0775186</t>
  </si>
  <si>
    <t>655</t>
  </si>
  <si>
    <t>0862829</t>
  </si>
  <si>
    <t>Ｖ</t>
  </si>
  <si>
    <t>212</t>
  </si>
  <si>
    <t>0877934</t>
  </si>
  <si>
    <t>525</t>
  </si>
  <si>
    <t>0897023</t>
  </si>
  <si>
    <t>654</t>
  </si>
  <si>
    <t>0901935</t>
  </si>
  <si>
    <t>333</t>
  </si>
  <si>
    <t>0968063</t>
  </si>
  <si>
    <t>426</t>
  </si>
  <si>
    <t>1019587</t>
  </si>
  <si>
    <t>336</t>
  </si>
  <si>
    <t>1064294</t>
  </si>
  <si>
    <t>425</t>
  </si>
  <si>
    <t>1068422</t>
  </si>
  <si>
    <t>211</t>
  </si>
  <si>
    <t>1127140</t>
  </si>
  <si>
    <t>210</t>
  </si>
  <si>
    <t>1131725</t>
  </si>
  <si>
    <t>653</t>
  </si>
  <si>
    <t>1275931</t>
  </si>
  <si>
    <t>524</t>
  </si>
  <si>
    <t>1356950</t>
  </si>
  <si>
    <t>523</t>
  </si>
  <si>
    <t>1362723</t>
  </si>
  <si>
    <t>652</t>
  </si>
  <si>
    <t>1515672</t>
  </si>
  <si>
    <t>651</t>
  </si>
  <si>
    <t>1557705</t>
  </si>
  <si>
    <t>650</t>
  </si>
  <si>
    <t>1565352</t>
  </si>
  <si>
    <t>332</t>
  </si>
  <si>
    <t>1578570</t>
  </si>
  <si>
    <t>649</t>
  </si>
  <si>
    <t>1610850</t>
  </si>
  <si>
    <t>522</t>
  </si>
  <si>
    <t>1661394</t>
  </si>
  <si>
    <t>331</t>
  </si>
  <si>
    <t>1685299</t>
  </si>
  <si>
    <t>648</t>
  </si>
  <si>
    <t>1772390</t>
  </si>
  <si>
    <t>330</t>
  </si>
  <si>
    <t>1843682</t>
  </si>
  <si>
    <t>424</t>
  </si>
  <si>
    <t>1874389</t>
  </si>
  <si>
    <t>209</t>
  </si>
  <si>
    <t>2014663</t>
  </si>
  <si>
    <t>423</t>
  </si>
  <si>
    <t>2051784</t>
  </si>
  <si>
    <t>329</t>
  </si>
  <si>
    <t>2090394</t>
  </si>
  <si>
    <t>521</t>
  </si>
  <si>
    <t>2092377</t>
  </si>
  <si>
    <t>328</t>
  </si>
  <si>
    <t>2114764</t>
  </si>
  <si>
    <t>327</t>
  </si>
  <si>
    <t>2124435</t>
  </si>
  <si>
    <t>326</t>
  </si>
  <si>
    <t>2134314</t>
  </si>
  <si>
    <t>208</t>
  </si>
  <si>
    <t>2149275</t>
  </si>
  <si>
    <t>647</t>
  </si>
  <si>
    <t>2160916</t>
  </si>
  <si>
    <t>646</t>
  </si>
  <si>
    <t>2175383</t>
  </si>
  <si>
    <t xml:space="preserve">Mike </t>
  </si>
  <si>
    <t>422</t>
  </si>
  <si>
    <t>2176240</t>
  </si>
  <si>
    <t>207</t>
  </si>
  <si>
    <t>2180190</t>
  </si>
  <si>
    <t>325</t>
  </si>
  <si>
    <t>2181423</t>
  </si>
  <si>
    <t>324</t>
  </si>
  <si>
    <t>2182953</t>
  </si>
  <si>
    <t>520</t>
  </si>
  <si>
    <t>2194611</t>
  </si>
  <si>
    <t>421</t>
  </si>
  <si>
    <t>2198081</t>
  </si>
  <si>
    <t>645</t>
  </si>
  <si>
    <t>2218203</t>
  </si>
  <si>
    <t>206</t>
  </si>
  <si>
    <t>2219955</t>
  </si>
  <si>
    <t>420</t>
  </si>
  <si>
    <t>2241553</t>
  </si>
  <si>
    <t>519</t>
  </si>
  <si>
    <t>2263318</t>
  </si>
  <si>
    <t>323</t>
  </si>
  <si>
    <t>2266719</t>
  </si>
  <si>
    <t>644</t>
  </si>
  <si>
    <t>2268670</t>
  </si>
  <si>
    <t>322</t>
  </si>
  <si>
    <t>2272267</t>
  </si>
  <si>
    <t>321</t>
  </si>
  <si>
    <t>2281471</t>
  </si>
  <si>
    <t>205</t>
  </si>
  <si>
    <t>2313105</t>
  </si>
  <si>
    <t>643</t>
  </si>
  <si>
    <t>2313829</t>
  </si>
  <si>
    <t>642</t>
  </si>
  <si>
    <t>2313903</t>
  </si>
  <si>
    <t>419</t>
  </si>
  <si>
    <t>2320260</t>
  </si>
  <si>
    <t>320</t>
  </si>
  <si>
    <t>2324804</t>
  </si>
  <si>
    <t>518</t>
  </si>
  <si>
    <t>2341066</t>
  </si>
  <si>
    <t>641</t>
  </si>
  <si>
    <t>2364309</t>
  </si>
  <si>
    <t>517</t>
  </si>
  <si>
    <t>2368472</t>
  </si>
  <si>
    <t>640</t>
  </si>
  <si>
    <t>2372804</t>
  </si>
  <si>
    <t>516</t>
  </si>
  <si>
    <t>2402411</t>
  </si>
  <si>
    <t>515</t>
  </si>
  <si>
    <t>2402743</t>
  </si>
  <si>
    <t>639</t>
  </si>
  <si>
    <t>2404038</t>
  </si>
  <si>
    <t>140</t>
  </si>
  <si>
    <t>2405452</t>
  </si>
  <si>
    <t>319</t>
  </si>
  <si>
    <t>2409495</t>
  </si>
  <si>
    <t>514</t>
  </si>
  <si>
    <t>2415987</t>
  </si>
  <si>
    <t>638</t>
  </si>
  <si>
    <t>2428873</t>
  </si>
  <si>
    <t>637</t>
  </si>
  <si>
    <t>2448844</t>
  </si>
  <si>
    <t>139</t>
  </si>
  <si>
    <t>2464877</t>
  </si>
  <si>
    <t>138</t>
  </si>
  <si>
    <t>2464969</t>
  </si>
  <si>
    <t>318</t>
  </si>
  <si>
    <t>2471287</t>
  </si>
  <si>
    <t>636</t>
  </si>
  <si>
    <t>2474937</t>
  </si>
  <si>
    <t>317</t>
  </si>
  <si>
    <t>2486600</t>
  </si>
  <si>
    <t>316</t>
  </si>
  <si>
    <t>2492847</t>
  </si>
  <si>
    <t>204</t>
  </si>
  <si>
    <t>2495908</t>
  </si>
  <si>
    <t>513</t>
  </si>
  <si>
    <t>2506821</t>
  </si>
  <si>
    <t>315</t>
  </si>
  <si>
    <t>2521705</t>
  </si>
  <si>
    <t>418</t>
  </si>
  <si>
    <t>2529786</t>
  </si>
  <si>
    <t>314</t>
  </si>
  <si>
    <t>2540857</t>
  </si>
  <si>
    <t>635</t>
  </si>
  <si>
    <t>2562496</t>
  </si>
  <si>
    <t>chia</t>
  </si>
  <si>
    <t>飆三點就好, 看不到可以不要標記</t>
  </si>
  <si>
    <t>634</t>
  </si>
  <si>
    <t>2580704</t>
  </si>
  <si>
    <t>313</t>
  </si>
  <si>
    <t>2602601</t>
  </si>
  <si>
    <t>417</t>
  </si>
  <si>
    <t>2603747</t>
  </si>
  <si>
    <t>512</t>
  </si>
  <si>
    <t>2625811</t>
  </si>
  <si>
    <t>312</t>
  </si>
  <si>
    <t>2629735</t>
  </si>
  <si>
    <t>改很多, 沒看到確定的影像不要飆, 以亮的韌帶為主</t>
  </si>
  <si>
    <t>203</t>
  </si>
  <si>
    <t>2634435</t>
  </si>
  <si>
    <t>416</t>
  </si>
  <si>
    <t>2646686</t>
  </si>
  <si>
    <t>633</t>
  </si>
  <si>
    <t>2649873</t>
  </si>
  <si>
    <t>311</t>
  </si>
  <si>
    <t>2702544</t>
  </si>
  <si>
    <t>202</t>
  </si>
  <si>
    <t>2771880</t>
  </si>
  <si>
    <t>511</t>
  </si>
  <si>
    <t>2773114</t>
  </si>
  <si>
    <t>201</t>
  </si>
  <si>
    <t>2783288</t>
  </si>
  <si>
    <t>415</t>
  </si>
  <si>
    <t>2784109</t>
  </si>
  <si>
    <t>137</t>
  </si>
  <si>
    <t>2807001</t>
  </si>
  <si>
    <t>510</t>
  </si>
  <si>
    <t>2818128</t>
  </si>
  <si>
    <t>310</t>
  </si>
  <si>
    <t>2821548</t>
  </si>
  <si>
    <t>309</t>
  </si>
  <si>
    <t>2840107</t>
  </si>
  <si>
    <t>308</t>
  </si>
  <si>
    <t>2869296</t>
  </si>
  <si>
    <t>200</t>
  </si>
  <si>
    <t>2873410</t>
  </si>
  <si>
    <t>414</t>
  </si>
  <si>
    <t>2877870</t>
  </si>
  <si>
    <t>509</t>
  </si>
  <si>
    <t>2881626</t>
  </si>
  <si>
    <t>508</t>
  </si>
  <si>
    <t>2881647</t>
  </si>
  <si>
    <t>632</t>
  </si>
  <si>
    <t>2887667</t>
  </si>
  <si>
    <t>very good</t>
  </si>
  <si>
    <t>136</t>
  </si>
  <si>
    <t>2891259</t>
  </si>
  <si>
    <t>199</t>
  </si>
  <si>
    <t>2894027</t>
  </si>
  <si>
    <t>507</t>
  </si>
  <si>
    <t>2902404</t>
  </si>
  <si>
    <t>307</t>
  </si>
  <si>
    <t>2919295</t>
  </si>
  <si>
    <t>306</t>
  </si>
  <si>
    <t>2941709</t>
  </si>
  <si>
    <t>413</t>
  </si>
  <si>
    <t>2961679</t>
  </si>
  <si>
    <t>198</t>
  </si>
  <si>
    <t>2968529</t>
  </si>
  <si>
    <t>506</t>
  </si>
  <si>
    <t>2974129</t>
  </si>
  <si>
    <t>631</t>
  </si>
  <si>
    <t>2988431</t>
  </si>
  <si>
    <t>305</t>
  </si>
  <si>
    <t>3009308</t>
  </si>
  <si>
    <t>630</t>
  </si>
  <si>
    <t>3033436</t>
  </si>
  <si>
    <t>304</t>
  </si>
  <si>
    <t>3039927</t>
  </si>
  <si>
    <t>303</t>
  </si>
  <si>
    <t>3045704</t>
  </si>
  <si>
    <t>302</t>
  </si>
  <si>
    <t>3063660</t>
  </si>
  <si>
    <t>412</t>
  </si>
  <si>
    <t>3072894</t>
  </si>
  <si>
    <t>411</t>
  </si>
  <si>
    <t>3080518</t>
  </si>
  <si>
    <t>505</t>
  </si>
  <si>
    <t>3084346</t>
  </si>
  <si>
    <t>504</t>
  </si>
  <si>
    <t>3085986</t>
  </si>
  <si>
    <t>503</t>
  </si>
  <si>
    <t>3091413</t>
  </si>
  <si>
    <t>629</t>
  </si>
  <si>
    <t>3118988</t>
  </si>
  <si>
    <t>502</t>
  </si>
  <si>
    <t>3122168</t>
  </si>
  <si>
    <t>628</t>
  </si>
  <si>
    <t>3122815</t>
  </si>
  <si>
    <t>135</t>
  </si>
  <si>
    <t>3174437</t>
  </si>
  <si>
    <t>410</t>
  </si>
  <si>
    <t>3187706</t>
  </si>
  <si>
    <t>301</t>
  </si>
  <si>
    <t>3198145</t>
  </si>
  <si>
    <t>501</t>
  </si>
  <si>
    <t>3198363</t>
  </si>
  <si>
    <t>197</t>
  </si>
  <si>
    <t>3199643</t>
  </si>
  <si>
    <t>627</t>
  </si>
  <si>
    <t>3249612</t>
  </si>
  <si>
    <t>626</t>
  </si>
  <si>
    <t>3305399</t>
  </si>
  <si>
    <t>625</t>
  </si>
  <si>
    <t>3341290</t>
  </si>
  <si>
    <t>409</t>
  </si>
  <si>
    <t>3360897</t>
  </si>
  <si>
    <t>134</t>
  </si>
  <si>
    <t>3370829</t>
  </si>
  <si>
    <t>624</t>
  </si>
  <si>
    <t>3374413</t>
  </si>
  <si>
    <t>300</t>
  </si>
  <si>
    <t>3377057</t>
  </si>
  <si>
    <t>500</t>
  </si>
  <si>
    <t>3391390</t>
  </si>
  <si>
    <t>408</t>
  </si>
  <si>
    <t>3397637</t>
  </si>
  <si>
    <t>623</t>
  </si>
  <si>
    <t>3408222</t>
  </si>
  <si>
    <t>299</t>
  </si>
  <si>
    <t>3408915</t>
  </si>
  <si>
    <t>407</t>
  </si>
  <si>
    <t>3413571</t>
  </si>
  <si>
    <t>133</t>
  </si>
  <si>
    <t>3419605</t>
  </si>
  <si>
    <t>622</t>
  </si>
  <si>
    <t>3434962</t>
  </si>
  <si>
    <t>196</t>
  </si>
  <si>
    <t>3478766</t>
  </si>
  <si>
    <t>621</t>
  </si>
  <si>
    <t>3479533</t>
  </si>
  <si>
    <t>499</t>
  </si>
  <si>
    <t>3507489</t>
  </si>
  <si>
    <t>195</t>
  </si>
  <si>
    <t>3510646</t>
  </si>
  <si>
    <t>620</t>
  </si>
  <si>
    <t>3528780</t>
  </si>
  <si>
    <t>619</t>
  </si>
  <si>
    <t>3563357</t>
  </si>
  <si>
    <t>498</t>
  </si>
  <si>
    <t>3566688</t>
  </si>
  <si>
    <t>132</t>
  </si>
  <si>
    <t>3567569</t>
  </si>
  <si>
    <t>618</t>
  </si>
  <si>
    <t>3581486</t>
  </si>
  <si>
    <t>298</t>
  </si>
  <si>
    <t>3591907</t>
  </si>
  <si>
    <t>406</t>
  </si>
  <si>
    <t>3594869</t>
  </si>
  <si>
    <t>194</t>
  </si>
  <si>
    <t>3599456</t>
  </si>
  <si>
    <t>193</t>
  </si>
  <si>
    <t>3624388</t>
  </si>
  <si>
    <t>131</t>
  </si>
  <si>
    <t>3624957</t>
  </si>
  <si>
    <t>497</t>
  </si>
  <si>
    <t>3625700</t>
  </si>
  <si>
    <t>192</t>
  </si>
  <si>
    <t>3642633</t>
  </si>
  <si>
    <t>405</t>
  </si>
  <si>
    <t>3645091</t>
  </si>
  <si>
    <t>617</t>
  </si>
  <si>
    <t>3654279</t>
  </si>
  <si>
    <t>496</t>
  </si>
  <si>
    <t>3661159</t>
  </si>
  <si>
    <t>297</t>
  </si>
  <si>
    <t>3670975</t>
  </si>
  <si>
    <t>404</t>
  </si>
  <si>
    <t>3672397</t>
  </si>
  <si>
    <t>403</t>
  </si>
  <si>
    <t>3675140</t>
  </si>
  <si>
    <t>495</t>
  </si>
  <si>
    <t>3676575</t>
  </si>
  <si>
    <t>494</t>
  </si>
  <si>
    <t>3680509</t>
  </si>
  <si>
    <t>130</t>
  </si>
  <si>
    <t>3683320</t>
  </si>
  <si>
    <t>616</t>
  </si>
  <si>
    <t>3732987</t>
  </si>
  <si>
    <t>296</t>
  </si>
  <si>
    <t>3750461</t>
  </si>
  <si>
    <t>191</t>
  </si>
  <si>
    <t>3762544</t>
  </si>
  <si>
    <t>615</t>
  </si>
  <si>
    <t>3774078</t>
  </si>
  <si>
    <t>295</t>
  </si>
  <si>
    <t>3774166</t>
  </si>
  <si>
    <t>402</t>
  </si>
  <si>
    <t>3775230</t>
  </si>
  <si>
    <t>190</t>
  </si>
  <si>
    <t>3787088</t>
  </si>
  <si>
    <t>614</t>
  </si>
  <si>
    <t>3798913</t>
  </si>
  <si>
    <t>189</t>
  </si>
  <si>
    <t>3815157</t>
  </si>
  <si>
    <t>294</t>
  </si>
  <si>
    <t>3842907</t>
  </si>
  <si>
    <t>613</t>
  </si>
  <si>
    <t>3856876</t>
  </si>
  <si>
    <t>612</t>
  </si>
  <si>
    <t>3868169</t>
  </si>
  <si>
    <t>493</t>
  </si>
  <si>
    <t>3876571</t>
  </si>
  <si>
    <t>492</t>
  </si>
  <si>
    <t>3896045</t>
  </si>
  <si>
    <t>293</t>
  </si>
  <si>
    <t>3920420</t>
  </si>
  <si>
    <t>無法標示</t>
  </si>
  <si>
    <t>611</t>
  </si>
  <si>
    <t>3931010</t>
  </si>
  <si>
    <t>491</t>
  </si>
  <si>
    <t>3948198</t>
  </si>
  <si>
    <t>188</t>
  </si>
  <si>
    <t>3961103</t>
  </si>
  <si>
    <t>490</t>
  </si>
  <si>
    <t>3981673</t>
  </si>
  <si>
    <t>401</t>
  </si>
  <si>
    <t>3983798</t>
  </si>
  <si>
    <t>610</t>
  </si>
  <si>
    <t>4006953</t>
  </si>
  <si>
    <t>400</t>
  </si>
  <si>
    <t>4009627</t>
  </si>
  <si>
    <t>489</t>
  </si>
  <si>
    <t>4018132</t>
  </si>
  <si>
    <t>399</t>
  </si>
  <si>
    <t>4021176</t>
  </si>
  <si>
    <t>488</t>
  </si>
  <si>
    <t>4043128</t>
  </si>
  <si>
    <t>292</t>
  </si>
  <si>
    <t>4065193</t>
  </si>
  <si>
    <t>487</t>
  </si>
  <si>
    <t>4069650</t>
  </si>
  <si>
    <t>398</t>
  </si>
  <si>
    <t>4075360</t>
  </si>
  <si>
    <t>291</t>
  </si>
  <si>
    <t>4076890</t>
  </si>
  <si>
    <t>129</t>
  </si>
  <si>
    <t>4080498</t>
  </si>
  <si>
    <t>609</t>
  </si>
  <si>
    <t>4081725</t>
  </si>
  <si>
    <t>486</t>
  </si>
  <si>
    <t>4093712</t>
  </si>
  <si>
    <t>187</t>
  </si>
  <si>
    <t>4108562</t>
  </si>
  <si>
    <t>397</t>
  </si>
  <si>
    <t>4112770</t>
  </si>
  <si>
    <t>608</t>
  </si>
  <si>
    <t>4117581</t>
  </si>
  <si>
    <t>607</t>
  </si>
  <si>
    <t>4132477</t>
  </si>
  <si>
    <t>186</t>
  </si>
  <si>
    <t>4133328</t>
  </si>
  <si>
    <t>290</t>
  </si>
  <si>
    <t>4143307</t>
  </si>
  <si>
    <t>606</t>
  </si>
  <si>
    <t>4148749</t>
  </si>
  <si>
    <t>605</t>
  </si>
  <si>
    <t>4149711</t>
  </si>
  <si>
    <t>604</t>
  </si>
  <si>
    <t>4149733</t>
  </si>
  <si>
    <t>603</t>
  </si>
  <si>
    <t>4157872</t>
  </si>
  <si>
    <t>485</t>
  </si>
  <si>
    <t>4162287</t>
  </si>
  <si>
    <t>396</t>
  </si>
  <si>
    <t>4166179</t>
  </si>
  <si>
    <t>185</t>
  </si>
  <si>
    <t>4168109</t>
  </si>
  <si>
    <t>602</t>
  </si>
  <si>
    <t>4168123</t>
  </si>
  <si>
    <t>601</t>
  </si>
  <si>
    <t>4183276</t>
  </si>
  <si>
    <t>600</t>
  </si>
  <si>
    <t>4190191</t>
  </si>
  <si>
    <t>395</t>
  </si>
  <si>
    <t>4196086</t>
  </si>
  <si>
    <t>128</t>
  </si>
  <si>
    <t>4218495</t>
  </si>
  <si>
    <t>127</t>
  </si>
  <si>
    <t>4227507</t>
  </si>
  <si>
    <t>599</t>
  </si>
  <si>
    <t>4228179</t>
  </si>
  <si>
    <t>394</t>
  </si>
  <si>
    <t>4241918</t>
  </si>
  <si>
    <t>484</t>
  </si>
  <si>
    <t>4242462</t>
  </si>
  <si>
    <t>483</t>
  </si>
  <si>
    <t>4243603</t>
  </si>
  <si>
    <t>393</t>
  </si>
  <si>
    <t>4262600</t>
  </si>
  <si>
    <t>598</t>
  </si>
  <si>
    <t>4292210</t>
  </si>
  <si>
    <t>482</t>
  </si>
  <si>
    <t>4295790</t>
  </si>
  <si>
    <t>289</t>
  </si>
  <si>
    <t>4298438</t>
  </si>
  <si>
    <t>288</t>
  </si>
  <si>
    <t>4311462</t>
  </si>
  <si>
    <t>126</t>
  </si>
  <si>
    <t>4315108</t>
  </si>
  <si>
    <t>125</t>
  </si>
  <si>
    <t>4320666</t>
  </si>
  <si>
    <t>392</t>
  </si>
  <si>
    <t>4331987</t>
  </si>
  <si>
    <t>597</t>
  </si>
  <si>
    <t>4335126</t>
  </si>
  <si>
    <t>481</t>
  </si>
  <si>
    <t>4335317</t>
  </si>
  <si>
    <t>184</t>
  </si>
  <si>
    <t>4341068</t>
  </si>
  <si>
    <t>287</t>
  </si>
  <si>
    <t>4384783</t>
  </si>
  <si>
    <t>480</t>
  </si>
  <si>
    <t>4387754</t>
  </si>
  <si>
    <t>391</t>
  </si>
  <si>
    <t>4397876</t>
  </si>
  <si>
    <t>596</t>
  </si>
  <si>
    <t>4400841</t>
  </si>
  <si>
    <t>390</t>
  </si>
  <si>
    <t>4405994</t>
  </si>
  <si>
    <t>286</t>
  </si>
  <si>
    <t>4407229</t>
  </si>
  <si>
    <t>285</t>
  </si>
  <si>
    <t>4412571</t>
  </si>
  <si>
    <t>284</t>
  </si>
  <si>
    <t>4418039</t>
  </si>
  <si>
    <t>283</t>
  </si>
  <si>
    <t>4426151</t>
  </si>
  <si>
    <t>282</t>
  </si>
  <si>
    <t>4429496</t>
  </si>
  <si>
    <t>183</t>
  </si>
  <si>
    <t>4434075</t>
  </si>
  <si>
    <t>479</t>
  </si>
  <si>
    <t>4436328</t>
  </si>
  <si>
    <t>182</t>
  </si>
  <si>
    <t>4442128</t>
  </si>
  <si>
    <t>124</t>
  </si>
  <si>
    <t>4443792</t>
  </si>
  <si>
    <t>389</t>
  </si>
  <si>
    <t>4445795</t>
  </si>
  <si>
    <t>478</t>
  </si>
  <si>
    <t>4445955</t>
  </si>
  <si>
    <t>388</t>
  </si>
  <si>
    <t>4446615</t>
  </si>
  <si>
    <t>123</t>
  </si>
  <si>
    <t>4449665</t>
  </si>
  <si>
    <t>281</t>
  </si>
  <si>
    <t>4458342</t>
  </si>
  <si>
    <t>387</t>
  </si>
  <si>
    <t>4467728</t>
  </si>
  <si>
    <t>280</t>
  </si>
  <si>
    <t>4483334</t>
  </si>
  <si>
    <t>477</t>
  </si>
  <si>
    <t>4487285</t>
  </si>
  <si>
    <t>122</t>
  </si>
  <si>
    <t>4507360</t>
  </si>
  <si>
    <t>279</t>
  </si>
  <si>
    <t>4508380</t>
  </si>
  <si>
    <t>476</t>
  </si>
  <si>
    <t>4515346</t>
  </si>
  <si>
    <t>181</t>
  </si>
  <si>
    <t>4530131</t>
  </si>
  <si>
    <t>595</t>
  </si>
  <si>
    <t>4543842</t>
  </si>
  <si>
    <t>121</t>
  </si>
  <si>
    <t>4545498</t>
  </si>
  <si>
    <t>475</t>
  </si>
  <si>
    <t>4549419</t>
  </si>
  <si>
    <t>594</t>
  </si>
  <si>
    <t>4558448</t>
  </si>
  <si>
    <t>593</t>
  </si>
  <si>
    <t>4560521</t>
  </si>
  <si>
    <t>386</t>
  </si>
  <si>
    <t>4587021</t>
  </si>
  <si>
    <t>120</t>
  </si>
  <si>
    <t>4589834</t>
  </si>
  <si>
    <t>385</t>
  </si>
  <si>
    <t>4590124</t>
  </si>
  <si>
    <t>180</t>
  </si>
  <si>
    <t>5015794</t>
  </si>
  <si>
    <t>474</t>
  </si>
  <si>
    <t>5037799</t>
  </si>
  <si>
    <t>384</t>
  </si>
  <si>
    <t>5042451</t>
  </si>
  <si>
    <t>278</t>
  </si>
  <si>
    <t>5044906</t>
  </si>
  <si>
    <t>179</t>
  </si>
  <si>
    <t>5045293</t>
  </si>
  <si>
    <t>383</t>
  </si>
  <si>
    <t>5045462</t>
  </si>
  <si>
    <t>119</t>
  </si>
  <si>
    <t>5053258</t>
  </si>
  <si>
    <t>277</t>
  </si>
  <si>
    <t>5065297</t>
  </si>
  <si>
    <t>118</t>
  </si>
  <si>
    <t>5073461</t>
  </si>
  <si>
    <t>117</t>
  </si>
  <si>
    <t>5074714</t>
  </si>
  <si>
    <t>276</t>
  </si>
  <si>
    <t>5079343</t>
  </si>
  <si>
    <t>473</t>
  </si>
  <si>
    <t>5087000</t>
  </si>
  <si>
    <t>275</t>
  </si>
  <si>
    <t>5091619</t>
  </si>
  <si>
    <t>274</t>
  </si>
  <si>
    <t>5105590</t>
  </si>
  <si>
    <t>273</t>
  </si>
  <si>
    <t>5106234</t>
  </si>
  <si>
    <t>592</t>
  </si>
  <si>
    <t>5126646</t>
  </si>
  <si>
    <t>472</t>
  </si>
  <si>
    <t>5135450</t>
  </si>
  <si>
    <t>116</t>
  </si>
  <si>
    <t>5142960</t>
  </si>
  <si>
    <t>591</t>
  </si>
  <si>
    <t>5146712</t>
  </si>
  <si>
    <t>272</t>
  </si>
  <si>
    <t>5181301</t>
  </si>
  <si>
    <t>178</t>
  </si>
  <si>
    <t>5207791</t>
  </si>
  <si>
    <t>271</t>
  </si>
  <si>
    <t>5210735</t>
  </si>
  <si>
    <t>270</t>
  </si>
  <si>
    <t>5255106</t>
  </si>
  <si>
    <t>382</t>
  </si>
  <si>
    <t>5259077</t>
  </si>
  <si>
    <t>269</t>
  </si>
  <si>
    <t>5265051</t>
  </si>
  <si>
    <t>268</t>
  </si>
  <si>
    <t>5269008</t>
  </si>
  <si>
    <t>177</t>
  </si>
  <si>
    <t>5274440</t>
  </si>
  <si>
    <t>115</t>
  </si>
  <si>
    <t>5291324</t>
  </si>
  <si>
    <t>381</t>
  </si>
  <si>
    <t>5304489</t>
  </si>
  <si>
    <t>590</t>
  </si>
  <si>
    <t>5317176</t>
  </si>
  <si>
    <t>380</t>
  </si>
  <si>
    <t>5317198</t>
  </si>
  <si>
    <t>267</t>
  </si>
  <si>
    <t>5319657</t>
  </si>
  <si>
    <t>266</t>
  </si>
  <si>
    <t>5349742</t>
  </si>
  <si>
    <t>471</t>
  </si>
  <si>
    <t>5353506</t>
  </si>
  <si>
    <t>265</t>
  </si>
  <si>
    <t>5367309</t>
  </si>
  <si>
    <t>379</t>
  </si>
  <si>
    <t>5369542</t>
  </si>
  <si>
    <t>589</t>
  </si>
  <si>
    <t>5381411</t>
  </si>
  <si>
    <t>264</t>
  </si>
  <si>
    <t>5383510</t>
  </si>
  <si>
    <t>470</t>
  </si>
  <si>
    <t>5400314</t>
  </si>
  <si>
    <t>263</t>
  </si>
  <si>
    <t>5401204</t>
  </si>
  <si>
    <t>469</t>
  </si>
  <si>
    <t>5407714</t>
  </si>
  <si>
    <t>468</t>
  </si>
  <si>
    <t>5418332</t>
  </si>
  <si>
    <t>467</t>
  </si>
  <si>
    <t>5434182</t>
  </si>
  <si>
    <t>588</t>
  </si>
  <si>
    <t>5448609</t>
  </si>
  <si>
    <t>114</t>
  </si>
  <si>
    <t>5449531</t>
  </si>
  <si>
    <t>262</t>
  </si>
  <si>
    <t>5458309</t>
  </si>
  <si>
    <t>113</t>
  </si>
  <si>
    <t>5460574</t>
  </si>
  <si>
    <t>587</t>
  </si>
  <si>
    <t>5475345</t>
  </si>
  <si>
    <t>176</t>
  </si>
  <si>
    <t>5481027</t>
  </si>
  <si>
    <t>112</t>
  </si>
  <si>
    <t>5481516</t>
  </si>
  <si>
    <t>378</t>
  </si>
  <si>
    <t>5486984</t>
  </si>
  <si>
    <t>377</t>
  </si>
  <si>
    <t>5504746</t>
  </si>
  <si>
    <t>466</t>
  </si>
  <si>
    <t>5510919</t>
  </si>
  <si>
    <t>586</t>
  </si>
  <si>
    <t>5529988</t>
  </si>
  <si>
    <t>585</t>
  </si>
  <si>
    <t>5547571</t>
  </si>
  <si>
    <t>376</t>
  </si>
  <si>
    <t>5551124</t>
  </si>
  <si>
    <t>175</t>
  </si>
  <si>
    <t>5571996</t>
  </si>
  <si>
    <t>584</t>
  </si>
  <si>
    <t>5584088</t>
  </si>
  <si>
    <t>111</t>
  </si>
  <si>
    <t>5614011</t>
  </si>
  <si>
    <t>174</t>
  </si>
  <si>
    <t>5625546</t>
  </si>
  <si>
    <t>375</t>
  </si>
  <si>
    <t>5638979</t>
  </si>
  <si>
    <t>374</t>
  </si>
  <si>
    <t>5665957</t>
  </si>
  <si>
    <t>173</t>
  </si>
  <si>
    <t>5670484</t>
  </si>
  <si>
    <t>373</t>
  </si>
  <si>
    <t>5671992</t>
  </si>
  <si>
    <t>372</t>
  </si>
  <si>
    <t>5672400</t>
  </si>
  <si>
    <t>583</t>
  </si>
  <si>
    <t>5695230</t>
  </si>
  <si>
    <t>261</t>
  </si>
  <si>
    <t>5703456</t>
  </si>
  <si>
    <t>110</t>
  </si>
  <si>
    <t>5712080</t>
  </si>
  <si>
    <t>109</t>
  </si>
  <si>
    <t>5719258</t>
  </si>
  <si>
    <t>108</t>
  </si>
  <si>
    <t>5726692</t>
  </si>
  <si>
    <t>107</t>
  </si>
  <si>
    <t>5736417</t>
  </si>
  <si>
    <t>106</t>
  </si>
  <si>
    <t>5743105</t>
  </si>
  <si>
    <t>260</t>
  </si>
  <si>
    <t>5761663</t>
  </si>
  <si>
    <t>172</t>
  </si>
  <si>
    <t>5788105</t>
  </si>
  <si>
    <t>465</t>
  </si>
  <si>
    <t>5791542</t>
  </si>
  <si>
    <t>464</t>
  </si>
  <si>
    <t>5796756</t>
  </si>
  <si>
    <t>582</t>
  </si>
  <si>
    <t>5796820</t>
  </si>
  <si>
    <t>105</t>
  </si>
  <si>
    <t>5798055</t>
  </si>
  <si>
    <t>581</t>
  </si>
  <si>
    <t>5801352</t>
  </si>
  <si>
    <t>104</t>
  </si>
  <si>
    <t>5802486</t>
  </si>
  <si>
    <t>580</t>
  </si>
  <si>
    <t>5806739</t>
  </si>
  <si>
    <t>171</t>
  </si>
  <si>
    <t>5814951</t>
  </si>
  <si>
    <t>463</t>
  </si>
  <si>
    <t>5821599</t>
  </si>
  <si>
    <t>259</t>
  </si>
  <si>
    <t>5824086</t>
  </si>
  <si>
    <t>371</t>
  </si>
  <si>
    <t>5825032</t>
  </si>
  <si>
    <t>103</t>
  </si>
  <si>
    <t>5844600</t>
  </si>
  <si>
    <t>102</t>
  </si>
  <si>
    <t>5882883</t>
  </si>
  <si>
    <t>462</t>
  </si>
  <si>
    <t>5897645</t>
  </si>
  <si>
    <t>101</t>
  </si>
  <si>
    <t>5900797</t>
  </si>
  <si>
    <t>370</t>
  </si>
  <si>
    <t>5908080</t>
  </si>
  <si>
    <t>579</t>
  </si>
  <si>
    <t>5910867</t>
  </si>
  <si>
    <t>258</t>
  </si>
  <si>
    <t>5914428</t>
  </si>
  <si>
    <t>369</t>
  </si>
  <si>
    <t>5942145</t>
  </si>
  <si>
    <t>578</t>
  </si>
  <si>
    <t>5944717</t>
  </si>
  <si>
    <t>461</t>
  </si>
  <si>
    <t>5946776</t>
  </si>
  <si>
    <t>577</t>
  </si>
  <si>
    <t>5954790</t>
  </si>
  <si>
    <t>368</t>
  </si>
  <si>
    <t>5966395</t>
  </si>
  <si>
    <t>576</t>
  </si>
  <si>
    <t>5978816</t>
  </si>
  <si>
    <t>575</t>
  </si>
  <si>
    <t>6009741</t>
  </si>
  <si>
    <t>574</t>
  </si>
  <si>
    <t>6010866</t>
  </si>
  <si>
    <t>170</t>
  </si>
  <si>
    <t>6030722</t>
  </si>
  <si>
    <t>257</t>
  </si>
  <si>
    <t>6031274</t>
  </si>
  <si>
    <t>100</t>
  </si>
  <si>
    <t>6033241</t>
  </si>
  <si>
    <t>99</t>
  </si>
  <si>
    <t>6043873</t>
  </si>
  <si>
    <t>98</t>
  </si>
  <si>
    <t>6046984</t>
  </si>
  <si>
    <t>367</t>
  </si>
  <si>
    <t>6047112</t>
  </si>
  <si>
    <t>169</t>
  </si>
  <si>
    <t>6061223</t>
  </si>
  <si>
    <t>573</t>
  </si>
  <si>
    <t>6074818</t>
  </si>
  <si>
    <t>460</t>
  </si>
  <si>
    <t>6085920</t>
  </si>
  <si>
    <t>168</t>
  </si>
  <si>
    <t>6089488</t>
  </si>
  <si>
    <t>97</t>
  </si>
  <si>
    <t>6090255</t>
  </si>
  <si>
    <t>366</t>
  </si>
  <si>
    <t>6109498</t>
  </si>
  <si>
    <t>96</t>
  </si>
  <si>
    <t>6128886</t>
  </si>
  <si>
    <t>459</t>
  </si>
  <si>
    <t>6152842</t>
  </si>
  <si>
    <t>95</t>
  </si>
  <si>
    <t>6153309</t>
  </si>
  <si>
    <t>458</t>
  </si>
  <si>
    <t>6178865</t>
  </si>
  <si>
    <t>94</t>
  </si>
  <si>
    <t>6190941</t>
  </si>
  <si>
    <t>256</t>
  </si>
  <si>
    <t>6193888</t>
  </si>
  <si>
    <t>93</t>
  </si>
  <si>
    <t>6203423</t>
  </si>
  <si>
    <t>572</t>
  </si>
  <si>
    <t>6205237</t>
  </si>
  <si>
    <t>571</t>
  </si>
  <si>
    <t>6213585</t>
  </si>
  <si>
    <t>255</t>
  </si>
  <si>
    <t>6226478</t>
  </si>
  <si>
    <t>92</t>
  </si>
  <si>
    <t>6231590</t>
  </si>
  <si>
    <t>91</t>
  </si>
  <si>
    <t>6238368</t>
  </si>
  <si>
    <t>365</t>
  </si>
  <si>
    <t>6246467</t>
  </si>
  <si>
    <t>254</t>
  </si>
  <si>
    <t>6254163</t>
  </si>
  <si>
    <t>167</t>
  </si>
  <si>
    <t>6291586</t>
  </si>
  <si>
    <t>90</t>
  </si>
  <si>
    <t>6294522</t>
  </si>
  <si>
    <t>89</t>
  </si>
  <si>
    <t>6297438</t>
  </si>
  <si>
    <t>253</t>
  </si>
  <si>
    <t>6324662</t>
  </si>
  <si>
    <t>570</t>
  </si>
  <si>
    <t>6330696</t>
  </si>
  <si>
    <t>88</t>
  </si>
  <si>
    <t>6334782</t>
  </si>
  <si>
    <t>87</t>
  </si>
  <si>
    <t>6338022</t>
  </si>
  <si>
    <t>569</t>
  </si>
  <si>
    <t>6340883</t>
  </si>
  <si>
    <t>166</t>
  </si>
  <si>
    <t>6346071</t>
  </si>
  <si>
    <t>457</t>
  </si>
  <si>
    <t>6363150</t>
  </si>
  <si>
    <t>86</t>
  </si>
  <si>
    <t>6370511</t>
  </si>
  <si>
    <t>364</t>
  </si>
  <si>
    <t>6385879</t>
  </si>
  <si>
    <t>568</t>
  </si>
  <si>
    <t>6397657</t>
  </si>
  <si>
    <t>363</t>
  </si>
  <si>
    <t>6414427</t>
  </si>
  <si>
    <t>165</t>
  </si>
  <si>
    <t>6418494</t>
  </si>
  <si>
    <t>252</t>
  </si>
  <si>
    <t>6422601</t>
  </si>
  <si>
    <t>251</t>
  </si>
  <si>
    <t>6426036</t>
  </si>
  <si>
    <t>567</t>
  </si>
  <si>
    <t>6429797</t>
  </si>
  <si>
    <t>362</t>
  </si>
  <si>
    <t>6456001</t>
  </si>
  <si>
    <t>250</t>
  </si>
  <si>
    <t>6457269</t>
  </si>
  <si>
    <t>361</t>
  </si>
  <si>
    <t>6483456</t>
  </si>
  <si>
    <t>566</t>
  </si>
  <si>
    <t>6488770</t>
  </si>
  <si>
    <t>85</t>
  </si>
  <si>
    <t>6496513</t>
  </si>
  <si>
    <t>249</t>
  </si>
  <si>
    <t>6508219</t>
  </si>
  <si>
    <t>248</t>
  </si>
  <si>
    <t>6523975</t>
  </si>
  <si>
    <t>565</t>
  </si>
  <si>
    <t>6542517</t>
  </si>
  <si>
    <t>456</t>
  </si>
  <si>
    <t>6544870</t>
  </si>
  <si>
    <t>247</t>
  </si>
  <si>
    <t>6556123</t>
  </si>
  <si>
    <t>84</t>
  </si>
  <si>
    <t>6571693</t>
  </si>
  <si>
    <t>164</t>
  </si>
  <si>
    <t>6593984</t>
  </si>
  <si>
    <t>360</t>
  </si>
  <si>
    <t>6598627</t>
  </si>
  <si>
    <t>564</t>
  </si>
  <si>
    <t>6599528</t>
  </si>
  <si>
    <t>563</t>
  </si>
  <si>
    <t>6605282</t>
  </si>
  <si>
    <t>246</t>
  </si>
  <si>
    <t>6611582</t>
  </si>
  <si>
    <t>455</t>
  </si>
  <si>
    <t>6611601</t>
  </si>
  <si>
    <t>245</t>
  </si>
  <si>
    <t>6615829</t>
  </si>
  <si>
    <t>359</t>
  </si>
  <si>
    <t>6618067</t>
  </si>
  <si>
    <t>562</t>
  </si>
  <si>
    <t>6619839</t>
  </si>
  <si>
    <t>163</t>
  </si>
  <si>
    <t>6626075</t>
  </si>
  <si>
    <t>358</t>
  </si>
  <si>
    <t>6628732</t>
  </si>
  <si>
    <t>244</t>
  </si>
  <si>
    <t>6629257</t>
  </si>
  <si>
    <t>83</t>
  </si>
  <si>
    <t>6631274</t>
  </si>
  <si>
    <t>561</t>
  </si>
  <si>
    <t>6633416</t>
  </si>
  <si>
    <t>162</t>
  </si>
  <si>
    <t>6639529</t>
  </si>
  <si>
    <t>560</t>
  </si>
  <si>
    <t>6641518</t>
  </si>
  <si>
    <t>559</t>
  </si>
  <si>
    <t>6645828</t>
  </si>
  <si>
    <t>454</t>
  </si>
  <si>
    <t>6649758</t>
  </si>
  <si>
    <t>82</t>
  </si>
  <si>
    <t>6652401</t>
  </si>
  <si>
    <t>243</t>
  </si>
  <si>
    <t>6654072</t>
  </si>
  <si>
    <t>161</t>
  </si>
  <si>
    <t>6658684</t>
  </si>
  <si>
    <t>81</t>
  </si>
  <si>
    <t>6658990</t>
  </si>
  <si>
    <t>80</t>
  </si>
  <si>
    <t>6659540</t>
  </si>
  <si>
    <t>79</t>
  </si>
  <si>
    <t>6684732</t>
  </si>
  <si>
    <t>78</t>
  </si>
  <si>
    <t>6684773</t>
  </si>
  <si>
    <t>453</t>
  </si>
  <si>
    <t>6686003</t>
  </si>
  <si>
    <t>452</t>
  </si>
  <si>
    <t>6686847</t>
  </si>
  <si>
    <t>242</t>
  </si>
  <si>
    <t>6689451</t>
  </si>
  <si>
    <t>558</t>
  </si>
  <si>
    <t>6689812</t>
  </si>
  <si>
    <t>160</t>
  </si>
  <si>
    <t>6694576</t>
  </si>
  <si>
    <t>241</t>
  </si>
  <si>
    <t>6703863</t>
  </si>
  <si>
    <t>77</t>
  </si>
  <si>
    <t>6718786</t>
  </si>
  <si>
    <t>76</t>
  </si>
  <si>
    <t>6725170</t>
  </si>
  <si>
    <t>240</t>
  </si>
  <si>
    <t>6725785</t>
  </si>
  <si>
    <t>451</t>
  </si>
  <si>
    <t>6729912</t>
  </si>
  <si>
    <t>239</t>
  </si>
  <si>
    <t>6734794</t>
  </si>
  <si>
    <t>357</t>
  </si>
  <si>
    <t>6738190</t>
  </si>
  <si>
    <t>557</t>
  </si>
  <si>
    <t>6742985</t>
  </si>
  <si>
    <t>450</t>
  </si>
  <si>
    <t>6745130</t>
  </si>
  <si>
    <t>238</t>
  </si>
  <si>
    <t>6747822</t>
  </si>
  <si>
    <t>237</t>
  </si>
  <si>
    <t>6756009</t>
  </si>
  <si>
    <t>449</t>
  </si>
  <si>
    <t>6756845</t>
  </si>
  <si>
    <t>556</t>
  </si>
  <si>
    <t>6757137</t>
  </si>
  <si>
    <t>236</t>
  </si>
  <si>
    <t>6759322</t>
  </si>
  <si>
    <t>555</t>
  </si>
  <si>
    <t>6761493</t>
  </si>
  <si>
    <t>554</t>
  </si>
  <si>
    <t>6762629</t>
  </si>
  <si>
    <t>159</t>
  </si>
  <si>
    <t>6767129</t>
  </si>
  <si>
    <t>356</t>
  </si>
  <si>
    <t>6768116</t>
  </si>
  <si>
    <t>355</t>
  </si>
  <si>
    <t>6777430</t>
  </si>
  <si>
    <t>448</t>
  </si>
  <si>
    <t>6782632</t>
  </si>
  <si>
    <t>75</t>
  </si>
  <si>
    <t>6787058</t>
  </si>
  <si>
    <t>74</t>
  </si>
  <si>
    <t>6788041</t>
  </si>
  <si>
    <t>354</t>
  </si>
  <si>
    <t>6789534</t>
  </si>
  <si>
    <t>353</t>
  </si>
  <si>
    <t>6793982</t>
  </si>
  <si>
    <t>73</t>
  </si>
  <si>
    <t>6797909</t>
  </si>
  <si>
    <t>352</t>
  </si>
  <si>
    <t>6800268</t>
  </si>
  <si>
    <t>235</t>
  </si>
  <si>
    <t>6804557</t>
  </si>
  <si>
    <t>72</t>
  </si>
  <si>
    <t>6806645</t>
  </si>
  <si>
    <t>71</t>
  </si>
  <si>
    <t>6809156</t>
  </si>
  <si>
    <t>70</t>
  </si>
  <si>
    <t>6809740</t>
  </si>
  <si>
    <t>553</t>
  </si>
  <si>
    <t>6810620</t>
  </si>
  <si>
    <t>234</t>
  </si>
  <si>
    <t>6821621</t>
  </si>
  <si>
    <t>158</t>
  </si>
  <si>
    <t>6821974</t>
  </si>
  <si>
    <t>69</t>
  </si>
  <si>
    <t>6824362</t>
  </si>
  <si>
    <t>447</t>
  </si>
  <si>
    <t>6827111</t>
  </si>
  <si>
    <t>552</t>
  </si>
  <si>
    <t>6827372</t>
  </si>
  <si>
    <t>551</t>
  </si>
  <si>
    <t>6829310</t>
  </si>
  <si>
    <t>446</t>
  </si>
  <si>
    <t>6831505</t>
  </si>
  <si>
    <t>550</t>
  </si>
  <si>
    <t>6834068</t>
  </si>
  <si>
    <t>445</t>
  </si>
  <si>
    <t>6835122</t>
  </si>
  <si>
    <t>68</t>
  </si>
  <si>
    <t>6838675</t>
  </si>
  <si>
    <t>351</t>
  </si>
  <si>
    <t>6840911</t>
  </si>
  <si>
    <t>549</t>
  </si>
  <si>
    <t>6851670</t>
  </si>
  <si>
    <t>67</t>
  </si>
  <si>
    <t>6860538</t>
  </si>
  <si>
    <t>66</t>
  </si>
  <si>
    <t>6861578</t>
  </si>
  <si>
    <t>233</t>
  </si>
  <si>
    <t>6862498</t>
  </si>
  <si>
    <t>548</t>
  </si>
  <si>
    <t>6864121</t>
  </si>
  <si>
    <t>350</t>
  </si>
  <si>
    <t>6879536</t>
  </si>
  <si>
    <t>232</t>
  </si>
  <si>
    <t>6905583</t>
  </si>
  <si>
    <t>231</t>
  </si>
  <si>
    <t>6918950</t>
  </si>
  <si>
    <t>547</t>
  </si>
  <si>
    <t>6919605</t>
  </si>
  <si>
    <t>230</t>
  </si>
  <si>
    <t>6921090</t>
  </si>
  <si>
    <t>546</t>
  </si>
  <si>
    <t>6922184</t>
  </si>
  <si>
    <t>545</t>
  </si>
  <si>
    <t>6925522</t>
  </si>
  <si>
    <t>544</t>
  </si>
  <si>
    <t>6931278</t>
  </si>
  <si>
    <t>543</t>
  </si>
  <si>
    <t>6936295</t>
  </si>
  <si>
    <t>65</t>
  </si>
  <si>
    <t>6937025</t>
  </si>
  <si>
    <t>444</t>
  </si>
  <si>
    <t>6948612</t>
  </si>
  <si>
    <t>542</t>
  </si>
  <si>
    <t>6949653</t>
  </si>
  <si>
    <t>64</t>
  </si>
  <si>
    <t>6950473</t>
  </si>
  <si>
    <t>229</t>
  </si>
  <si>
    <t>6957885</t>
  </si>
  <si>
    <t>228</t>
  </si>
  <si>
    <t>6958187</t>
  </si>
  <si>
    <t>227</t>
  </si>
  <si>
    <t>6958770</t>
  </si>
  <si>
    <t>226</t>
  </si>
  <si>
    <t>6958945</t>
  </si>
  <si>
    <t>225</t>
  </si>
  <si>
    <t>6960991</t>
  </si>
  <si>
    <t>63</t>
  </si>
  <si>
    <t>6962604</t>
  </si>
  <si>
    <t>224</t>
  </si>
  <si>
    <t>6963830</t>
  </si>
  <si>
    <t>223</t>
  </si>
  <si>
    <t>6971457</t>
  </si>
  <si>
    <t>62</t>
  </si>
  <si>
    <t>6972782</t>
  </si>
  <si>
    <t>157</t>
  </si>
  <si>
    <t>6976883</t>
  </si>
  <si>
    <t>222</t>
  </si>
  <si>
    <t>6978669</t>
  </si>
  <si>
    <t>221</t>
  </si>
  <si>
    <t>6979547</t>
  </si>
  <si>
    <t>349</t>
  </si>
  <si>
    <t>6981878</t>
  </si>
  <si>
    <t>443</t>
  </si>
  <si>
    <t>6982159</t>
  </si>
  <si>
    <t>348</t>
  </si>
  <si>
    <t>6983811</t>
  </si>
  <si>
    <t>347</t>
  </si>
  <si>
    <t>6984718</t>
  </si>
  <si>
    <t>541</t>
  </si>
  <si>
    <t>6985236</t>
  </si>
  <si>
    <t>61</t>
  </si>
  <si>
    <t>6985678</t>
  </si>
  <si>
    <t>346</t>
  </si>
  <si>
    <t>6986599</t>
  </si>
  <si>
    <t>540</t>
  </si>
  <si>
    <t>6987048</t>
  </si>
  <si>
    <t>345</t>
  </si>
  <si>
    <t>6994483</t>
  </si>
  <si>
    <t>344</t>
  </si>
  <si>
    <t>6994554</t>
  </si>
  <si>
    <t>343</t>
  </si>
  <si>
    <t>6997760</t>
  </si>
  <si>
    <t>442</t>
  </si>
  <si>
    <t>6998563</t>
  </si>
  <si>
    <t>60</t>
  </si>
  <si>
    <t>7006029</t>
  </si>
  <si>
    <t>335</t>
  </si>
  <si>
    <t>7009196</t>
  </si>
  <si>
    <t>342</t>
  </si>
  <si>
    <t>7012558</t>
  </si>
  <si>
    <t>341</t>
  </si>
  <si>
    <t>7013175</t>
  </si>
  <si>
    <t>340</t>
  </si>
  <si>
    <t>7014940</t>
  </si>
  <si>
    <t>339</t>
  </si>
  <si>
    <t>7015822</t>
  </si>
  <si>
    <t>338</t>
  </si>
  <si>
    <t>7017349</t>
  </si>
  <si>
    <t>156</t>
  </si>
  <si>
    <t>7018580</t>
  </si>
  <si>
    <t>539</t>
  </si>
  <si>
    <t>7018719</t>
  </si>
  <si>
    <t>538</t>
  </si>
  <si>
    <t>7018913</t>
  </si>
  <si>
    <t>537</t>
  </si>
  <si>
    <t>7019279</t>
  </si>
  <si>
    <t>441</t>
  </si>
  <si>
    <t>7019405</t>
  </si>
  <si>
    <t>536</t>
  </si>
  <si>
    <t>7020989</t>
  </si>
  <si>
    <t>535</t>
  </si>
  <si>
    <t>7021057</t>
  </si>
  <si>
    <t>534</t>
  </si>
  <si>
    <t>7021208</t>
  </si>
  <si>
    <t>533</t>
  </si>
  <si>
    <t>7021944</t>
  </si>
  <si>
    <t>532</t>
  </si>
  <si>
    <t>7021958</t>
  </si>
  <si>
    <t>59</t>
  </si>
  <si>
    <t>7022180</t>
  </si>
  <si>
    <t>155</t>
  </si>
  <si>
    <t>7022809</t>
  </si>
  <si>
    <t>531</t>
  </si>
  <si>
    <t>7024169</t>
  </si>
  <si>
    <t>58</t>
  </si>
  <si>
    <t>7024613</t>
  </si>
  <si>
    <t>530</t>
  </si>
  <si>
    <t>7024777</t>
  </si>
  <si>
    <t>529</t>
  </si>
  <si>
    <t>7025485</t>
  </si>
  <si>
    <t>528</t>
  </si>
  <si>
    <t>7025842</t>
  </si>
  <si>
    <t>440</t>
  </si>
  <si>
    <t>7030117</t>
  </si>
  <si>
    <t>439</t>
  </si>
  <si>
    <t>7030307</t>
  </si>
  <si>
    <t>438</t>
  </si>
  <si>
    <t>7030415</t>
  </si>
  <si>
    <t>437</t>
  </si>
  <si>
    <t>7030481</t>
  </si>
  <si>
    <t>436</t>
  </si>
  <si>
    <t>7031616</t>
  </si>
  <si>
    <t>435</t>
  </si>
  <si>
    <t>7031632</t>
  </si>
  <si>
    <t>154</t>
  </si>
  <si>
    <t>7035508</t>
  </si>
  <si>
    <t>57</t>
  </si>
  <si>
    <t>7036362</t>
  </si>
  <si>
    <t>334</t>
  </si>
  <si>
    <t>7036417</t>
  </si>
  <si>
    <t>434</t>
  </si>
  <si>
    <t>7038872</t>
  </si>
  <si>
    <t>56</t>
  </si>
  <si>
    <t>7039082</t>
  </si>
  <si>
    <t>153</t>
  </si>
  <si>
    <t>7039204</t>
  </si>
  <si>
    <t>433</t>
  </si>
  <si>
    <t>7044716</t>
  </si>
  <si>
    <t>432</t>
  </si>
  <si>
    <t>7044897</t>
  </si>
  <si>
    <t>55</t>
  </si>
  <si>
    <t>7044969</t>
  </si>
  <si>
    <t>152</t>
  </si>
  <si>
    <t>7048180</t>
  </si>
  <si>
    <t>431</t>
  </si>
  <si>
    <t>7048571</t>
  </si>
  <si>
    <t>54</t>
  </si>
  <si>
    <t>7050188</t>
  </si>
  <si>
    <t>337</t>
  </si>
  <si>
    <t>7051848</t>
  </si>
  <si>
    <t>151</t>
  </si>
  <si>
    <t>7057401</t>
  </si>
  <si>
    <t>150</t>
  </si>
  <si>
    <t>7059658</t>
  </si>
  <si>
    <t>149</t>
  </si>
  <si>
    <t>7059770</t>
  </si>
  <si>
    <t>148</t>
  </si>
  <si>
    <t>7059771</t>
  </si>
  <si>
    <t>147</t>
  </si>
  <si>
    <t>7059935</t>
  </si>
  <si>
    <t>53</t>
  </si>
  <si>
    <t>7060523</t>
  </si>
  <si>
    <t>146</t>
  </si>
  <si>
    <t>7060668</t>
  </si>
  <si>
    <t>145</t>
  </si>
  <si>
    <t>7062346</t>
  </si>
  <si>
    <t>144</t>
  </si>
  <si>
    <t>7062907</t>
  </si>
  <si>
    <t>52</t>
  </si>
  <si>
    <t>7063530</t>
  </si>
  <si>
    <t>143</t>
  </si>
  <si>
    <t>7063636</t>
  </si>
  <si>
    <t>142</t>
  </si>
  <si>
    <t>7063884</t>
  </si>
  <si>
    <t>141</t>
  </si>
  <si>
    <t>7063995</t>
  </si>
  <si>
    <t>51</t>
  </si>
  <si>
    <t>7064125</t>
  </si>
  <si>
    <t>50</t>
  </si>
  <si>
    <t>7066909</t>
  </si>
  <si>
    <t>49</t>
  </si>
  <si>
    <t>7068587</t>
  </si>
  <si>
    <t>48</t>
  </si>
  <si>
    <t>7070516</t>
  </si>
  <si>
    <t>47</t>
  </si>
  <si>
    <t>7075232</t>
  </si>
  <si>
    <t>46</t>
  </si>
  <si>
    <t>7075603</t>
  </si>
  <si>
    <t>45</t>
  </si>
  <si>
    <t>7086744</t>
  </si>
  <si>
    <t>44</t>
  </si>
  <si>
    <t>7091656</t>
  </si>
  <si>
    <t>43</t>
  </si>
  <si>
    <t>7105597</t>
  </si>
  <si>
    <t>42</t>
  </si>
  <si>
    <t>7113391</t>
  </si>
  <si>
    <t>220</t>
  </si>
  <si>
    <t>8011839</t>
  </si>
  <si>
    <t>527</t>
  </si>
  <si>
    <t>8017407</t>
  </si>
  <si>
    <t>219</t>
  </si>
  <si>
    <t>8023686</t>
  </si>
  <si>
    <t>430</t>
  </si>
  <si>
    <t>8031042</t>
  </si>
  <si>
    <t>429</t>
  </si>
  <si>
    <t>8046083</t>
  </si>
  <si>
    <t>41</t>
  </si>
  <si>
    <t>8060141</t>
  </si>
  <si>
    <t>218</t>
  </si>
  <si>
    <t>8071123</t>
  </si>
  <si>
    <t>714</t>
  </si>
  <si>
    <t>8045956</t>
  </si>
  <si>
    <t>Shao</t>
  </si>
  <si>
    <t>分析備註</t>
  </si>
  <si>
    <t>凡雅&amp;佳達備註</t>
  </si>
  <si>
    <t>Jeff-object detection</t>
  </si>
  <si>
    <t>Jeff-segmentation</t>
  </si>
  <si>
    <t>Jeff-classification</t>
  </si>
  <si>
    <t>Jeff-segmentation備註</t>
  </si>
  <si>
    <t>2023-04-27自佳學取得</t>
  </si>
  <si>
    <t>Review 1-5</t>
  </si>
  <si>
    <t>標注匡？</t>
  </si>
  <si>
    <t>計算距離沒問題</t>
  </si>
  <si>
    <t>su fen</t>
  </si>
  <si>
    <t>無標註</t>
  </si>
  <si>
    <t>darinmonkey</t>
  </si>
  <si>
    <t xml:space="preserve">alan </t>
  </si>
  <si>
    <t>缺mandibular</t>
  </si>
  <si>
    <t>沒有這個view</t>
  </si>
  <si>
    <t>Downloaded</t>
  </si>
  <si>
    <t>HongWei</t>
  </si>
  <si>
    <t>Alan</t>
  </si>
  <si>
    <t>只有1個影片</t>
  </si>
  <si>
    <t>只有2個影片</t>
  </si>
  <si>
    <t>標的出來的標出來了, 影像品質不佳</t>
  </si>
  <si>
    <t>no tongue_upper</t>
  </si>
  <si>
    <t>凡雅備註</t>
  </si>
  <si>
    <t>2024-05-02自佳學取得</t>
  </si>
  <si>
    <t>0587648</t>
  </si>
  <si>
    <t>V (9. AC of VC 不清楚 沒標)</t>
  </si>
  <si>
    <t>V (10. Isthmus 不清楚或是開過刀割掉 沒標)</t>
  </si>
  <si>
    <t>無法標註</t>
  </si>
  <si>
    <t>downloaded</t>
  </si>
  <si>
    <t>6646808_Quick ID_20231205_133220_B似乎有給錯label</t>
  </si>
  <si>
    <t>6984470_Quick ID_20231123_100348_B似乎有給錯label</t>
  </si>
  <si>
    <t>7072992_Quick ID_20240116_135713_B似乎有給錯label</t>
  </si>
  <si>
    <t>7126866_Quick ID_20231213_141442_B似乎有給錯label</t>
  </si>
  <si>
    <t>7183874_Quick ID_20240416_144447_B似乎有給錯label</t>
  </si>
  <si>
    <t>2024-08-12自佳學取得</t>
  </si>
  <si>
    <t>0734774</t>
  </si>
  <si>
    <t>1542715</t>
  </si>
  <si>
    <t>1838244</t>
  </si>
  <si>
    <t>2393080</t>
  </si>
  <si>
    <t>2676627</t>
  </si>
  <si>
    <t>starcloud1220</t>
  </si>
  <si>
    <t>2692431</t>
  </si>
  <si>
    <t>3060507</t>
  </si>
  <si>
    <t>3077035</t>
  </si>
  <si>
    <t>3528741</t>
  </si>
  <si>
    <t>3581526</t>
  </si>
  <si>
    <t>4217660</t>
  </si>
  <si>
    <t>4295498</t>
  </si>
  <si>
    <t>4567341</t>
  </si>
  <si>
    <t>5135897</t>
  </si>
  <si>
    <t>5813259</t>
  </si>
  <si>
    <t>5968962</t>
  </si>
  <si>
    <t>6601421</t>
  </si>
  <si>
    <t>只有neutral</t>
  </si>
  <si>
    <t>6793515</t>
  </si>
  <si>
    <t>6873356</t>
  </si>
  <si>
    <t>7193881</t>
  </si>
  <si>
    <t>7242767</t>
  </si>
  <si>
    <t>7248972</t>
  </si>
  <si>
    <t>8002918</t>
  </si>
  <si>
    <t>2090556</t>
  </si>
  <si>
    <t>2180329</t>
  </si>
  <si>
    <t>3148521</t>
  </si>
  <si>
    <t>3183809</t>
  </si>
  <si>
    <t>4577438</t>
  </si>
  <si>
    <t>4444928</t>
  </si>
  <si>
    <t>5348381</t>
  </si>
  <si>
    <t>5443435</t>
  </si>
  <si>
    <t>5522185</t>
  </si>
  <si>
    <t>5690479</t>
  </si>
  <si>
    <t>5787736</t>
  </si>
  <si>
    <t>6333006</t>
  </si>
  <si>
    <t>6496662</t>
  </si>
  <si>
    <t>6503932</t>
  </si>
  <si>
    <t>7220945</t>
  </si>
  <si>
    <t>2024-11-14,15新竹學姐雲端上傳</t>
  </si>
  <si>
    <t>H021428</t>
  </si>
  <si>
    <t>H060943</t>
  </si>
  <si>
    <t>H080016</t>
  </si>
  <si>
    <t>H149071</t>
  </si>
  <si>
    <t>thyroid看不太到</t>
  </si>
  <si>
    <t>H229120</t>
  </si>
  <si>
    <t>H341850</t>
  </si>
  <si>
    <t>H353157</t>
  </si>
  <si>
    <t>H358134</t>
  </si>
  <si>
    <t>H368471</t>
  </si>
  <si>
    <t>H492514</t>
  </si>
  <si>
    <t>H515740</t>
  </si>
  <si>
    <t>H618780</t>
  </si>
  <si>
    <t>H642292</t>
  </si>
  <si>
    <t>H656194</t>
  </si>
  <si>
    <t>H841479</t>
  </si>
  <si>
    <t>H866322</t>
  </si>
  <si>
    <t>H889610</t>
  </si>
  <si>
    <t>H898731</t>
  </si>
  <si>
    <t>HA30225</t>
  </si>
  <si>
    <t>HA50620</t>
  </si>
  <si>
    <t>HB06023</t>
  </si>
  <si>
    <t>HB45345</t>
  </si>
  <si>
    <t>HB76153</t>
  </si>
  <si>
    <t>HC11783</t>
  </si>
  <si>
    <t>HC23518</t>
  </si>
  <si>
    <t>HC68978</t>
  </si>
  <si>
    <t>HF00927</t>
  </si>
  <si>
    <t>HG67025</t>
  </si>
  <si>
    <t>HH79816</t>
  </si>
  <si>
    <t>HJ19351</t>
  </si>
  <si>
    <t>HJ65682</t>
  </si>
  <si>
    <t>HJ94155</t>
  </si>
  <si>
    <t>HJ97280</t>
  </si>
  <si>
    <t>HK01250</t>
  </si>
  <si>
    <t>HK04317</t>
  </si>
  <si>
    <t>H381906</t>
  </si>
  <si>
    <t>H394648</t>
  </si>
  <si>
    <t>H415970</t>
  </si>
  <si>
    <t>H576733</t>
  </si>
  <si>
    <t>H681259</t>
  </si>
  <si>
    <t>H799553</t>
  </si>
  <si>
    <t>HA55683</t>
  </si>
  <si>
    <t>HB26695</t>
  </si>
  <si>
    <t>HC63058</t>
  </si>
  <si>
    <t>HD69606</t>
  </si>
  <si>
    <t>HD74715</t>
  </si>
  <si>
    <t>HD79794</t>
  </si>
  <si>
    <t>HF86267</t>
  </si>
  <si>
    <t>HG75652</t>
  </si>
  <si>
    <t>HH56098</t>
  </si>
  <si>
    <t>HH65343</t>
  </si>
  <si>
    <t>HJ77334</t>
  </si>
  <si>
    <t>HJ82994</t>
  </si>
  <si>
    <t>HJ88477</t>
  </si>
  <si>
    <t>HJ88779</t>
  </si>
  <si>
    <t>HJ90198</t>
  </si>
  <si>
    <t>HJ91099</t>
  </si>
  <si>
    <t>HJ91287</t>
  </si>
  <si>
    <t>HJ94657</t>
  </si>
  <si>
    <t>HJ96283</t>
  </si>
  <si>
    <t>HJ97888</t>
  </si>
  <si>
    <t>HK01912</t>
  </si>
  <si>
    <t>H218593</t>
  </si>
  <si>
    <t>H835354</t>
  </si>
  <si>
    <t>HB46291</t>
  </si>
  <si>
    <t>HF03127</t>
  </si>
  <si>
    <t>有Dicom檔，會上傳，但缺少病人資料，待Vicky確認</t>
  </si>
  <si>
    <t>2024-12-20 自Vicky取得</t>
  </si>
  <si>
    <t>2025-04-16新竹學姐雲端上傳</t>
  </si>
  <si>
    <t>H005595</t>
  </si>
  <si>
    <t>H370386</t>
  </si>
  <si>
    <t>H441599</t>
  </si>
  <si>
    <t>H609985</t>
  </si>
  <si>
    <t>H697387</t>
  </si>
  <si>
    <t>品質不佳</t>
  </si>
  <si>
    <t>H750389</t>
  </si>
  <si>
    <t>H933261</t>
  </si>
  <si>
    <t>HA48747</t>
  </si>
  <si>
    <t>HF36880</t>
  </si>
  <si>
    <t>HF89355</t>
  </si>
  <si>
    <t>HK01935</t>
  </si>
  <si>
    <t>H295994</t>
  </si>
  <si>
    <t>linear探頭的影像無法讀取，也無法追回資料重新匯出</t>
  </si>
  <si>
    <t>H523357</t>
  </si>
  <si>
    <t>尚未上傳，詢問新竹團隊哪三個影像檔分別是neutral, extended, ramped待回覆</t>
  </si>
  <si>
    <t>H635228</t>
  </si>
  <si>
    <t>H794271</t>
  </si>
  <si>
    <t>HA94062</t>
  </si>
  <si>
    <t>HB34901</t>
  </si>
  <si>
    <t>no lebel</t>
  </si>
  <si>
    <t>HE00848</t>
  </si>
  <si>
    <t>HF21052</t>
  </si>
  <si>
    <t>HG26757</t>
  </si>
  <si>
    <t>HJ06363</t>
  </si>
  <si>
    <t>HJ81240</t>
  </si>
  <si>
    <t>無影像</t>
  </si>
  <si>
    <t>HK16430</t>
  </si>
  <si>
    <t xml:space="preserve">  </t>
  </si>
  <si>
    <t>狀態</t>
  </si>
  <si>
    <t>Review 6-11</t>
  </si>
  <si>
    <t>0671853</t>
  </si>
  <si>
    <t>0734091</t>
  </si>
  <si>
    <t>0736537</t>
  </si>
  <si>
    <t>darin.</t>
  </si>
  <si>
    <t>0849321</t>
  </si>
  <si>
    <t>1039825</t>
  </si>
  <si>
    <t>1355411</t>
  </si>
  <si>
    <t>1442511</t>
  </si>
  <si>
    <t>1557498</t>
  </si>
  <si>
    <t>沒有此view</t>
  </si>
  <si>
    <t>1653776</t>
  </si>
  <si>
    <t>1883805</t>
  </si>
  <si>
    <t>1941991</t>
  </si>
  <si>
    <t>2063352</t>
  </si>
  <si>
    <t>2071189</t>
  </si>
  <si>
    <t>2105078</t>
  </si>
  <si>
    <t>2111590</t>
  </si>
  <si>
    <t>2175724</t>
  </si>
  <si>
    <t>2223025</t>
  </si>
  <si>
    <t>2240239</t>
  </si>
  <si>
    <t>2284772</t>
  </si>
  <si>
    <t>2298837</t>
  </si>
  <si>
    <t>2317470</t>
  </si>
  <si>
    <t>2358670</t>
  </si>
  <si>
    <t>2369857</t>
  </si>
  <si>
    <t>2383672</t>
  </si>
  <si>
    <t>2423204</t>
  </si>
  <si>
    <t>2462076</t>
  </si>
  <si>
    <t>2521293</t>
  </si>
  <si>
    <t>2603129</t>
  </si>
  <si>
    <t>2635414</t>
  </si>
  <si>
    <t>2770928</t>
  </si>
  <si>
    <t>2824163</t>
  </si>
  <si>
    <t>2864391</t>
  </si>
  <si>
    <t>2878481</t>
  </si>
  <si>
    <t>重複收案?</t>
  </si>
  <si>
    <t>經查2024-02-01與2025-01-09各有收案一次，已刪除較舊一筆收案影像</t>
  </si>
  <si>
    <t>2916742</t>
  </si>
  <si>
    <t>2928374</t>
  </si>
  <si>
    <t>3005878</t>
  </si>
  <si>
    <t>3008302</t>
  </si>
  <si>
    <t>3065091</t>
  </si>
  <si>
    <t>3098155</t>
  </si>
  <si>
    <t>3120959</t>
  </si>
  <si>
    <t>shaoyong.pat</t>
  </si>
  <si>
    <t>經查2024-04-11與2024-05-16各有收案一次，已合併兩筆資料</t>
  </si>
  <si>
    <t>3149294</t>
  </si>
  <si>
    <t>3202878</t>
  </si>
  <si>
    <t>3214681</t>
  </si>
  <si>
    <t>3229600</t>
  </si>
  <si>
    <t>3251964</t>
  </si>
  <si>
    <t>3263630</t>
  </si>
  <si>
    <t>3263967</t>
  </si>
  <si>
    <t>3275288</t>
  </si>
  <si>
    <t>3305800</t>
  </si>
  <si>
    <t>3326053</t>
  </si>
  <si>
    <t>3448817</t>
  </si>
  <si>
    <t>3499264</t>
  </si>
  <si>
    <t>3539405</t>
  </si>
  <si>
    <t>3554519</t>
  </si>
  <si>
    <t>3560563</t>
  </si>
  <si>
    <t>3562122</t>
  </si>
  <si>
    <t>3566695</t>
  </si>
  <si>
    <t>3671712</t>
  </si>
  <si>
    <t>3734685</t>
  </si>
  <si>
    <t>3749781</t>
  </si>
  <si>
    <t>3775775</t>
  </si>
  <si>
    <t>3778506</t>
  </si>
  <si>
    <t>3840425</t>
  </si>
  <si>
    <t>3881625</t>
  </si>
  <si>
    <t>3940070</t>
  </si>
  <si>
    <t>3971979</t>
  </si>
  <si>
    <t>4067024</t>
  </si>
  <si>
    <t>4155007</t>
  </si>
  <si>
    <t>4191941</t>
  </si>
  <si>
    <t>4240967</t>
  </si>
  <si>
    <t>4291380</t>
  </si>
  <si>
    <t>4319312</t>
  </si>
  <si>
    <t>4391967</t>
  </si>
  <si>
    <t>ogenkudesga</t>
  </si>
  <si>
    <t>4423740</t>
  </si>
  <si>
    <t>4557163</t>
  </si>
  <si>
    <t>4586817</t>
  </si>
  <si>
    <t>5081226</t>
  </si>
  <si>
    <t>5085923</t>
  </si>
  <si>
    <t>5103095</t>
  </si>
  <si>
    <t>5143580</t>
  </si>
  <si>
    <t>5144867</t>
  </si>
  <si>
    <t>5146347</t>
  </si>
  <si>
    <t>5207416</t>
  </si>
  <si>
    <t>5209071</t>
  </si>
  <si>
    <t>5221907</t>
  </si>
  <si>
    <t>5244603</t>
  </si>
  <si>
    <t>5250754</t>
  </si>
  <si>
    <t>5278000</t>
  </si>
  <si>
    <t>5280355</t>
  </si>
  <si>
    <t>5297536</t>
  </si>
  <si>
    <t>5304478</t>
  </si>
  <si>
    <t>5315793</t>
  </si>
  <si>
    <t>5318544</t>
  </si>
  <si>
    <t>5449583</t>
  </si>
  <si>
    <t>5511389</t>
  </si>
  <si>
    <t>5536470</t>
  </si>
  <si>
    <t>5565501</t>
  </si>
  <si>
    <t>5589325</t>
  </si>
  <si>
    <t>5699524</t>
  </si>
  <si>
    <t>經查2024-01-11與2024-12-26各有收案一次，已刪除前者</t>
  </si>
  <si>
    <t>5704457</t>
  </si>
  <si>
    <t>5707615</t>
  </si>
  <si>
    <t>5738345</t>
  </si>
  <si>
    <t>5745461</t>
  </si>
  <si>
    <t>5761062</t>
  </si>
  <si>
    <t>5836281</t>
  </si>
  <si>
    <t>5846790</t>
  </si>
  <si>
    <t>5857663</t>
  </si>
  <si>
    <t>5979989</t>
  </si>
  <si>
    <t>5982305</t>
  </si>
  <si>
    <t>6062791</t>
  </si>
  <si>
    <t>6064574</t>
  </si>
  <si>
    <t>6168948</t>
  </si>
  <si>
    <t>6171548</t>
  </si>
  <si>
    <t>6201151</t>
  </si>
  <si>
    <t>6213773</t>
  </si>
  <si>
    <t>6217958</t>
  </si>
  <si>
    <t>X</t>
  </si>
  <si>
    <t>沒有video</t>
  </si>
  <si>
    <t>6341056</t>
  </si>
  <si>
    <t>6380441</t>
  </si>
  <si>
    <t>6456168</t>
  </si>
  <si>
    <t>6518009</t>
  </si>
  <si>
    <t>6544607</t>
  </si>
  <si>
    <t>6641493</t>
  </si>
  <si>
    <t>neutral有兩個，其中一個有點artifact</t>
  </si>
  <si>
    <t>6695469</t>
  </si>
  <si>
    <t>6716798</t>
  </si>
  <si>
    <t>沒有相關video</t>
  </si>
  <si>
    <t>6730466</t>
  </si>
  <si>
    <t>6741162</t>
  </si>
  <si>
    <t>6765986</t>
  </si>
  <si>
    <t>6776023</t>
  </si>
  <si>
    <t>6883085</t>
  </si>
  <si>
    <t>6920692</t>
  </si>
  <si>
    <t>7028206</t>
  </si>
  <si>
    <t>7147426</t>
  </si>
  <si>
    <t>7159628</t>
  </si>
  <si>
    <t>7166396</t>
  </si>
  <si>
    <t>7172368</t>
  </si>
  <si>
    <t>7185866</t>
  </si>
  <si>
    <t>7189651</t>
  </si>
  <si>
    <t>7195668</t>
  </si>
  <si>
    <t>7195787</t>
  </si>
  <si>
    <t>7201047</t>
  </si>
  <si>
    <t>7202611</t>
  </si>
  <si>
    <t>7202700</t>
  </si>
  <si>
    <t>7210639</t>
  </si>
  <si>
    <t>7210716</t>
  </si>
  <si>
    <t>7216747</t>
  </si>
  <si>
    <t>7218303</t>
  </si>
  <si>
    <t>7221474</t>
  </si>
  <si>
    <t>7225387</t>
  </si>
  <si>
    <t>8070454</t>
  </si>
  <si>
    <t>2024-08-12 自佳學取得</t>
  </si>
  <si>
    <t>0834980</t>
  </si>
  <si>
    <t>1222878</t>
  </si>
  <si>
    <t>只能標註少許其他很難標</t>
  </si>
  <si>
    <t>1229504</t>
  </si>
  <si>
    <t>1703598</t>
  </si>
  <si>
    <t>1897091</t>
  </si>
  <si>
    <t>1905190</t>
  </si>
  <si>
    <t>1932743</t>
  </si>
  <si>
    <t>1954865</t>
  </si>
  <si>
    <t>2317602</t>
  </si>
  <si>
    <t>2406452</t>
  </si>
  <si>
    <t>2437285</t>
  </si>
  <si>
    <t>2550325</t>
  </si>
  <si>
    <t>2685699</t>
  </si>
  <si>
    <t>2727938</t>
  </si>
  <si>
    <t>2931641</t>
  </si>
  <si>
    <t>3007087</t>
  </si>
  <si>
    <t>3115337</t>
  </si>
  <si>
    <t>3147850</t>
  </si>
  <si>
    <t>3155306</t>
  </si>
  <si>
    <t>3222696</t>
  </si>
  <si>
    <t>3262804</t>
  </si>
  <si>
    <t>3268325</t>
  </si>
  <si>
    <t>3351039</t>
  </si>
  <si>
    <t>ALAN</t>
  </si>
  <si>
    <t>3375447</t>
  </si>
  <si>
    <t>3424599</t>
  </si>
  <si>
    <t>3432100</t>
  </si>
  <si>
    <t>3503138</t>
  </si>
  <si>
    <t>3534863</t>
  </si>
  <si>
    <t>3581257</t>
  </si>
  <si>
    <t>3583143</t>
  </si>
  <si>
    <t>3583150</t>
  </si>
  <si>
    <t>3634981</t>
  </si>
  <si>
    <t>3651053</t>
  </si>
  <si>
    <t>3707915</t>
  </si>
  <si>
    <t>3837234</t>
  </si>
  <si>
    <t>3912018</t>
  </si>
  <si>
    <t>4000868</t>
  </si>
  <si>
    <t>4056657</t>
  </si>
  <si>
    <t>4073992</t>
  </si>
  <si>
    <t>4143190</t>
  </si>
  <si>
    <t>4167585</t>
  </si>
  <si>
    <t>4181116</t>
  </si>
  <si>
    <t>4208146</t>
  </si>
  <si>
    <t>thyroid看不清</t>
  </si>
  <si>
    <t>4273569</t>
  </si>
  <si>
    <t>4294348</t>
  </si>
  <si>
    <t>4317924</t>
  </si>
  <si>
    <t>thyroid都沒看到</t>
  </si>
  <si>
    <t>4407181</t>
  </si>
  <si>
    <t>4407181_Quick ID_20240530_133725_B檔案異常未上傳</t>
  </si>
  <si>
    <t>4431005</t>
  </si>
  <si>
    <t>5123350</t>
  </si>
  <si>
    <t>5162121</t>
  </si>
  <si>
    <t>5165736</t>
  </si>
  <si>
    <t>5230791</t>
  </si>
  <si>
    <t>5257772</t>
  </si>
  <si>
    <t>5317980</t>
  </si>
  <si>
    <t>5324432</t>
  </si>
  <si>
    <t>5444210</t>
  </si>
  <si>
    <t>5460339</t>
  </si>
  <si>
    <t>5488798</t>
  </si>
  <si>
    <t>5527018</t>
  </si>
  <si>
    <t>5663512</t>
  </si>
  <si>
    <t>5671236</t>
  </si>
  <si>
    <t>5831820</t>
  </si>
  <si>
    <t>已加labels</t>
  </si>
  <si>
    <t>5844983</t>
  </si>
  <si>
    <t>5850388</t>
  </si>
  <si>
    <t>5857086</t>
  </si>
  <si>
    <t>mike</t>
  </si>
  <si>
    <t>5857209</t>
  </si>
  <si>
    <t>5879129</t>
  </si>
  <si>
    <t>6008293</t>
  </si>
  <si>
    <t>6008561</t>
  </si>
  <si>
    <t>6122136</t>
  </si>
  <si>
    <t>6162310</t>
  </si>
  <si>
    <t>6164838</t>
  </si>
  <si>
    <t>6329401</t>
  </si>
  <si>
    <t>6330610</t>
  </si>
  <si>
    <t>6402101</t>
  </si>
  <si>
    <t>6467874</t>
  </si>
  <si>
    <t>No views</t>
  </si>
  <si>
    <t>有重覆收案，合併後歸檔在內視鏡5</t>
  </si>
  <si>
    <t>6529004</t>
  </si>
  <si>
    <t>6539635</t>
  </si>
  <si>
    <t>6563446</t>
  </si>
  <si>
    <t>ogenkidesga (Ramped 的舌頭下緣不好標註)</t>
  </si>
  <si>
    <t>6584823</t>
  </si>
  <si>
    <t>查無此案號</t>
  </si>
  <si>
    <t>無資料</t>
  </si>
  <si>
    <t>6621841</t>
  </si>
  <si>
    <t>6719045</t>
  </si>
  <si>
    <t>6768414</t>
  </si>
  <si>
    <t>6778140</t>
  </si>
  <si>
    <t>6904068</t>
  </si>
  <si>
    <t xml:space="preserve"> </t>
  </si>
  <si>
    <t xml:space="preserve"> v</t>
  </si>
  <si>
    <t>7007478</t>
  </si>
  <si>
    <t>7070626</t>
  </si>
  <si>
    <t>7089232</t>
  </si>
  <si>
    <t>7131987</t>
  </si>
  <si>
    <t>7146306</t>
  </si>
  <si>
    <t>7156179</t>
  </si>
  <si>
    <t>7159293</t>
  </si>
  <si>
    <t>7190032</t>
  </si>
  <si>
    <t>7196963</t>
  </si>
  <si>
    <t>7203166</t>
  </si>
  <si>
    <t>7229302</t>
  </si>
  <si>
    <t>7232885</t>
  </si>
  <si>
    <t>7234629</t>
  </si>
  <si>
    <t>7235884</t>
  </si>
  <si>
    <t>7236185</t>
  </si>
  <si>
    <t>8024437</t>
  </si>
  <si>
    <t>0583808</t>
  </si>
  <si>
    <t>未標註</t>
  </si>
  <si>
    <t>2024-12-20自Vicky取得</t>
  </si>
  <si>
    <t>很多影像都不夠清楚</t>
  </si>
  <si>
    <r>
      <rPr>
        <rFont val="Arial"/>
        <strike/>
        <color theme="1"/>
        <sz val="10.0"/>
      </rPr>
      <t>無檔案</t>
    </r>
    <r>
      <rPr>
        <rFont val="Arial"/>
        <color rgb="FFFF0000"/>
        <sz val="10.0"/>
      </rPr>
      <t>已上傳未標註</t>
    </r>
  </si>
  <si>
    <t>4個Dicom檔異常，因平板資料已刪，無法救回</t>
  </si>
  <si>
    <t>datin</t>
  </si>
  <si>
    <r>
      <rPr>
        <rFont val="Arial"/>
        <strike/>
        <color theme="1"/>
        <sz val="10.0"/>
      </rPr>
      <t>無檔案</t>
    </r>
    <r>
      <rPr>
        <rFont val="Arial"/>
        <color rgb="FFFF0000"/>
        <sz val="10.0"/>
      </rPr>
      <t>已上傳只有一半 已完成</t>
    </r>
  </si>
  <si>
    <t>2個Dicom檔異常，因平板資料已刪，無法救回</t>
  </si>
  <si>
    <t>No view</t>
  </si>
  <si>
    <t>ogenkidesga (Ramp的下頷骨無法標註，被假影擋到)</t>
  </si>
  <si>
    <r>
      <rPr>
        <rFont val="Arial"/>
        <strike/>
        <color theme="1"/>
        <sz val="10.0"/>
      </rPr>
      <t>無檔案</t>
    </r>
    <r>
      <rPr>
        <rFont val="Arial"/>
        <color rgb="FFFF0000"/>
        <sz val="10.0"/>
      </rPr>
      <t>已上傳v</t>
    </r>
  </si>
  <si>
    <t>1個Dicom檔異常，因平板資料已刪，無法救回</t>
  </si>
  <si>
    <t>無檔案</t>
  </si>
  <si>
    <t>僅有3個Dicom檔且皆異常，因平板資料已刪，無法救回</t>
  </si>
  <si>
    <t>有兩份檔案, 應該合併</t>
  </si>
  <si>
    <t>已合併</t>
  </si>
  <si>
    <t>ogenkidesga: 1-5難以辨識</t>
  </si>
  <si>
    <t>ogenkidesga: 多了一個不知道試Neutral / extended or ramped的影片</t>
  </si>
  <si>
    <t>已刪除較舊一次收案影像</t>
  </si>
  <si>
    <t>No label as neutral, extended, ramped</t>
  </si>
  <si>
    <t>reverse, no extended</t>
  </si>
  <si>
    <t>1767710</t>
  </si>
  <si>
    <t>shihchihu</t>
  </si>
  <si>
    <t>2913785</t>
  </si>
  <si>
    <t>3989620</t>
  </si>
  <si>
    <t>6838847</t>
  </si>
  <si>
    <t>7116968</t>
  </si>
  <si>
    <t>7277227</t>
  </si>
  <si>
    <t>7316002</t>
  </si>
  <si>
    <t>8000453</t>
  </si>
  <si>
    <t>3822684</t>
  </si>
  <si>
    <t>2025-07-24安琪上傳</t>
  </si>
  <si>
    <t>3875681</t>
  </si>
  <si>
    <t>6094605</t>
  </si>
  <si>
    <t>6270904</t>
  </si>
  <si>
    <t>6647734</t>
  </si>
  <si>
    <t>7180830</t>
  </si>
  <si>
    <t>7226805</t>
  </si>
  <si>
    <t>7321436</t>
  </si>
  <si>
    <t>2090266</t>
  </si>
  <si>
    <t>2989896</t>
  </si>
  <si>
    <t>3013975</t>
  </si>
  <si>
    <t>3179939</t>
  </si>
  <si>
    <t>3235390</t>
  </si>
  <si>
    <t>3512275</t>
  </si>
  <si>
    <t>5992920</t>
  </si>
  <si>
    <t>6410115</t>
  </si>
  <si>
    <t>7248072</t>
  </si>
  <si>
    <t>7329758</t>
  </si>
  <si>
    <t>2103501</t>
  </si>
  <si>
    <t>5042839</t>
  </si>
  <si>
    <t>5567256</t>
  </si>
  <si>
    <t>6530669</t>
  </si>
  <si>
    <t>6634779</t>
  </si>
  <si>
    <t>7299741</t>
  </si>
  <si>
    <t>7318391</t>
  </si>
  <si>
    <t>0991111</t>
  </si>
  <si>
    <t>1119114</t>
  </si>
  <si>
    <t>4578092</t>
  </si>
  <si>
    <t>5655124</t>
  </si>
  <si>
    <t>2273515</t>
  </si>
  <si>
    <t>2779814</t>
  </si>
  <si>
    <t>3607942</t>
  </si>
  <si>
    <t>3944853</t>
  </si>
  <si>
    <t>3968297</t>
  </si>
  <si>
    <t>5001541</t>
  </si>
  <si>
    <t>6228196</t>
  </si>
  <si>
    <t>7113758</t>
  </si>
  <si>
    <t>7301195</t>
  </si>
  <si>
    <t>7337657</t>
  </si>
  <si>
    <t>7355690</t>
  </si>
  <si>
    <t>3420270</t>
  </si>
  <si>
    <t>3714010</t>
  </si>
  <si>
    <t>4577267</t>
  </si>
  <si>
    <t>沒有label無法標註</t>
  </si>
  <si>
    <t>5240608</t>
  </si>
  <si>
    <t>6465150</t>
  </si>
  <si>
    <t>6546237</t>
  </si>
  <si>
    <t>7273085</t>
  </si>
  <si>
    <t>7337659</t>
  </si>
  <si>
    <t>1095622</t>
  </si>
  <si>
    <t>1882700</t>
  </si>
  <si>
    <t>2206111</t>
  </si>
  <si>
    <t>2593361</t>
  </si>
  <si>
    <t>3462737</t>
  </si>
  <si>
    <t>5570308</t>
  </si>
  <si>
    <t>6126579</t>
  </si>
  <si>
    <t>內視鏡2曾收案過，合併收案影像至同一個Project</t>
  </si>
  <si>
    <t>6633679</t>
  </si>
  <si>
    <t>6839769</t>
  </si>
  <si>
    <t>Mentum</t>
  </si>
  <si>
    <t>Hyoid</t>
  </si>
  <si>
    <t>4. Tongue_Upper</t>
  </si>
  <si>
    <t>5. Tongue_Lower</t>
  </si>
  <si>
    <t>6. Hyoid Bone</t>
  </si>
  <si>
    <t>7. Epiglottis</t>
  </si>
  <si>
    <t>8. Epiglottis-to-Vocal Cord</t>
  </si>
  <si>
    <t>9. Anterior Commissure of VC</t>
  </si>
  <si>
    <t>10. Thyroid Isthmus</t>
  </si>
  <si>
    <t>11. Suprasternal Notch</t>
  </si>
  <si>
    <t>12. CTM</t>
  </si>
  <si>
    <t>統計DA1, DA2, DA3, DA5, 內視鏡2, 內視鏡3的病人標註狀況</t>
  </si>
  <si>
    <t>B欄Mentum的數量是合併同一位病人neutral, extended, ramped三種姿勢的影像所標註的影格數</t>
  </si>
  <si>
    <t>C欄Hyoid同B欄的計算方式類推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</si>
</sst>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-d"/>
    <numFmt numFmtId="165" formatCode="YYYY-MM-DD"/>
    <numFmt numFmtId="166" formatCode="yyyy-mm-dd h:mm:ss"/>
    <numFmt numFmtId="167" formatCode="yyyy-mm-dd"/>
    <numFmt numFmtId="168" formatCode="yyyy&quot;-&quot;mm&quot;-&quot;dd"/>
  </numFmts>
  <fonts count="18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新細明體"/>
    </font>
    <font>
      <color theme="1"/>
      <name val="Arial"/>
    </font>
    <font>
      <sz val="10.0"/>
      <color rgb="FF000000"/>
      <name val="新細明體"/>
    </font>
    <font>
      <sz val="10.0"/>
      <color rgb="FFFF0000"/>
      <name val="新細明體"/>
    </font>
    <font>
      <sz val="10.0"/>
      <color rgb="FFFF0000"/>
      <name val="Arial"/>
      <scheme val="minor"/>
    </font>
    <font>
      <sz val="10.0"/>
      <color rgb="FFFF00FF"/>
      <name val="新細明體"/>
    </font>
    <font>
      <color rgb="FFFF0000"/>
      <name val="Arial"/>
      <scheme val="minor"/>
    </font>
    <font>
      <sz val="10.0"/>
      <color rgb="FF00FF00"/>
      <name val="新細明體"/>
    </font>
    <font>
      <color rgb="FF434343"/>
      <name val="Arial"/>
      <scheme val="minor"/>
    </font>
    <font>
      <sz val="10.0"/>
      <color rgb="FF9C5700"/>
      <name val="Arial"/>
      <scheme val="minor"/>
    </font>
    <font>
      <color rgb="FF980000"/>
      <name val="Arial"/>
      <scheme val="minor"/>
    </font>
    <font>
      <color theme="1"/>
      <name val="DFKai-SB"/>
    </font>
    <font>
      <sz val="10.0"/>
      <color theme="4"/>
      <name val="Arial"/>
      <scheme val="minor"/>
    </font>
    <font>
      <color theme="5"/>
      <name val="Arial"/>
      <scheme val="minor"/>
    </font>
    <font>
      <color theme="7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EB9C"/>
        <bgColor rgb="FFFFEB9C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1" numFmtId="164" xfId="0" applyAlignment="1" applyFont="1" applyNumberFormat="1">
      <alignment horizontal="center" readingOrder="0" vertical="top"/>
    </xf>
    <xf borderId="0" fillId="0" fontId="1" numFmtId="165" xfId="0" applyAlignment="1" applyFont="1" applyNumberFormat="1">
      <alignment horizontal="center" readingOrder="0" vertical="top"/>
    </xf>
    <xf borderId="0" fillId="0" fontId="1" numFmtId="0" xfId="0" applyAlignment="1" applyFont="1">
      <alignment readingOrder="0"/>
    </xf>
    <xf borderId="1" fillId="0" fontId="0" numFmtId="0" xfId="0" applyAlignment="1" applyBorder="1" applyFont="1">
      <alignment horizontal="left" readingOrder="0" vertical="bottom"/>
    </xf>
    <xf borderId="1" fillId="0" fontId="1" numFmtId="0" xfId="0" applyAlignment="1" applyBorder="1" applyFont="1">
      <alignment horizontal="left" readingOrder="0" vertical="bottom"/>
    </xf>
    <xf borderId="1" fillId="0" fontId="1" numFmtId="0" xfId="0" applyAlignment="1" applyBorder="1" applyFont="1">
      <alignment horizontal="left" vertical="bottom"/>
    </xf>
    <xf borderId="1" fillId="2" fontId="0" numFmtId="0" xfId="0" applyAlignment="1" applyBorder="1" applyFill="1" applyFont="1">
      <alignment horizontal="right" readingOrder="0" vertical="bottom"/>
    </xf>
    <xf borderId="1" fillId="0" fontId="0" numFmtId="166" xfId="0" applyAlignment="1" applyBorder="1" applyFont="1" applyNumberFormat="1">
      <alignment horizontal="right" readingOrder="0" vertical="bottom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0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2" fontId="0" numFmtId="0" xfId="0" applyAlignment="1" applyFont="1">
      <alignment horizontal="right" readingOrder="0" vertical="bottom"/>
    </xf>
    <xf borderId="0" fillId="0" fontId="0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0" fillId="3" fontId="2" numFmtId="0" xfId="0" applyAlignment="1" applyFill="1" applyFont="1">
      <alignment horizontal="left" readingOrder="0"/>
    </xf>
    <xf borderId="0" fillId="3" fontId="2" numFmtId="0" xfId="0" applyFont="1"/>
    <xf borderId="0" fillId="3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3" numFmtId="49" xfId="0" applyAlignment="1" applyFont="1" applyNumberFormat="1">
      <alignment horizontal="center" readingOrder="0" shrinkToFit="0" vertical="top" wrapText="0"/>
    </xf>
    <xf borderId="0" fillId="0" fontId="4" numFmtId="0" xfId="0" applyAlignment="1" applyFont="1">
      <alignment vertical="bottom"/>
    </xf>
    <xf borderId="0" fillId="0" fontId="2" numFmtId="49" xfId="0" applyAlignment="1" applyFont="1" applyNumberFormat="1">
      <alignment horizontal="center" readingOrder="0"/>
    </xf>
    <xf borderId="0" fillId="0" fontId="2" numFmtId="49" xfId="0" applyFont="1" applyNumberFormat="1"/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2" numFmtId="167" xfId="0" applyAlignment="1" applyFont="1" applyNumberForma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4" fontId="1" numFmtId="0" xfId="0" applyFill="1" applyFont="1"/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5" fontId="1" numFmtId="0" xfId="0" applyAlignment="1" applyFill="1" applyFont="1">
      <alignment readingOrder="0"/>
    </xf>
    <xf borderId="0" fillId="0" fontId="1" numFmtId="0" xfId="0" applyFont="1"/>
    <xf borderId="0" fillId="0" fontId="11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0" fontId="0" numFmtId="49" xfId="0" applyAlignment="1" applyFont="1" applyNumberFormat="1">
      <alignment horizontal="left" readingOrder="0" vertical="bottom"/>
    </xf>
    <xf borderId="0" fillId="8" fontId="12" numFmtId="167" xfId="0" applyAlignment="1" applyFill="1" applyFont="1" applyNumberFormat="1">
      <alignment horizontal="right" readingOrder="0" vertical="bottom"/>
    </xf>
    <xf borderId="0" fillId="0" fontId="7" numFmtId="0" xfId="0" applyAlignment="1" applyFont="1">
      <alignment horizontal="left" readingOrder="0" vertical="bottom"/>
    </xf>
    <xf borderId="0" fillId="0" fontId="4" numFmtId="0" xfId="0" applyAlignment="1" applyFont="1">
      <alignment vertical="bottom"/>
    </xf>
    <xf borderId="0" fillId="9" fontId="0" numFmtId="0" xfId="0" applyAlignment="1" applyFill="1" applyFont="1">
      <alignment horizontal="right" readingOrder="0" vertical="bottom"/>
    </xf>
    <xf borderId="0" fillId="0" fontId="3" numFmtId="0" xfId="0" applyAlignment="1" applyFont="1">
      <alignment horizontal="center" readingOrder="0" shrinkToFit="0" vertical="top" wrapText="0"/>
    </xf>
    <xf borderId="0" fillId="0" fontId="3" numFmtId="168" xfId="0" applyAlignment="1" applyFont="1" applyNumberFormat="1">
      <alignment horizontal="center" readingOrder="0" shrinkToFit="0" vertical="top" wrapText="0"/>
    </xf>
    <xf borderId="0" fillId="0" fontId="5" numFmtId="49" xfId="0" applyAlignment="1" applyFont="1" applyNumberFormat="1">
      <alignment readingOrder="0"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0" fontId="5" numFmtId="168" xfId="0" applyAlignment="1" applyFont="1" applyNumberFormat="1">
      <alignment horizontal="right" readingOrder="0" shrinkToFit="0" vertical="bottom" wrapText="0"/>
    </xf>
    <xf borderId="0" fillId="10" fontId="1" numFmtId="0" xfId="0" applyAlignment="1" applyFill="1" applyFont="1">
      <alignment readingOrder="0"/>
    </xf>
    <xf borderId="0" fillId="9" fontId="5" numFmtId="0" xfId="0" applyAlignment="1" applyFont="1">
      <alignment horizontal="right" readingOrder="0" shrinkToFit="0" vertical="bottom" wrapText="0"/>
    </xf>
    <xf borderId="0" fillId="0" fontId="1" numFmtId="168" xfId="0" applyFont="1" applyNumberFormat="1"/>
    <xf borderId="0" fillId="0" fontId="0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left" vertical="bottom"/>
    </xf>
    <xf borderId="0" fillId="0" fontId="2" numFmtId="165" xfId="0" applyFont="1" applyNumberFormat="1"/>
    <xf borderId="0" fillId="0" fontId="0" numFmtId="0" xfId="0" applyAlignment="1" applyFont="1">
      <alignment horizontal="right" readingOrder="0" vertical="bottom"/>
    </xf>
    <xf borderId="0" fillId="2" fontId="2" numFmtId="0" xfId="0" applyAlignment="1" applyFont="1">
      <alignment readingOrder="0"/>
    </xf>
    <xf borderId="0" fillId="0" fontId="0" numFmtId="167" xfId="0" applyAlignment="1" applyFont="1" applyNumberFormat="1">
      <alignment horizontal="right" readingOrder="0" shrinkToFit="0" wrapText="0"/>
    </xf>
    <xf borderId="0" fillId="9" fontId="2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3" fontId="2" numFmtId="49" xfId="0" applyAlignment="1" applyFont="1" applyNumberFormat="1">
      <alignment readingOrder="0"/>
    </xf>
    <xf borderId="0" fillId="3" fontId="1" numFmtId="0" xfId="0" applyAlignment="1" applyFont="1">
      <alignment horizontal="left" readingOrder="0" vertical="bottom"/>
    </xf>
    <xf borderId="0" fillId="0" fontId="13" numFmtId="0" xfId="0" applyAlignment="1" applyFont="1">
      <alignment readingOrder="0"/>
    </xf>
    <xf borderId="0" fillId="11" fontId="0" numFmtId="49" xfId="0" applyAlignment="1" applyFill="1" applyFont="1" applyNumberFormat="1">
      <alignment horizontal="left" readingOrder="0" vertical="bottom"/>
    </xf>
    <xf borderId="0" fillId="11" fontId="0" numFmtId="0" xfId="0" applyAlignment="1" applyFont="1">
      <alignment horizontal="left" readingOrder="0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left" readingOrder="0" vertical="bottom"/>
    </xf>
    <xf borderId="0" fillId="0" fontId="16" numFmtId="0" xfId="0" applyAlignment="1" applyFont="1">
      <alignment readingOrder="0"/>
    </xf>
    <xf borderId="0" fillId="10" fontId="0" numFmtId="0" xfId="0" applyAlignment="1" applyFont="1">
      <alignment horizontal="left" readingOrder="0" vertical="bottom"/>
    </xf>
    <xf borderId="0" fillId="0" fontId="1" numFmtId="49" xfId="0" applyAlignment="1" applyFont="1" applyNumberFormat="1">
      <alignment horizontal="center" readingOrder="0" vertical="top"/>
    </xf>
    <xf borderId="1" fillId="0" fontId="2" numFmtId="49" xfId="0" applyAlignment="1" applyBorder="1" applyFont="1" applyNumberForma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17" numFmtId="0" xfId="0" applyFont="1"/>
    <xf borderId="1" fillId="0" fontId="2" numFmtId="49" xfId="0" applyAlignment="1" applyBorder="1" applyFont="1" applyNumberFormat="1">
      <alignment readingOrder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horizontal="right" readingOrder="0" shrinkToFit="0" wrapText="0"/>
    </xf>
  </cellXfs>
  <cellStyles count="1">
    <cellStyle xfId="0" name="Normal" builtinId="0"/>
  </cellStyles>
  <dxfs count="3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12.0"/>
    <col customWidth="1" min="3" max="3" width="7.13"/>
    <col customWidth="1" min="4" max="4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>
        <v>45819.0</v>
      </c>
      <c r="F1" s="2"/>
      <c r="G1" s="1" t="s">
        <v>4</v>
      </c>
      <c r="H1" s="3" t="s">
        <v>5</v>
      </c>
      <c r="I1" s="4" t="s">
        <v>6</v>
      </c>
    </row>
    <row r="2">
      <c r="A2" s="5">
        <v>2836087.0</v>
      </c>
      <c r="B2" s="6" t="s">
        <v>7</v>
      </c>
      <c r="C2" s="7"/>
      <c r="D2" s="7"/>
      <c r="E2" s="7"/>
      <c r="F2" s="7"/>
      <c r="G2" s="8">
        <v>3.0</v>
      </c>
      <c r="H2" s="9">
        <v>45706.0</v>
      </c>
      <c r="I2" s="10"/>
      <c r="J2" s="10"/>
      <c r="K2" s="10"/>
      <c r="L2" s="11" t="s">
        <v>8</v>
      </c>
    </row>
    <row r="3">
      <c r="A3" s="12">
        <v>3006024.0</v>
      </c>
      <c r="B3" s="13" t="s">
        <v>9</v>
      </c>
      <c r="C3" s="14"/>
      <c r="D3" s="14"/>
      <c r="E3" s="14"/>
      <c r="F3" s="14"/>
      <c r="G3" s="15">
        <v>3.0</v>
      </c>
      <c r="H3" s="16">
        <v>45735.0</v>
      </c>
    </row>
    <row r="4">
      <c r="A4" s="12">
        <v>3405553.0</v>
      </c>
      <c r="B4" s="13" t="s">
        <v>9</v>
      </c>
      <c r="C4" s="14"/>
      <c r="D4" s="14"/>
      <c r="E4" s="14"/>
      <c r="F4" s="14"/>
      <c r="G4" s="15">
        <v>1.0</v>
      </c>
      <c r="H4" s="16">
        <v>45748.0</v>
      </c>
    </row>
    <row r="5">
      <c r="A5" s="12">
        <v>4419675.0</v>
      </c>
      <c r="B5" s="14"/>
      <c r="C5" s="13" t="s">
        <v>10</v>
      </c>
      <c r="D5" s="13" t="s">
        <v>11</v>
      </c>
      <c r="E5" s="13" t="s">
        <v>12</v>
      </c>
      <c r="F5" s="17" t="s">
        <v>13</v>
      </c>
      <c r="G5" s="15">
        <v>2.0</v>
      </c>
      <c r="H5" s="16">
        <v>45741.0</v>
      </c>
      <c r="I5" s="17" t="s">
        <v>14</v>
      </c>
    </row>
    <row r="6">
      <c r="A6" s="12">
        <v>5232707.0</v>
      </c>
      <c r="B6" s="14"/>
      <c r="C6" s="13" t="s">
        <v>10</v>
      </c>
      <c r="D6" s="13" t="s">
        <v>11</v>
      </c>
      <c r="E6" s="13" t="s">
        <v>12</v>
      </c>
      <c r="F6" s="13"/>
      <c r="G6" s="15">
        <v>1.0</v>
      </c>
      <c r="H6" s="16">
        <v>45664.0</v>
      </c>
      <c r="I6" s="17" t="s">
        <v>14</v>
      </c>
    </row>
    <row r="7">
      <c r="A7" s="12">
        <v>5242295.0</v>
      </c>
      <c r="B7" s="14"/>
      <c r="C7" s="13" t="s">
        <v>10</v>
      </c>
      <c r="D7" s="13" t="s">
        <v>11</v>
      </c>
      <c r="E7" s="13" t="s">
        <v>12</v>
      </c>
      <c r="F7" s="17" t="s">
        <v>13</v>
      </c>
      <c r="G7" s="15">
        <v>1.0</v>
      </c>
      <c r="H7" s="16">
        <v>45740.0</v>
      </c>
      <c r="I7" s="17" t="s">
        <v>14</v>
      </c>
    </row>
    <row r="8">
      <c r="A8" s="12">
        <v>5954555.0</v>
      </c>
      <c r="B8" s="14"/>
      <c r="C8" s="13" t="s">
        <v>10</v>
      </c>
      <c r="D8" s="13" t="s">
        <v>11</v>
      </c>
      <c r="E8" s="13" t="s">
        <v>12</v>
      </c>
      <c r="F8" s="14"/>
      <c r="G8" s="15">
        <v>3.0</v>
      </c>
      <c r="H8" s="16">
        <v>45665.0</v>
      </c>
      <c r="I8" s="17" t="s">
        <v>14</v>
      </c>
    </row>
    <row r="9">
      <c r="A9" s="12">
        <v>6276187.0</v>
      </c>
      <c r="B9" s="14"/>
      <c r="C9" s="13" t="s">
        <v>10</v>
      </c>
      <c r="D9" s="13" t="s">
        <v>11</v>
      </c>
      <c r="E9" s="13" t="s">
        <v>12</v>
      </c>
      <c r="F9" s="17" t="s">
        <v>13</v>
      </c>
      <c r="G9" s="15">
        <v>2.0</v>
      </c>
      <c r="H9" s="16">
        <v>45734.0</v>
      </c>
      <c r="I9" s="17" t="s">
        <v>14</v>
      </c>
    </row>
    <row r="10">
      <c r="A10" s="12">
        <v>6714161.0</v>
      </c>
      <c r="B10" s="14"/>
      <c r="C10" s="13" t="s">
        <v>10</v>
      </c>
      <c r="D10" s="13" t="s">
        <v>11</v>
      </c>
      <c r="E10" s="13" t="s">
        <v>12</v>
      </c>
      <c r="F10" s="14"/>
      <c r="G10" s="15">
        <v>1.0</v>
      </c>
      <c r="H10" s="16">
        <v>45755.0</v>
      </c>
      <c r="I10" s="17" t="s">
        <v>14</v>
      </c>
    </row>
    <row r="11">
      <c r="A11" s="12">
        <v>7192286.0</v>
      </c>
      <c r="B11" s="14"/>
      <c r="C11" s="13" t="s">
        <v>10</v>
      </c>
      <c r="D11" s="13" t="s">
        <v>11</v>
      </c>
      <c r="E11" s="13" t="s">
        <v>12</v>
      </c>
      <c r="F11" s="17" t="s">
        <v>13</v>
      </c>
      <c r="G11" s="15">
        <v>3.0</v>
      </c>
      <c r="H11" s="16">
        <v>45741.0</v>
      </c>
      <c r="I11" s="17" t="s">
        <v>14</v>
      </c>
    </row>
    <row r="12">
      <c r="A12" s="12">
        <v>7287765.0</v>
      </c>
      <c r="B12" s="14"/>
      <c r="C12" s="13" t="s">
        <v>10</v>
      </c>
      <c r="D12" s="13" t="s">
        <v>11</v>
      </c>
      <c r="E12" s="13" t="s">
        <v>12</v>
      </c>
      <c r="F12" s="14"/>
      <c r="G12" s="15">
        <v>1.0</v>
      </c>
      <c r="H12" s="16">
        <v>45692.0</v>
      </c>
      <c r="I12" s="17" t="s">
        <v>14</v>
      </c>
    </row>
    <row r="13">
      <c r="A13" s="12">
        <v>7293416.0</v>
      </c>
      <c r="B13" s="14"/>
      <c r="C13" s="13" t="s">
        <v>10</v>
      </c>
      <c r="D13" s="13" t="s">
        <v>11</v>
      </c>
      <c r="E13" s="13" t="s">
        <v>12</v>
      </c>
      <c r="F13" s="14"/>
      <c r="G13" s="15">
        <v>3.0</v>
      </c>
      <c r="H13" s="16">
        <v>45678.0</v>
      </c>
      <c r="I13" s="17" t="s">
        <v>14</v>
      </c>
    </row>
    <row r="14">
      <c r="A14" s="12">
        <v>7310639.0</v>
      </c>
      <c r="B14" s="14"/>
      <c r="C14" s="13" t="s">
        <v>10</v>
      </c>
      <c r="D14" s="13" t="s">
        <v>11</v>
      </c>
      <c r="E14" s="13" t="s">
        <v>12</v>
      </c>
      <c r="F14" s="14"/>
      <c r="G14" s="15">
        <v>1.0</v>
      </c>
      <c r="H14" s="16">
        <v>45734.0</v>
      </c>
      <c r="I14" s="17" t="s">
        <v>14</v>
      </c>
    </row>
    <row r="15">
      <c r="A15" s="12">
        <v>2424162.0</v>
      </c>
      <c r="B15" s="14"/>
      <c r="C15" s="13" t="s">
        <v>10</v>
      </c>
      <c r="D15" s="13" t="s">
        <v>11</v>
      </c>
      <c r="E15" s="13" t="s">
        <v>12</v>
      </c>
      <c r="F15" s="17" t="s">
        <v>13</v>
      </c>
      <c r="G15" s="14"/>
      <c r="H15" s="16">
        <v>45754.0</v>
      </c>
      <c r="I15" s="17" t="s">
        <v>14</v>
      </c>
    </row>
    <row r="16">
      <c r="A16" s="12">
        <v>2596378.0</v>
      </c>
      <c r="B16" s="14"/>
      <c r="C16" s="13" t="s">
        <v>10</v>
      </c>
      <c r="D16" s="13" t="s">
        <v>11</v>
      </c>
      <c r="E16" s="13" t="s">
        <v>12</v>
      </c>
      <c r="F16" s="17" t="s">
        <v>13</v>
      </c>
      <c r="G16" s="14"/>
      <c r="H16" s="16">
        <v>45754.0</v>
      </c>
      <c r="I16" s="17" t="s">
        <v>14</v>
      </c>
    </row>
    <row r="17">
      <c r="A17" s="12">
        <v>3213034.0</v>
      </c>
      <c r="B17" s="14"/>
      <c r="C17" s="13" t="s">
        <v>10</v>
      </c>
      <c r="D17" s="13" t="s">
        <v>11</v>
      </c>
      <c r="E17" s="13" t="s">
        <v>12</v>
      </c>
      <c r="F17" s="14"/>
      <c r="G17" s="14"/>
      <c r="H17" s="16">
        <v>45754.0</v>
      </c>
      <c r="I17" s="17" t="s">
        <v>14</v>
      </c>
    </row>
    <row r="18">
      <c r="A18" s="12">
        <v>5135179.0</v>
      </c>
      <c r="B18" s="14"/>
      <c r="C18" s="13" t="s">
        <v>10</v>
      </c>
      <c r="D18" s="13" t="s">
        <v>15</v>
      </c>
      <c r="E18" s="13" t="s">
        <v>12</v>
      </c>
      <c r="F18" s="17" t="s">
        <v>13</v>
      </c>
      <c r="G18" s="14"/>
      <c r="H18" s="16">
        <v>45733.0</v>
      </c>
      <c r="I18" s="17" t="s">
        <v>14</v>
      </c>
    </row>
    <row r="19">
      <c r="A19" s="5">
        <v>2085033.0</v>
      </c>
      <c r="B19" s="7"/>
      <c r="C19" s="13" t="s">
        <v>10</v>
      </c>
      <c r="D19" s="13" t="s">
        <v>11</v>
      </c>
      <c r="E19" s="13" t="s">
        <v>12</v>
      </c>
      <c r="F19" s="7"/>
      <c r="G19" s="7"/>
      <c r="H19" s="9"/>
      <c r="I19" s="17" t="s">
        <v>14</v>
      </c>
      <c r="J19" s="10"/>
      <c r="K19" s="10"/>
      <c r="L19" s="11" t="s">
        <v>16</v>
      </c>
    </row>
    <row r="20">
      <c r="A20" s="18">
        <v>2115209.0</v>
      </c>
      <c r="C20" s="13" t="s">
        <v>10</v>
      </c>
      <c r="D20" s="13" t="s">
        <v>11</v>
      </c>
      <c r="E20" s="13" t="s">
        <v>12</v>
      </c>
      <c r="F20" s="17" t="s">
        <v>13</v>
      </c>
      <c r="I20" s="17" t="s">
        <v>14</v>
      </c>
    </row>
    <row r="21">
      <c r="A21" s="18">
        <v>2718763.0</v>
      </c>
      <c r="C21" s="13" t="s">
        <v>10</v>
      </c>
      <c r="D21" s="13" t="s">
        <v>11</v>
      </c>
      <c r="E21" s="13" t="s">
        <v>12</v>
      </c>
      <c r="I21" s="17" t="s">
        <v>14</v>
      </c>
    </row>
    <row r="22">
      <c r="A22" s="18">
        <v>3064330.0</v>
      </c>
      <c r="C22" s="13" t="s">
        <v>10</v>
      </c>
      <c r="D22" s="13" t="s">
        <v>11</v>
      </c>
      <c r="E22" s="13" t="s">
        <v>12</v>
      </c>
      <c r="I22" s="17" t="s">
        <v>14</v>
      </c>
    </row>
    <row r="23">
      <c r="A23" s="18">
        <v>4424158.0</v>
      </c>
      <c r="C23" s="13" t="s">
        <v>10</v>
      </c>
      <c r="D23" s="13" t="s">
        <v>11</v>
      </c>
      <c r="E23" s="13" t="s">
        <v>12</v>
      </c>
      <c r="I23" s="17" t="s">
        <v>14</v>
      </c>
    </row>
    <row r="24">
      <c r="A24" s="18">
        <v>5167123.0</v>
      </c>
      <c r="C24" s="13" t="s">
        <v>10</v>
      </c>
      <c r="D24" s="13" t="s">
        <v>11</v>
      </c>
      <c r="E24" s="13" t="s">
        <v>12</v>
      </c>
      <c r="I24" s="17" t="s">
        <v>14</v>
      </c>
    </row>
    <row r="25">
      <c r="A25" s="18">
        <v>5441864.0</v>
      </c>
      <c r="C25" s="13" t="s">
        <v>10</v>
      </c>
      <c r="D25" s="17" t="s">
        <v>17</v>
      </c>
      <c r="E25" s="13" t="s">
        <v>12</v>
      </c>
    </row>
    <row r="26">
      <c r="A26" s="18">
        <v>5999668.0</v>
      </c>
      <c r="E26" s="13" t="s">
        <v>12</v>
      </c>
    </row>
    <row r="27">
      <c r="A27" s="18">
        <v>6193564.0</v>
      </c>
      <c r="C27" s="17" t="s">
        <v>18</v>
      </c>
      <c r="D27" s="17" t="s">
        <v>19</v>
      </c>
      <c r="E27" s="13" t="s">
        <v>12</v>
      </c>
    </row>
    <row r="28">
      <c r="A28" s="18">
        <v>6253065.0</v>
      </c>
      <c r="E28" s="13" t="s">
        <v>12</v>
      </c>
    </row>
    <row r="29">
      <c r="A29" s="18">
        <v>7275493.0</v>
      </c>
      <c r="E29" s="13" t="s">
        <v>12</v>
      </c>
    </row>
    <row r="30">
      <c r="A30" s="19">
        <v>3689531.0</v>
      </c>
      <c r="B30" s="10"/>
      <c r="C30" s="10"/>
      <c r="D30" s="10"/>
      <c r="E30" s="11" t="s">
        <v>20</v>
      </c>
      <c r="F30" s="11" t="s">
        <v>21</v>
      </c>
      <c r="G30" s="10"/>
      <c r="H30" s="10"/>
      <c r="I30" s="10"/>
      <c r="J30" s="10"/>
      <c r="K30" s="10"/>
      <c r="L30" s="11" t="s">
        <v>22</v>
      </c>
    </row>
    <row r="31">
      <c r="A31" s="18">
        <v>4319767.0</v>
      </c>
      <c r="E31" s="17" t="s">
        <v>20</v>
      </c>
    </row>
    <row r="32">
      <c r="A32" s="18">
        <v>6400520.0</v>
      </c>
      <c r="E32" s="17" t="s">
        <v>20</v>
      </c>
      <c r="F32" s="17" t="s">
        <v>21</v>
      </c>
    </row>
    <row r="33">
      <c r="A33" s="18">
        <v>6958412.0</v>
      </c>
      <c r="E33" s="17" t="s">
        <v>20</v>
      </c>
    </row>
    <row r="34">
      <c r="A34" s="18">
        <v>7257297.0</v>
      </c>
      <c r="E34" s="17" t="s">
        <v>20</v>
      </c>
      <c r="F34" s="17" t="s">
        <v>21</v>
      </c>
    </row>
    <row r="35">
      <c r="A35" s="19">
        <v>4148031.0</v>
      </c>
      <c r="B35" s="10"/>
      <c r="C35" s="10"/>
      <c r="D35" s="10"/>
      <c r="E35" s="11" t="s">
        <v>20</v>
      </c>
      <c r="F35" s="10"/>
      <c r="G35" s="10"/>
      <c r="H35" s="10"/>
      <c r="I35" s="10"/>
      <c r="J35" s="10"/>
      <c r="K35" s="10"/>
      <c r="L35" s="11" t="s">
        <v>23</v>
      </c>
    </row>
    <row r="36">
      <c r="A36" s="18">
        <v>6020511.0</v>
      </c>
      <c r="E36" s="17" t="s">
        <v>20</v>
      </c>
    </row>
    <row r="37">
      <c r="A37" s="18">
        <v>6426166.0</v>
      </c>
      <c r="E37" s="17" t="s">
        <v>20</v>
      </c>
      <c r="F37" s="17" t="s">
        <v>21</v>
      </c>
    </row>
    <row r="38">
      <c r="A38" s="18">
        <v>6621595.0</v>
      </c>
      <c r="E38" s="17" t="s">
        <v>20</v>
      </c>
    </row>
    <row r="39">
      <c r="A39" s="18">
        <v>7150535.0</v>
      </c>
      <c r="E39" s="17" t="s">
        <v>20</v>
      </c>
      <c r="F39" s="17" t="s">
        <v>21</v>
      </c>
    </row>
    <row r="40">
      <c r="A40" s="18">
        <v>7211090.0</v>
      </c>
      <c r="E40" s="17" t="s">
        <v>20</v>
      </c>
      <c r="F40" s="17" t="s">
        <v>21</v>
      </c>
    </row>
    <row r="41">
      <c r="A41" s="18">
        <v>7231870.0</v>
      </c>
      <c r="E41" s="17" t="s">
        <v>20</v>
      </c>
      <c r="F41" s="17" t="s">
        <v>21</v>
      </c>
    </row>
    <row r="42">
      <c r="A42" s="18">
        <v>7286934.0</v>
      </c>
      <c r="B42" s="17" t="s">
        <v>20</v>
      </c>
    </row>
    <row r="43">
      <c r="A43" s="19">
        <v>5004846.0</v>
      </c>
      <c r="B43" s="10"/>
      <c r="C43" s="10"/>
      <c r="D43" s="10"/>
      <c r="E43" s="11" t="s">
        <v>20</v>
      </c>
      <c r="F43" s="11" t="s">
        <v>21</v>
      </c>
      <c r="G43" s="10"/>
      <c r="H43" s="10"/>
      <c r="I43" s="10"/>
      <c r="J43" s="10"/>
      <c r="K43" s="10"/>
      <c r="L43" s="11" t="s">
        <v>24</v>
      </c>
    </row>
    <row r="44">
      <c r="A44" s="18">
        <v>5371103.0</v>
      </c>
      <c r="E44" s="17" t="s">
        <v>20</v>
      </c>
      <c r="F44" s="17" t="s">
        <v>21</v>
      </c>
    </row>
    <row r="45">
      <c r="A45" s="18">
        <v>6550984.0</v>
      </c>
      <c r="E45" s="17" t="s">
        <v>20</v>
      </c>
    </row>
    <row r="46">
      <c r="A46" s="18">
        <v>7060189.0</v>
      </c>
      <c r="E46" s="17" t="s">
        <v>20</v>
      </c>
      <c r="F46" s="17" t="s">
        <v>21</v>
      </c>
    </row>
    <row r="47">
      <c r="A47" s="19">
        <v>5013737.0</v>
      </c>
      <c r="B47" s="10"/>
      <c r="C47" s="10"/>
      <c r="D47" s="10"/>
      <c r="E47" s="11" t="s">
        <v>20</v>
      </c>
      <c r="F47" s="11" t="s">
        <v>21</v>
      </c>
      <c r="G47" s="10"/>
      <c r="H47" s="10"/>
      <c r="I47" s="11"/>
      <c r="J47" s="10"/>
      <c r="K47" s="10"/>
      <c r="L47" s="11" t="s">
        <v>25</v>
      </c>
    </row>
    <row r="48">
      <c r="A48" s="18">
        <v>6030197.0</v>
      </c>
      <c r="E48" s="17" t="s">
        <v>20</v>
      </c>
    </row>
    <row r="49">
      <c r="A49" s="18">
        <v>6782705.0</v>
      </c>
      <c r="E49" s="17" t="s">
        <v>20</v>
      </c>
    </row>
    <row r="50">
      <c r="A50" s="18">
        <v>7267831.0</v>
      </c>
      <c r="E50" s="17" t="s">
        <v>20</v>
      </c>
    </row>
    <row r="51">
      <c r="A51" s="18">
        <v>7334095.0</v>
      </c>
      <c r="E51" s="17" t="s">
        <v>20</v>
      </c>
    </row>
    <row r="52">
      <c r="A52" s="18">
        <v>8017343.0</v>
      </c>
      <c r="E52" s="17" t="s">
        <v>20</v>
      </c>
    </row>
    <row r="53">
      <c r="A53" s="19">
        <v>3820708.0</v>
      </c>
      <c r="B53" s="10"/>
      <c r="C53" s="10"/>
      <c r="D53" s="10"/>
      <c r="E53" s="13" t="s">
        <v>12</v>
      </c>
      <c r="F53" s="10"/>
      <c r="G53" s="10"/>
      <c r="H53" s="10"/>
      <c r="I53" s="10"/>
      <c r="J53" s="10"/>
      <c r="K53" s="10"/>
      <c r="L53" s="11" t="s">
        <v>26</v>
      </c>
    </row>
    <row r="54">
      <c r="A54" s="18">
        <v>3851723.0</v>
      </c>
      <c r="E54" s="13" t="s">
        <v>12</v>
      </c>
    </row>
    <row r="55">
      <c r="A55" s="18">
        <v>4470670.0</v>
      </c>
      <c r="E55" s="17" t="s">
        <v>20</v>
      </c>
    </row>
    <row r="56">
      <c r="A56" s="18">
        <v>5549186.0</v>
      </c>
      <c r="E56" s="17" t="s">
        <v>20</v>
      </c>
    </row>
    <row r="57">
      <c r="A57" s="20">
        <v>6478222.0</v>
      </c>
      <c r="B57" s="21"/>
      <c r="C57" s="21"/>
      <c r="D57" s="21"/>
      <c r="E57" s="22" t="s">
        <v>20</v>
      </c>
      <c r="F57" s="22" t="s">
        <v>27</v>
      </c>
      <c r="G57" s="21"/>
      <c r="H57" s="21"/>
      <c r="I57" s="21"/>
      <c r="J57" s="21"/>
      <c r="K57" s="21"/>
      <c r="L57" s="21"/>
    </row>
    <row r="58">
      <c r="A58" s="18">
        <v>6559438.0</v>
      </c>
      <c r="E58" s="17" t="s">
        <v>20</v>
      </c>
    </row>
    <row r="59">
      <c r="A59" s="18">
        <v>7339679.0</v>
      </c>
      <c r="E59" s="17" t="s">
        <v>20</v>
      </c>
    </row>
    <row r="60">
      <c r="A60" s="19">
        <v>2000138.0</v>
      </c>
      <c r="B60" s="10"/>
      <c r="C60" s="10"/>
      <c r="D60" s="10"/>
      <c r="E60" s="13" t="s">
        <v>12</v>
      </c>
      <c r="F60" s="10"/>
      <c r="G60" s="10"/>
      <c r="H60" s="10"/>
      <c r="I60" s="10"/>
      <c r="J60" s="10"/>
      <c r="K60" s="10"/>
      <c r="L60" s="11" t="s">
        <v>28</v>
      </c>
    </row>
    <row r="61">
      <c r="A61" s="18">
        <v>2298837.0</v>
      </c>
      <c r="E61" s="13" t="s">
        <v>12</v>
      </c>
    </row>
    <row r="62">
      <c r="A62" s="18">
        <v>2542384.0</v>
      </c>
      <c r="E62" s="13" t="s">
        <v>12</v>
      </c>
    </row>
    <row r="63">
      <c r="A63" s="18">
        <v>4001494.0</v>
      </c>
      <c r="E63" s="13" t="s">
        <v>12</v>
      </c>
    </row>
    <row r="64">
      <c r="A64" s="18">
        <v>6848123.0</v>
      </c>
      <c r="E64" s="13" t="s">
        <v>12</v>
      </c>
    </row>
    <row r="65">
      <c r="A65" s="19">
        <v>4124874.0</v>
      </c>
      <c r="B65" s="10"/>
      <c r="C65" s="10"/>
      <c r="D65" s="10"/>
      <c r="E65" s="13" t="s">
        <v>12</v>
      </c>
      <c r="F65" s="10"/>
      <c r="G65" s="10"/>
      <c r="H65" s="10"/>
      <c r="I65" s="10"/>
      <c r="J65" s="10"/>
      <c r="K65" s="10"/>
      <c r="L65" s="11" t="s">
        <v>29</v>
      </c>
    </row>
    <row r="66">
      <c r="A66" s="19">
        <v>3431803.0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1" t="s">
        <v>30</v>
      </c>
    </row>
    <row r="67">
      <c r="A67" s="18">
        <v>5504751.0</v>
      </c>
    </row>
    <row r="68">
      <c r="A68" s="19">
        <v>4121169.0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1" t="s">
        <v>31</v>
      </c>
    </row>
    <row r="69">
      <c r="A69" s="18">
        <v>5074359.0</v>
      </c>
    </row>
    <row r="70">
      <c r="A70" s="18">
        <v>7364375.0</v>
      </c>
    </row>
    <row r="71">
      <c r="A71" s="19">
        <v>4209739.0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1" t="s">
        <v>32</v>
      </c>
    </row>
    <row r="72">
      <c r="A72" s="18">
        <v>7367054.0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" t="s">
        <v>0</v>
      </c>
      <c r="B1" s="47" t="s">
        <v>1</v>
      </c>
      <c r="C1" s="47" t="s">
        <v>2</v>
      </c>
      <c r="D1" s="47"/>
      <c r="E1" s="4" t="s">
        <v>1452</v>
      </c>
      <c r="G1" s="17" t="s">
        <v>1283</v>
      </c>
      <c r="H1" s="17" t="s">
        <v>1453</v>
      </c>
      <c r="I1" s="17" t="s">
        <v>1299</v>
      </c>
      <c r="J1" s="17" t="s">
        <v>1615</v>
      </c>
    </row>
    <row r="2">
      <c r="A2" s="23" t="s">
        <v>1616</v>
      </c>
      <c r="B2" s="17" t="s">
        <v>19</v>
      </c>
      <c r="C2" s="17" t="s">
        <v>18</v>
      </c>
      <c r="D2" s="17" t="s">
        <v>18</v>
      </c>
      <c r="G2" s="17" t="s">
        <v>11</v>
      </c>
      <c r="I2" s="17" t="s">
        <v>1285</v>
      </c>
    </row>
    <row r="3">
      <c r="A3" s="23" t="s">
        <v>1617</v>
      </c>
      <c r="B3" s="17" t="s">
        <v>19</v>
      </c>
      <c r="C3" s="17" t="s">
        <v>20</v>
      </c>
      <c r="D3" s="17" t="s">
        <v>18</v>
      </c>
      <c r="E3" s="17" t="s">
        <v>1618</v>
      </c>
      <c r="G3" s="17" t="s">
        <v>11</v>
      </c>
      <c r="I3" s="17" t="s">
        <v>1285</v>
      </c>
    </row>
    <row r="4">
      <c r="A4" s="23" t="s">
        <v>1619</v>
      </c>
      <c r="B4" s="17" t="s">
        <v>19</v>
      </c>
      <c r="C4" s="17" t="s">
        <v>18</v>
      </c>
      <c r="D4" s="17" t="s">
        <v>18</v>
      </c>
      <c r="G4" s="17" t="s">
        <v>11</v>
      </c>
      <c r="I4" s="17" t="s">
        <v>1285</v>
      </c>
    </row>
    <row r="5">
      <c r="A5" s="23" t="s">
        <v>1620</v>
      </c>
      <c r="B5" s="17" t="s">
        <v>19</v>
      </c>
      <c r="C5" s="17" t="s">
        <v>18</v>
      </c>
      <c r="D5" s="17" t="s">
        <v>18</v>
      </c>
      <c r="G5" s="17" t="s">
        <v>11</v>
      </c>
      <c r="I5" s="17" t="s">
        <v>1285</v>
      </c>
    </row>
    <row r="6">
      <c r="A6" s="23" t="s">
        <v>1621</v>
      </c>
      <c r="B6" s="17" t="s">
        <v>19</v>
      </c>
      <c r="C6" s="17" t="s">
        <v>18</v>
      </c>
      <c r="D6" s="17" t="s">
        <v>18</v>
      </c>
      <c r="G6" s="17" t="s">
        <v>11</v>
      </c>
      <c r="I6" s="17" t="s">
        <v>1285</v>
      </c>
    </row>
    <row r="7">
      <c r="A7" s="23" t="s">
        <v>1622</v>
      </c>
      <c r="B7" s="17" t="s">
        <v>19</v>
      </c>
      <c r="C7" s="17" t="s">
        <v>18</v>
      </c>
      <c r="D7" s="17" t="s">
        <v>18</v>
      </c>
      <c r="G7" s="17" t="s">
        <v>11</v>
      </c>
      <c r="I7" s="17" t="s">
        <v>1285</v>
      </c>
    </row>
    <row r="8">
      <c r="A8" s="23" t="s">
        <v>1623</v>
      </c>
      <c r="B8" s="17" t="s">
        <v>20</v>
      </c>
      <c r="C8" s="17" t="s">
        <v>10</v>
      </c>
      <c r="D8" s="17"/>
      <c r="G8" s="17" t="s">
        <v>11</v>
      </c>
      <c r="I8" s="17" t="s">
        <v>1285</v>
      </c>
    </row>
    <row r="9">
      <c r="A9" s="23" t="s">
        <v>1624</v>
      </c>
      <c r="B9" s="17" t="s">
        <v>20</v>
      </c>
      <c r="C9" s="17" t="s">
        <v>10</v>
      </c>
      <c r="D9" s="17"/>
      <c r="G9" s="17" t="s">
        <v>11</v>
      </c>
      <c r="I9" s="17" t="s">
        <v>1285</v>
      </c>
    </row>
    <row r="10">
      <c r="A10" s="23" t="s">
        <v>1625</v>
      </c>
      <c r="B10" s="17" t="s">
        <v>19</v>
      </c>
      <c r="C10" s="17" t="s">
        <v>18</v>
      </c>
      <c r="D10" s="17" t="s">
        <v>18</v>
      </c>
      <c r="G10" s="17" t="s">
        <v>11</v>
      </c>
      <c r="I10" s="17" t="s">
        <v>1285</v>
      </c>
    </row>
    <row r="11">
      <c r="A11" s="23" t="s">
        <v>1626</v>
      </c>
      <c r="B11" s="17" t="s">
        <v>19</v>
      </c>
      <c r="C11" s="17" t="s">
        <v>18</v>
      </c>
      <c r="D11" s="17" t="s">
        <v>18</v>
      </c>
      <c r="G11" s="17" t="s">
        <v>11</v>
      </c>
      <c r="I11" s="17" t="s">
        <v>1285</v>
      </c>
    </row>
    <row r="12">
      <c r="A12" s="23" t="s">
        <v>1627</v>
      </c>
      <c r="B12" s="17" t="s">
        <v>19</v>
      </c>
      <c r="C12" s="17" t="s">
        <v>18</v>
      </c>
      <c r="D12" s="17" t="s">
        <v>18</v>
      </c>
      <c r="G12" s="17" t="s">
        <v>11</v>
      </c>
      <c r="I12" s="17" t="s">
        <v>1285</v>
      </c>
    </row>
    <row r="13">
      <c r="A13" s="23" t="s">
        <v>1628</v>
      </c>
      <c r="B13" s="17" t="s">
        <v>19</v>
      </c>
      <c r="C13" s="17" t="s">
        <v>18</v>
      </c>
      <c r="D13" s="17" t="s">
        <v>18</v>
      </c>
      <c r="G13" s="17" t="s">
        <v>11</v>
      </c>
      <c r="I13" s="17" t="s">
        <v>1285</v>
      </c>
    </row>
    <row r="14">
      <c r="A14" s="23" t="s">
        <v>1629</v>
      </c>
      <c r="B14" s="17" t="s">
        <v>19</v>
      </c>
      <c r="C14" s="17" t="s">
        <v>18</v>
      </c>
      <c r="D14" s="17" t="s">
        <v>18</v>
      </c>
      <c r="G14" s="17" t="s">
        <v>11</v>
      </c>
      <c r="I14" s="17" t="s">
        <v>1285</v>
      </c>
    </row>
    <row r="15">
      <c r="A15" s="23" t="s">
        <v>1630</v>
      </c>
      <c r="B15" s="17" t="s">
        <v>19</v>
      </c>
      <c r="C15" s="17" t="s">
        <v>18</v>
      </c>
      <c r="D15" s="17" t="s">
        <v>18</v>
      </c>
      <c r="G15" s="17" t="s">
        <v>11</v>
      </c>
      <c r="I15" s="17" t="s">
        <v>1285</v>
      </c>
    </row>
    <row r="16">
      <c r="A16" s="23" t="s">
        <v>1631</v>
      </c>
      <c r="B16" s="17" t="s">
        <v>19</v>
      </c>
      <c r="C16" s="17" t="s">
        <v>18</v>
      </c>
      <c r="D16" s="17" t="s">
        <v>18</v>
      </c>
      <c r="G16" s="17" t="s">
        <v>11</v>
      </c>
      <c r="I16" s="17" t="s">
        <v>1285</v>
      </c>
    </row>
    <row r="17">
      <c r="A17" s="23" t="s">
        <v>1632</v>
      </c>
      <c r="B17" s="17" t="s">
        <v>19</v>
      </c>
      <c r="C17" s="17" t="s">
        <v>18</v>
      </c>
      <c r="D17" s="17" t="s">
        <v>18</v>
      </c>
      <c r="G17" s="17" t="s">
        <v>11</v>
      </c>
      <c r="I17" s="17" t="s">
        <v>1285</v>
      </c>
    </row>
    <row r="18">
      <c r="A18" s="23" t="s">
        <v>1633</v>
      </c>
      <c r="B18" s="17" t="s">
        <v>1275</v>
      </c>
      <c r="C18" s="17" t="s">
        <v>10</v>
      </c>
      <c r="D18" s="17"/>
      <c r="G18" s="17" t="s">
        <v>11</v>
      </c>
    </row>
    <row r="19">
      <c r="A19" s="23" t="s">
        <v>1497</v>
      </c>
      <c r="B19" s="17" t="s">
        <v>1275</v>
      </c>
      <c r="C19" s="17" t="s">
        <v>10</v>
      </c>
      <c r="D19" s="17"/>
      <c r="G19" s="17" t="s">
        <v>11</v>
      </c>
      <c r="I19" s="17" t="s">
        <v>1285</v>
      </c>
    </row>
    <row r="20">
      <c r="A20" s="23" t="s">
        <v>1634</v>
      </c>
      <c r="B20" s="17" t="s">
        <v>1275</v>
      </c>
      <c r="C20" s="17" t="s">
        <v>10</v>
      </c>
      <c r="D20" s="17"/>
      <c r="G20" s="17" t="s">
        <v>11</v>
      </c>
      <c r="I20" s="17" t="s">
        <v>1285</v>
      </c>
    </row>
    <row r="21">
      <c r="A21" s="23" t="s">
        <v>1635</v>
      </c>
      <c r="B21" s="17" t="s">
        <v>19</v>
      </c>
      <c r="C21" s="17" t="s">
        <v>18</v>
      </c>
      <c r="D21" s="17" t="s">
        <v>18</v>
      </c>
      <c r="G21" s="17" t="s">
        <v>11</v>
      </c>
      <c r="I21" s="17" t="s">
        <v>1285</v>
      </c>
    </row>
    <row r="22">
      <c r="A22" s="23" t="s">
        <v>1636</v>
      </c>
      <c r="B22" s="17" t="s">
        <v>20</v>
      </c>
      <c r="C22" s="17" t="s">
        <v>18</v>
      </c>
      <c r="D22" s="17"/>
      <c r="G22" s="17" t="s">
        <v>11</v>
      </c>
      <c r="I22" s="17" t="s">
        <v>1285</v>
      </c>
    </row>
    <row r="23">
      <c r="A23" s="23" t="s">
        <v>1637</v>
      </c>
      <c r="B23" s="17" t="s">
        <v>20</v>
      </c>
      <c r="C23" s="17" t="s">
        <v>10</v>
      </c>
      <c r="D23" s="17"/>
      <c r="G23" s="17" t="s">
        <v>11</v>
      </c>
      <c r="I23" s="17" t="s">
        <v>1285</v>
      </c>
    </row>
    <row r="24">
      <c r="A24" s="23" t="s">
        <v>1638</v>
      </c>
      <c r="B24" s="17" t="s">
        <v>20</v>
      </c>
      <c r="C24" s="17" t="s">
        <v>10</v>
      </c>
      <c r="D24" s="17"/>
      <c r="G24" s="17" t="s">
        <v>11</v>
      </c>
      <c r="I24" s="17" t="s">
        <v>1285</v>
      </c>
    </row>
    <row r="25">
      <c r="A25" s="23" t="s">
        <v>1639</v>
      </c>
      <c r="B25" s="17" t="s">
        <v>1640</v>
      </c>
      <c r="C25" s="17" t="s">
        <v>18</v>
      </c>
      <c r="D25" s="17"/>
      <c r="G25" s="17" t="s">
        <v>11</v>
      </c>
      <c r="I25" s="17" t="s">
        <v>1285</v>
      </c>
    </row>
    <row r="26">
      <c r="A26" s="23" t="s">
        <v>1641</v>
      </c>
      <c r="B26" s="17" t="s">
        <v>19</v>
      </c>
      <c r="C26" s="17" t="s">
        <v>18</v>
      </c>
      <c r="D26" s="17"/>
      <c r="G26" s="17" t="s">
        <v>11</v>
      </c>
      <c r="I26" s="17" t="s">
        <v>1285</v>
      </c>
    </row>
    <row r="27">
      <c r="A27" s="23" t="s">
        <v>1642</v>
      </c>
      <c r="B27" s="17" t="s">
        <v>19</v>
      </c>
      <c r="C27" s="17" t="s">
        <v>18</v>
      </c>
      <c r="D27" s="17"/>
      <c r="G27" s="17" t="s">
        <v>11</v>
      </c>
      <c r="I27" s="17" t="s">
        <v>1285</v>
      </c>
    </row>
    <row r="28">
      <c r="A28" s="23" t="s">
        <v>1643</v>
      </c>
      <c r="B28" s="17" t="s">
        <v>19</v>
      </c>
      <c r="C28" s="17" t="s">
        <v>18</v>
      </c>
      <c r="D28" s="17"/>
      <c r="G28" s="17" t="s">
        <v>11</v>
      </c>
      <c r="I28" s="17" t="s">
        <v>1285</v>
      </c>
    </row>
    <row r="29">
      <c r="A29" s="23" t="s">
        <v>1644</v>
      </c>
      <c r="B29" s="17" t="s">
        <v>19</v>
      </c>
      <c r="C29" s="17" t="s">
        <v>18</v>
      </c>
      <c r="D29" s="17"/>
      <c r="G29" s="17" t="s">
        <v>11</v>
      </c>
      <c r="I29" s="17" t="s">
        <v>1285</v>
      </c>
    </row>
    <row r="30">
      <c r="A30" s="23" t="s">
        <v>1645</v>
      </c>
      <c r="B30" s="17" t="s">
        <v>19</v>
      </c>
      <c r="C30" s="17" t="s">
        <v>18</v>
      </c>
      <c r="D30" s="17"/>
      <c r="G30" s="17" t="s">
        <v>11</v>
      </c>
      <c r="I30" s="17" t="s">
        <v>1285</v>
      </c>
    </row>
    <row r="31">
      <c r="A31" s="23" t="s">
        <v>1646</v>
      </c>
      <c r="B31" s="17" t="s">
        <v>20</v>
      </c>
      <c r="C31" s="17" t="s">
        <v>10</v>
      </c>
      <c r="D31" s="17"/>
      <c r="G31" s="17" t="s">
        <v>11</v>
      </c>
      <c r="I31" s="17" t="s">
        <v>1285</v>
      </c>
    </row>
    <row r="32">
      <c r="A32" s="23" t="s">
        <v>1647</v>
      </c>
      <c r="B32" s="17" t="s">
        <v>1275</v>
      </c>
      <c r="C32" s="17" t="s">
        <v>10</v>
      </c>
      <c r="D32" s="17"/>
      <c r="G32" s="17" t="s">
        <v>11</v>
      </c>
      <c r="I32" s="17" t="s">
        <v>1285</v>
      </c>
    </row>
    <row r="33">
      <c r="A33" s="23" t="s">
        <v>1648</v>
      </c>
      <c r="B33" s="17" t="s">
        <v>1275</v>
      </c>
      <c r="C33" s="17" t="s">
        <v>10</v>
      </c>
      <c r="D33" s="17"/>
      <c r="G33" s="17" t="s">
        <v>11</v>
      </c>
      <c r="I33" s="17" t="s">
        <v>1285</v>
      </c>
    </row>
    <row r="34">
      <c r="A34" s="23" t="s">
        <v>1649</v>
      </c>
      <c r="B34" s="17" t="s">
        <v>1275</v>
      </c>
      <c r="C34" s="17" t="s">
        <v>10</v>
      </c>
      <c r="D34" s="17"/>
      <c r="G34" s="17" t="s">
        <v>11</v>
      </c>
      <c r="I34" s="17" t="s">
        <v>1285</v>
      </c>
    </row>
    <row r="35">
      <c r="A35" s="23" t="s">
        <v>1650</v>
      </c>
      <c r="B35" s="17" t="s">
        <v>1275</v>
      </c>
      <c r="C35" s="17" t="s">
        <v>10</v>
      </c>
      <c r="D35" s="17"/>
      <c r="G35" s="17" t="s">
        <v>11</v>
      </c>
      <c r="I35" s="17" t="s">
        <v>1285</v>
      </c>
    </row>
    <row r="36">
      <c r="A36" s="23" t="s">
        <v>1651</v>
      </c>
      <c r="B36" s="17" t="s">
        <v>1275</v>
      </c>
      <c r="C36" s="17" t="s">
        <v>10</v>
      </c>
      <c r="G36" s="17" t="s">
        <v>11</v>
      </c>
      <c r="I36" s="17" t="s">
        <v>1285</v>
      </c>
    </row>
    <row r="37">
      <c r="A37" s="23" t="s">
        <v>1652</v>
      </c>
      <c r="B37" s="17" t="s">
        <v>1275</v>
      </c>
      <c r="C37" s="17" t="s">
        <v>10</v>
      </c>
      <c r="G37" s="17" t="s">
        <v>11</v>
      </c>
      <c r="I37" s="17" t="s">
        <v>1285</v>
      </c>
    </row>
    <row r="38">
      <c r="A38" s="23" t="s">
        <v>1653</v>
      </c>
      <c r="B38" s="17" t="s">
        <v>1275</v>
      </c>
      <c r="G38" s="17" t="s">
        <v>11</v>
      </c>
    </row>
    <row r="39">
      <c r="A39" s="23" t="s">
        <v>1654</v>
      </c>
      <c r="B39" s="17" t="s">
        <v>20</v>
      </c>
      <c r="C39" s="17" t="s">
        <v>10</v>
      </c>
      <c r="G39" s="17" t="s">
        <v>11</v>
      </c>
      <c r="I39" s="17" t="s">
        <v>1285</v>
      </c>
    </row>
    <row r="40">
      <c r="A40" s="23" t="s">
        <v>1655</v>
      </c>
      <c r="B40" s="17" t="s">
        <v>20</v>
      </c>
      <c r="C40" s="17" t="s">
        <v>10</v>
      </c>
      <c r="G40" s="17" t="s">
        <v>11</v>
      </c>
      <c r="I40" s="17" t="s">
        <v>1285</v>
      </c>
    </row>
    <row r="41">
      <c r="A41" s="23" t="s">
        <v>1656</v>
      </c>
      <c r="B41" s="17" t="s">
        <v>20</v>
      </c>
      <c r="C41" s="17" t="s">
        <v>10</v>
      </c>
      <c r="G41" s="17" t="s">
        <v>11</v>
      </c>
      <c r="I41" s="17" t="s">
        <v>1285</v>
      </c>
    </row>
    <row r="42">
      <c r="A42" s="23" t="s">
        <v>1657</v>
      </c>
      <c r="B42" s="17" t="s">
        <v>20</v>
      </c>
      <c r="C42" s="17" t="s">
        <v>10</v>
      </c>
      <c r="G42" s="17" t="s">
        <v>11</v>
      </c>
      <c r="I42" s="17" t="s">
        <v>1285</v>
      </c>
    </row>
    <row r="43">
      <c r="A43" s="23" t="s">
        <v>1658</v>
      </c>
      <c r="B43" s="17" t="s">
        <v>20</v>
      </c>
      <c r="C43" s="17" t="s">
        <v>10</v>
      </c>
      <c r="G43" s="17" t="s">
        <v>11</v>
      </c>
      <c r="I43" s="17" t="s">
        <v>1285</v>
      </c>
    </row>
    <row r="44">
      <c r="A44" s="23" t="s">
        <v>1659</v>
      </c>
      <c r="B44" s="17" t="s">
        <v>19</v>
      </c>
      <c r="C44" s="17" t="s">
        <v>18</v>
      </c>
      <c r="D44" s="17" t="s">
        <v>18</v>
      </c>
      <c r="G44" s="17" t="s">
        <v>11</v>
      </c>
      <c r="I44" s="17" t="s">
        <v>1285</v>
      </c>
    </row>
    <row r="45">
      <c r="A45" s="23" t="s">
        <v>1660</v>
      </c>
      <c r="B45" s="17" t="s">
        <v>19</v>
      </c>
      <c r="D45" s="17" t="s">
        <v>18</v>
      </c>
      <c r="E45" s="17" t="s">
        <v>1661</v>
      </c>
      <c r="G45" s="17" t="s">
        <v>11</v>
      </c>
    </row>
    <row r="46">
      <c r="A46" s="23" t="s">
        <v>1662</v>
      </c>
      <c r="B46" s="17" t="s">
        <v>19</v>
      </c>
      <c r="C46" s="17" t="s">
        <v>18</v>
      </c>
      <c r="D46" s="17" t="s">
        <v>18</v>
      </c>
      <c r="G46" s="17" t="s">
        <v>11</v>
      </c>
      <c r="I46" s="17" t="s">
        <v>1285</v>
      </c>
    </row>
    <row r="47">
      <c r="A47" s="23" t="s">
        <v>1663</v>
      </c>
      <c r="B47" s="17" t="s">
        <v>19</v>
      </c>
      <c r="C47" s="17" t="s">
        <v>18</v>
      </c>
      <c r="D47" s="17" t="s">
        <v>18</v>
      </c>
      <c r="G47" s="17" t="s">
        <v>11</v>
      </c>
      <c r="I47" s="17" t="s">
        <v>1285</v>
      </c>
    </row>
    <row r="48">
      <c r="A48" s="23" t="s">
        <v>1664</v>
      </c>
      <c r="B48" s="17" t="s">
        <v>19</v>
      </c>
      <c r="D48" s="17" t="s">
        <v>18</v>
      </c>
      <c r="E48" s="17" t="s">
        <v>1665</v>
      </c>
      <c r="G48" s="17" t="s">
        <v>11</v>
      </c>
    </row>
    <row r="49">
      <c r="A49" s="23" t="s">
        <v>1666</v>
      </c>
      <c r="B49" s="17" t="s">
        <v>19</v>
      </c>
      <c r="C49" s="17" t="s">
        <v>18</v>
      </c>
      <c r="D49" s="17" t="s">
        <v>18</v>
      </c>
      <c r="E49" s="17" t="s">
        <v>1667</v>
      </c>
      <c r="G49" s="17" t="s">
        <v>11</v>
      </c>
    </row>
    <row r="50">
      <c r="A50" s="23" t="s">
        <v>1668</v>
      </c>
      <c r="B50" s="17" t="s">
        <v>19</v>
      </c>
      <c r="C50" s="17" t="s">
        <v>18</v>
      </c>
      <c r="D50" s="17" t="s">
        <v>18</v>
      </c>
      <c r="G50" s="17" t="s">
        <v>11</v>
      </c>
      <c r="I50" s="17" t="s">
        <v>1285</v>
      </c>
    </row>
    <row r="51">
      <c r="A51" s="23" t="s">
        <v>1669</v>
      </c>
      <c r="B51" s="17" t="s">
        <v>19</v>
      </c>
      <c r="C51" s="17" t="s">
        <v>18</v>
      </c>
      <c r="D51" s="17" t="s">
        <v>18</v>
      </c>
      <c r="G51" s="17" t="s">
        <v>11</v>
      </c>
      <c r="I51" s="17" t="s">
        <v>1285</v>
      </c>
    </row>
    <row r="52">
      <c r="A52" s="23" t="s">
        <v>1670</v>
      </c>
      <c r="B52" s="17" t="s">
        <v>19</v>
      </c>
      <c r="C52" s="17" t="s">
        <v>18</v>
      </c>
      <c r="D52" s="17" t="s">
        <v>18</v>
      </c>
      <c r="G52" s="17" t="s">
        <v>11</v>
      </c>
      <c r="I52" s="17" t="s">
        <v>1285</v>
      </c>
    </row>
    <row r="53">
      <c r="A53" s="23" t="s">
        <v>1671</v>
      </c>
      <c r="B53" s="17" t="s">
        <v>19</v>
      </c>
      <c r="C53" s="17" t="s">
        <v>18</v>
      </c>
      <c r="D53" s="17" t="s">
        <v>18</v>
      </c>
      <c r="G53" s="17" t="s">
        <v>11</v>
      </c>
      <c r="I53" s="17" t="s">
        <v>1285</v>
      </c>
    </row>
    <row r="54">
      <c r="A54" s="23" t="s">
        <v>1672</v>
      </c>
      <c r="B54" s="17" t="s">
        <v>19</v>
      </c>
      <c r="C54" s="17" t="s">
        <v>18</v>
      </c>
      <c r="D54" s="17" t="s">
        <v>18</v>
      </c>
      <c r="G54" s="17" t="s">
        <v>11</v>
      </c>
      <c r="I54" s="17" t="s">
        <v>1285</v>
      </c>
    </row>
    <row r="55">
      <c r="A55" s="23" t="s">
        <v>1673</v>
      </c>
      <c r="B55" s="17" t="s">
        <v>19</v>
      </c>
      <c r="C55" s="17" t="s">
        <v>18</v>
      </c>
      <c r="D55" s="17" t="s">
        <v>18</v>
      </c>
      <c r="G55" s="17" t="s">
        <v>11</v>
      </c>
      <c r="I55" s="17" t="s">
        <v>1285</v>
      </c>
    </row>
    <row r="56">
      <c r="A56" s="23" t="s">
        <v>1674</v>
      </c>
      <c r="B56" s="17" t="s">
        <v>19</v>
      </c>
      <c r="C56" s="17" t="s">
        <v>18</v>
      </c>
      <c r="D56" s="17" t="s">
        <v>18</v>
      </c>
      <c r="G56" s="17" t="s">
        <v>11</v>
      </c>
      <c r="I56" s="17" t="s">
        <v>1285</v>
      </c>
    </row>
    <row r="57">
      <c r="A57" s="23" t="s">
        <v>1675</v>
      </c>
      <c r="B57" s="17" t="s">
        <v>19</v>
      </c>
      <c r="C57" s="17" t="s">
        <v>18</v>
      </c>
      <c r="D57" s="17" t="s">
        <v>18</v>
      </c>
      <c r="G57" s="17" t="s">
        <v>11</v>
      </c>
      <c r="I57" s="17" t="s">
        <v>1285</v>
      </c>
    </row>
    <row r="58">
      <c r="A58" s="23" t="s">
        <v>1676</v>
      </c>
      <c r="B58" s="17" t="s">
        <v>19</v>
      </c>
      <c r="C58" s="17" t="s">
        <v>18</v>
      </c>
      <c r="D58" s="17" t="s">
        <v>18</v>
      </c>
      <c r="G58" s="17" t="s">
        <v>11</v>
      </c>
      <c r="I58" s="17" t="s">
        <v>1285</v>
      </c>
    </row>
    <row r="59">
      <c r="A59" s="23" t="s">
        <v>1677</v>
      </c>
      <c r="B59" s="17" t="s">
        <v>19</v>
      </c>
      <c r="C59" s="17" t="s">
        <v>18</v>
      </c>
      <c r="D59" s="17" t="s">
        <v>18</v>
      </c>
      <c r="G59" s="17" t="s">
        <v>11</v>
      </c>
    </row>
    <row r="60">
      <c r="A60" s="23" t="s">
        <v>1678</v>
      </c>
      <c r="B60" s="17" t="s">
        <v>1294</v>
      </c>
      <c r="C60" s="17" t="s">
        <v>10</v>
      </c>
      <c r="D60" s="17"/>
      <c r="G60" s="17" t="s">
        <v>11</v>
      </c>
      <c r="I60" s="17" t="s">
        <v>1285</v>
      </c>
    </row>
    <row r="61">
      <c r="A61" s="23" t="s">
        <v>1679</v>
      </c>
      <c r="B61" s="17" t="s">
        <v>20</v>
      </c>
      <c r="C61" s="17" t="s">
        <v>10</v>
      </c>
      <c r="D61" s="17"/>
      <c r="G61" s="17" t="s">
        <v>11</v>
      </c>
      <c r="I61" s="17" t="s">
        <v>1285</v>
      </c>
    </row>
    <row r="62">
      <c r="A62" s="23" t="s">
        <v>1680</v>
      </c>
      <c r="B62" s="17" t="s">
        <v>20</v>
      </c>
      <c r="C62" s="17" t="s">
        <v>10</v>
      </c>
      <c r="D62" s="17"/>
      <c r="G62" s="17" t="s">
        <v>11</v>
      </c>
      <c r="I62" s="17" t="s">
        <v>1285</v>
      </c>
    </row>
    <row r="63">
      <c r="A63" s="23" t="s">
        <v>1681</v>
      </c>
      <c r="B63" s="17" t="s">
        <v>20</v>
      </c>
      <c r="C63" s="17" t="s">
        <v>10</v>
      </c>
      <c r="D63" s="17"/>
      <c r="G63" s="17" t="s">
        <v>11</v>
      </c>
      <c r="I63" s="17" t="s">
        <v>1285</v>
      </c>
    </row>
    <row r="64">
      <c r="A64" s="23" t="s">
        <v>1682</v>
      </c>
      <c r="B64" s="17" t="s">
        <v>20</v>
      </c>
      <c r="C64" s="17" t="s">
        <v>10</v>
      </c>
      <c r="D64" s="17"/>
      <c r="F64" s="17" t="s">
        <v>1683</v>
      </c>
      <c r="G64" s="17" t="s">
        <v>11</v>
      </c>
      <c r="I64" s="17" t="s">
        <v>1285</v>
      </c>
    </row>
    <row r="65">
      <c r="A65" s="23" t="s">
        <v>1684</v>
      </c>
      <c r="B65" s="17" t="s">
        <v>20</v>
      </c>
      <c r="C65" s="17" t="s">
        <v>10</v>
      </c>
      <c r="D65" s="17"/>
      <c r="G65" s="17" t="s">
        <v>11</v>
      </c>
      <c r="I65" s="17" t="s">
        <v>1285</v>
      </c>
    </row>
    <row r="66">
      <c r="A66" s="23" t="s">
        <v>1685</v>
      </c>
      <c r="B66" s="17" t="s">
        <v>20</v>
      </c>
      <c r="C66" s="17" t="s">
        <v>10</v>
      </c>
      <c r="D66" s="17"/>
      <c r="G66" s="17" t="s">
        <v>11</v>
      </c>
      <c r="I66" s="17" t="s">
        <v>1285</v>
      </c>
    </row>
    <row r="67">
      <c r="A67" s="23" t="s">
        <v>1686</v>
      </c>
      <c r="B67" s="17" t="s">
        <v>1687</v>
      </c>
      <c r="C67" s="17" t="s">
        <v>10</v>
      </c>
      <c r="D67" s="17"/>
      <c r="G67" s="17" t="s">
        <v>11</v>
      </c>
      <c r="I67" s="17" t="s">
        <v>1285</v>
      </c>
    </row>
    <row r="68">
      <c r="A68" s="23" t="s">
        <v>1688</v>
      </c>
      <c r="B68" s="17" t="s">
        <v>1687</v>
      </c>
      <c r="C68" s="17" t="s">
        <v>10</v>
      </c>
      <c r="D68" s="17"/>
      <c r="G68" s="17" t="s">
        <v>11</v>
      </c>
      <c r="I68" s="17" t="s">
        <v>1285</v>
      </c>
    </row>
    <row r="69">
      <c r="A69" s="23" t="s">
        <v>1689</v>
      </c>
      <c r="B69" s="17" t="s">
        <v>1687</v>
      </c>
      <c r="C69" s="17" t="s">
        <v>10</v>
      </c>
      <c r="D69" s="17"/>
      <c r="G69" s="17" t="s">
        <v>11</v>
      </c>
    </row>
    <row r="70">
      <c r="A70" s="23" t="s">
        <v>1690</v>
      </c>
      <c r="B70" s="17" t="s">
        <v>1687</v>
      </c>
      <c r="C70" s="17" t="s">
        <v>10</v>
      </c>
      <c r="D70" s="17"/>
      <c r="G70" s="17" t="s">
        <v>11</v>
      </c>
      <c r="I70" s="17" t="s">
        <v>1285</v>
      </c>
    </row>
    <row r="71">
      <c r="A71" s="23" t="s">
        <v>1691</v>
      </c>
      <c r="B71" s="17" t="s">
        <v>19</v>
      </c>
      <c r="C71" s="17" t="s">
        <v>18</v>
      </c>
      <c r="D71" s="17" t="s">
        <v>18</v>
      </c>
      <c r="G71" s="17" t="s">
        <v>11</v>
      </c>
      <c r="I71" s="17" t="s">
        <v>1285</v>
      </c>
    </row>
    <row r="72">
      <c r="A72" s="23" t="s">
        <v>1692</v>
      </c>
      <c r="B72" s="17" t="s">
        <v>19</v>
      </c>
      <c r="C72" s="17" t="s">
        <v>18</v>
      </c>
      <c r="D72" s="17" t="s">
        <v>18</v>
      </c>
      <c r="G72" s="17" t="s">
        <v>11</v>
      </c>
      <c r="I72" s="17" t="s">
        <v>1285</v>
      </c>
    </row>
    <row r="73">
      <c r="A73" s="23" t="s">
        <v>1693</v>
      </c>
      <c r="B73" s="17" t="s">
        <v>19</v>
      </c>
      <c r="C73" s="17" t="s">
        <v>18</v>
      </c>
      <c r="D73" s="17" t="s">
        <v>18</v>
      </c>
      <c r="G73" s="17" t="s">
        <v>11</v>
      </c>
      <c r="I73" s="17" t="s">
        <v>1285</v>
      </c>
    </row>
    <row r="74">
      <c r="A74" s="23" t="s">
        <v>1694</v>
      </c>
      <c r="B74" s="17" t="s">
        <v>19</v>
      </c>
      <c r="C74" s="17" t="s">
        <v>18</v>
      </c>
      <c r="G74" s="17" t="s">
        <v>11</v>
      </c>
    </row>
    <row r="75">
      <c r="A75" s="23" t="s">
        <v>1695</v>
      </c>
      <c r="B75" s="17" t="s">
        <v>19</v>
      </c>
      <c r="C75" s="17" t="s">
        <v>18</v>
      </c>
      <c r="D75" s="17" t="s">
        <v>18</v>
      </c>
      <c r="G75" s="17" t="s">
        <v>11</v>
      </c>
      <c r="I75" s="17" t="s">
        <v>1285</v>
      </c>
    </row>
    <row r="76">
      <c r="A76" s="23" t="s">
        <v>1696</v>
      </c>
      <c r="B76" s="17" t="s">
        <v>19</v>
      </c>
      <c r="C76" s="17" t="s">
        <v>18</v>
      </c>
      <c r="D76" s="17" t="s">
        <v>18</v>
      </c>
      <c r="G76" s="17" t="s">
        <v>11</v>
      </c>
      <c r="I76" s="17" t="s">
        <v>1285</v>
      </c>
    </row>
    <row r="77">
      <c r="A77" s="23" t="s">
        <v>1697</v>
      </c>
      <c r="B77" s="17" t="s">
        <v>19</v>
      </c>
      <c r="C77" s="17" t="s">
        <v>18</v>
      </c>
      <c r="D77" s="17" t="s">
        <v>18</v>
      </c>
      <c r="G77" s="17" t="s">
        <v>11</v>
      </c>
      <c r="I77" s="17" t="s">
        <v>1285</v>
      </c>
    </row>
    <row r="78">
      <c r="A78" s="63" t="s">
        <v>1698</v>
      </c>
      <c r="B78" s="22" t="s">
        <v>19</v>
      </c>
      <c r="C78" s="22" t="s">
        <v>18</v>
      </c>
      <c r="D78" s="21"/>
      <c r="E78" s="22" t="s">
        <v>1330</v>
      </c>
      <c r="F78" s="21"/>
      <c r="G78" s="22" t="s">
        <v>1699</v>
      </c>
      <c r="H78" s="21"/>
      <c r="I78" s="22" t="s">
        <v>1285</v>
      </c>
      <c r="J78" s="65" t="s">
        <v>1700</v>
      </c>
    </row>
    <row r="79">
      <c r="A79" s="23" t="s">
        <v>1701</v>
      </c>
      <c r="B79" s="17" t="s">
        <v>19</v>
      </c>
      <c r="C79" s="17" t="s">
        <v>18</v>
      </c>
      <c r="D79" s="17" t="s">
        <v>18</v>
      </c>
      <c r="G79" s="17" t="s">
        <v>11</v>
      </c>
      <c r="I79" s="17" t="s">
        <v>1285</v>
      </c>
    </row>
    <row r="80">
      <c r="A80" s="23" t="s">
        <v>1702</v>
      </c>
      <c r="B80" s="17" t="s">
        <v>19</v>
      </c>
      <c r="C80" s="17" t="s">
        <v>18</v>
      </c>
      <c r="D80" s="17" t="s">
        <v>18</v>
      </c>
      <c r="G80" s="17" t="s">
        <v>11</v>
      </c>
      <c r="I80" s="17" t="s">
        <v>1285</v>
      </c>
    </row>
    <row r="81">
      <c r="A81" s="23" t="s">
        <v>1703</v>
      </c>
      <c r="B81" s="17" t="s">
        <v>19</v>
      </c>
      <c r="C81" s="17" t="s">
        <v>18</v>
      </c>
      <c r="D81" s="17" t="s">
        <v>18</v>
      </c>
      <c r="G81" s="17" t="s">
        <v>1704</v>
      </c>
      <c r="I81" s="17" t="s">
        <v>1285</v>
      </c>
    </row>
    <row r="82">
      <c r="A82" s="23" t="s">
        <v>1705</v>
      </c>
      <c r="B82" s="17" t="s">
        <v>1706</v>
      </c>
      <c r="E82" s="17" t="s">
        <v>1707</v>
      </c>
      <c r="G82" s="17" t="s">
        <v>1707</v>
      </c>
    </row>
    <row r="83">
      <c r="A83" s="23" t="s">
        <v>1708</v>
      </c>
      <c r="B83" s="17" t="s">
        <v>19</v>
      </c>
      <c r="C83" s="17" t="s">
        <v>18</v>
      </c>
      <c r="D83" s="17" t="s">
        <v>18</v>
      </c>
      <c r="G83" s="17" t="s">
        <v>11</v>
      </c>
      <c r="I83" s="17" t="s">
        <v>1285</v>
      </c>
    </row>
    <row r="84">
      <c r="A84" s="23" t="s">
        <v>1709</v>
      </c>
      <c r="B84" s="17" t="s">
        <v>19</v>
      </c>
      <c r="C84" s="17" t="s">
        <v>18</v>
      </c>
      <c r="D84" s="17" t="s">
        <v>18</v>
      </c>
      <c r="G84" s="17" t="s">
        <v>11</v>
      </c>
      <c r="I84" s="17" t="s">
        <v>1285</v>
      </c>
    </row>
    <row r="85">
      <c r="A85" s="23" t="s">
        <v>1710</v>
      </c>
      <c r="B85" s="17" t="s">
        <v>19</v>
      </c>
      <c r="C85" s="17" t="s">
        <v>18</v>
      </c>
      <c r="D85" s="17" t="s">
        <v>18</v>
      </c>
      <c r="G85" s="17" t="s">
        <v>11</v>
      </c>
      <c r="I85" s="17" t="s">
        <v>1285</v>
      </c>
    </row>
    <row r="86">
      <c r="A86" s="23" t="s">
        <v>1711</v>
      </c>
      <c r="B86" s="17" t="s">
        <v>19</v>
      </c>
      <c r="C86" s="17" t="s">
        <v>18</v>
      </c>
      <c r="D86" s="17" t="s">
        <v>18</v>
      </c>
      <c r="G86" s="17" t="s">
        <v>11</v>
      </c>
    </row>
    <row r="87">
      <c r="A87" s="23" t="s">
        <v>1712</v>
      </c>
      <c r="B87" s="17" t="s">
        <v>19</v>
      </c>
      <c r="C87" s="17" t="s">
        <v>1713</v>
      </c>
      <c r="D87" s="17" t="s">
        <v>1714</v>
      </c>
      <c r="G87" s="17" t="s">
        <v>11</v>
      </c>
    </row>
    <row r="88">
      <c r="A88" s="23" t="s">
        <v>1715</v>
      </c>
      <c r="B88" s="17" t="s">
        <v>19</v>
      </c>
      <c r="C88" s="17" t="s">
        <v>18</v>
      </c>
      <c r="D88" s="17" t="s">
        <v>10</v>
      </c>
      <c r="G88" s="17" t="s">
        <v>11</v>
      </c>
      <c r="I88" s="17" t="s">
        <v>1285</v>
      </c>
    </row>
    <row r="89">
      <c r="A89" s="23" t="s">
        <v>1716</v>
      </c>
      <c r="B89" s="17" t="s">
        <v>19</v>
      </c>
      <c r="C89" s="17" t="s">
        <v>18</v>
      </c>
      <c r="D89" s="17" t="s">
        <v>10</v>
      </c>
      <c r="G89" s="17" t="s">
        <v>11</v>
      </c>
      <c r="I89" s="17" t="s">
        <v>1285</v>
      </c>
    </row>
    <row r="90">
      <c r="A90" s="23" t="s">
        <v>1717</v>
      </c>
      <c r="B90" s="17" t="s">
        <v>19</v>
      </c>
      <c r="C90" s="17" t="s">
        <v>18</v>
      </c>
      <c r="D90" s="17" t="s">
        <v>10</v>
      </c>
      <c r="G90" s="17" t="s">
        <v>11</v>
      </c>
      <c r="I90" s="17" t="s">
        <v>1285</v>
      </c>
    </row>
    <row r="91">
      <c r="A91" s="23" t="s">
        <v>1718</v>
      </c>
      <c r="B91" s="17" t="s">
        <v>20</v>
      </c>
      <c r="G91" s="17" t="s">
        <v>11</v>
      </c>
    </row>
    <row r="92">
      <c r="A92" s="23" t="s">
        <v>1719</v>
      </c>
      <c r="B92" s="17" t="s">
        <v>20</v>
      </c>
      <c r="C92" s="17" t="s">
        <v>10</v>
      </c>
      <c r="D92" s="17"/>
      <c r="G92" s="17" t="s">
        <v>11</v>
      </c>
      <c r="I92" s="17" t="s">
        <v>1285</v>
      </c>
    </row>
    <row r="93">
      <c r="A93" s="23" t="s">
        <v>1720</v>
      </c>
      <c r="B93" s="17" t="s">
        <v>20</v>
      </c>
      <c r="C93" s="17" t="s">
        <v>10</v>
      </c>
      <c r="D93" s="17"/>
      <c r="G93" s="17" t="s">
        <v>11</v>
      </c>
      <c r="I93" s="17" t="s">
        <v>1285</v>
      </c>
    </row>
    <row r="94">
      <c r="A94" s="23" t="s">
        <v>1721</v>
      </c>
      <c r="B94" s="17" t="s">
        <v>20</v>
      </c>
      <c r="C94" s="17" t="s">
        <v>10</v>
      </c>
      <c r="D94" s="17"/>
      <c r="G94" s="17" t="s">
        <v>11</v>
      </c>
      <c r="I94" s="17" t="s">
        <v>1285</v>
      </c>
    </row>
    <row r="95">
      <c r="A95" s="23" t="s">
        <v>1722</v>
      </c>
      <c r="B95" s="17" t="s">
        <v>20</v>
      </c>
      <c r="C95" s="17" t="s">
        <v>10</v>
      </c>
      <c r="D95" s="17"/>
      <c r="G95" s="17" t="s">
        <v>11</v>
      </c>
    </row>
    <row r="96">
      <c r="A96" s="23" t="s">
        <v>1723</v>
      </c>
      <c r="B96" s="17" t="s">
        <v>20</v>
      </c>
      <c r="C96" s="17" t="s">
        <v>10</v>
      </c>
      <c r="D96" s="17"/>
      <c r="G96" s="17" t="s">
        <v>11</v>
      </c>
      <c r="I96" s="17" t="s">
        <v>1285</v>
      </c>
    </row>
    <row r="97">
      <c r="A97" s="23" t="s">
        <v>1724</v>
      </c>
      <c r="B97" s="17" t="s">
        <v>20</v>
      </c>
      <c r="C97" s="17" t="s">
        <v>10</v>
      </c>
      <c r="D97" s="17"/>
      <c r="G97" s="17" t="s">
        <v>11</v>
      </c>
      <c r="I97" s="17" t="s">
        <v>1285</v>
      </c>
    </row>
    <row r="98">
      <c r="A98" s="23" t="s">
        <v>1725</v>
      </c>
      <c r="B98" s="17" t="s">
        <v>20</v>
      </c>
      <c r="C98" s="17" t="s">
        <v>10</v>
      </c>
      <c r="D98" s="17"/>
      <c r="G98" s="17" t="s">
        <v>11</v>
      </c>
      <c r="I98" s="17" t="s">
        <v>1285</v>
      </c>
    </row>
    <row r="99">
      <c r="A99" s="23" t="s">
        <v>1726</v>
      </c>
      <c r="B99" s="17" t="s">
        <v>20</v>
      </c>
      <c r="C99" s="17" t="s">
        <v>10</v>
      </c>
      <c r="D99" s="17"/>
      <c r="G99" s="17" t="s">
        <v>11</v>
      </c>
      <c r="I99" s="17" t="s">
        <v>1285</v>
      </c>
    </row>
    <row r="100">
      <c r="A100" s="23" t="s">
        <v>1727</v>
      </c>
      <c r="B100" s="17" t="s">
        <v>1687</v>
      </c>
      <c r="C100" s="17" t="s">
        <v>10</v>
      </c>
      <c r="D100" s="17"/>
      <c r="G100" s="17" t="s">
        <v>11</v>
      </c>
    </row>
    <row r="101">
      <c r="A101" s="23" t="s">
        <v>1728</v>
      </c>
      <c r="B101" s="17" t="s">
        <v>20</v>
      </c>
      <c r="C101" s="17" t="s">
        <v>54</v>
      </c>
      <c r="D101" s="17"/>
      <c r="G101" s="17" t="s">
        <v>11</v>
      </c>
      <c r="I101" s="17" t="s">
        <v>1285</v>
      </c>
    </row>
    <row r="102">
      <c r="A102" s="23" t="s">
        <v>1729</v>
      </c>
      <c r="B102" s="17" t="s">
        <v>20</v>
      </c>
      <c r="C102" s="17" t="s">
        <v>10</v>
      </c>
      <c r="D102" s="17"/>
      <c r="G102" s="17" t="s">
        <v>11</v>
      </c>
      <c r="I102" s="17" t="s">
        <v>1285</v>
      </c>
    </row>
    <row r="103">
      <c r="A103" s="23" t="s">
        <v>1730</v>
      </c>
      <c r="B103" s="17" t="s">
        <v>20</v>
      </c>
      <c r="C103" s="17" t="s">
        <v>10</v>
      </c>
      <c r="D103" s="17"/>
      <c r="G103" s="17" t="s">
        <v>11</v>
      </c>
    </row>
    <row r="117">
      <c r="D117" s="17" t="s">
        <v>18</v>
      </c>
    </row>
    <row r="118">
      <c r="D118" s="17" t="s">
        <v>20</v>
      </c>
    </row>
    <row r="119">
      <c r="D119" s="17" t="s">
        <v>18</v>
      </c>
    </row>
    <row r="120">
      <c r="D120" s="17" t="s">
        <v>18</v>
      </c>
    </row>
    <row r="121">
      <c r="D121" s="17" t="s">
        <v>18</v>
      </c>
    </row>
    <row r="122">
      <c r="D122" s="17" t="s">
        <v>18</v>
      </c>
    </row>
    <row r="123">
      <c r="D123" s="17" t="s">
        <v>10</v>
      </c>
    </row>
    <row r="124">
      <c r="D124" s="17" t="s">
        <v>10</v>
      </c>
    </row>
    <row r="125">
      <c r="D125" s="17" t="s">
        <v>18</v>
      </c>
    </row>
    <row r="126">
      <c r="D126" s="17" t="s">
        <v>18</v>
      </c>
    </row>
    <row r="127">
      <c r="D127" s="17" t="s">
        <v>18</v>
      </c>
    </row>
    <row r="128">
      <c r="D128" s="17" t="s">
        <v>18</v>
      </c>
    </row>
    <row r="129">
      <c r="D129" s="17" t="s">
        <v>18</v>
      </c>
    </row>
    <row r="130">
      <c r="D130" s="17" t="s">
        <v>18</v>
      </c>
    </row>
    <row r="131">
      <c r="D131" s="17" t="s">
        <v>18</v>
      </c>
    </row>
    <row r="132">
      <c r="D132" s="17" t="s">
        <v>18</v>
      </c>
    </row>
    <row r="133">
      <c r="D133" s="17" t="s">
        <v>10</v>
      </c>
    </row>
    <row r="134">
      <c r="D134" s="17" t="s">
        <v>10</v>
      </c>
    </row>
    <row r="135">
      <c r="D135" s="17" t="s">
        <v>10</v>
      </c>
    </row>
    <row r="136">
      <c r="D136" s="17" t="s">
        <v>18</v>
      </c>
    </row>
    <row r="137">
      <c r="D137" s="17" t="s">
        <v>18</v>
      </c>
    </row>
    <row r="138">
      <c r="D138" s="17" t="s">
        <v>10</v>
      </c>
    </row>
    <row r="139">
      <c r="D139" s="17" t="s">
        <v>10</v>
      </c>
    </row>
    <row r="140">
      <c r="D140" s="17" t="s">
        <v>18</v>
      </c>
    </row>
    <row r="141">
      <c r="D141" s="17" t="s">
        <v>18</v>
      </c>
    </row>
    <row r="142">
      <c r="D142" s="17" t="s">
        <v>18</v>
      </c>
    </row>
    <row r="143">
      <c r="D143" s="17" t="s">
        <v>18</v>
      </c>
    </row>
    <row r="144">
      <c r="D144" s="17" t="s">
        <v>18</v>
      </c>
    </row>
    <row r="145">
      <c r="D145" s="17" t="s">
        <v>18</v>
      </c>
    </row>
    <row r="146">
      <c r="D146" s="17" t="s">
        <v>10</v>
      </c>
    </row>
    <row r="147">
      <c r="D147" s="17" t="s">
        <v>10</v>
      </c>
    </row>
    <row r="148">
      <c r="D148" s="17" t="s">
        <v>10</v>
      </c>
    </row>
    <row r="149">
      <c r="D149" s="17" t="s">
        <v>10</v>
      </c>
    </row>
    <row r="150">
      <c r="D150" s="17" t="s">
        <v>10</v>
      </c>
    </row>
    <row r="151">
      <c r="D151" s="17" t="s">
        <v>10</v>
      </c>
    </row>
    <row r="152">
      <c r="D152" s="17" t="s">
        <v>10</v>
      </c>
    </row>
    <row r="154">
      <c r="D154" s="17" t="s">
        <v>10</v>
      </c>
    </row>
    <row r="155">
      <c r="D155" s="17" t="s">
        <v>10</v>
      </c>
    </row>
    <row r="156">
      <c r="D156" s="17" t="s">
        <v>10</v>
      </c>
    </row>
    <row r="157">
      <c r="D157" s="17" t="s">
        <v>10</v>
      </c>
    </row>
    <row r="158">
      <c r="D158" s="17" t="s">
        <v>10</v>
      </c>
    </row>
    <row r="159">
      <c r="D159" s="17" t="s">
        <v>18</v>
      </c>
    </row>
    <row r="161">
      <c r="D161" s="17" t="s">
        <v>18</v>
      </c>
    </row>
    <row r="162">
      <c r="D162" s="17" t="s">
        <v>18</v>
      </c>
    </row>
    <row r="164">
      <c r="D164" s="17" t="s">
        <v>18</v>
      </c>
    </row>
    <row r="165">
      <c r="D165" s="17" t="s">
        <v>18</v>
      </c>
    </row>
    <row r="166">
      <c r="D166" s="17" t="s">
        <v>18</v>
      </c>
    </row>
    <row r="167">
      <c r="D167" s="17" t="s">
        <v>18</v>
      </c>
    </row>
    <row r="168">
      <c r="D168" s="17" t="s">
        <v>18</v>
      </c>
    </row>
    <row r="169">
      <c r="D169" s="17" t="s">
        <v>18</v>
      </c>
    </row>
    <row r="170">
      <c r="D170" s="17" t="s">
        <v>18</v>
      </c>
    </row>
    <row r="171">
      <c r="D171" s="17" t="s">
        <v>18</v>
      </c>
    </row>
    <row r="172">
      <c r="D172" s="17" t="s">
        <v>18</v>
      </c>
    </row>
    <row r="173">
      <c r="D173" s="17" t="s">
        <v>18</v>
      </c>
    </row>
    <row r="174">
      <c r="D174" s="17" t="s">
        <v>18</v>
      </c>
    </row>
    <row r="175">
      <c r="D175" s="17" t="s">
        <v>10</v>
      </c>
    </row>
    <row r="176">
      <c r="D176" s="17" t="s">
        <v>10</v>
      </c>
    </row>
    <row r="177">
      <c r="D177" s="17" t="s">
        <v>10</v>
      </c>
    </row>
    <row r="178">
      <c r="D178" s="17" t="s">
        <v>10</v>
      </c>
    </row>
    <row r="179">
      <c r="D179" s="17" t="s">
        <v>10</v>
      </c>
    </row>
    <row r="180">
      <c r="D180" s="17" t="s">
        <v>10</v>
      </c>
    </row>
    <row r="181">
      <c r="D181" s="17" t="s">
        <v>10</v>
      </c>
    </row>
    <row r="182">
      <c r="D182" s="17" t="s">
        <v>10</v>
      </c>
    </row>
    <row r="183">
      <c r="D183" s="17" t="s">
        <v>10</v>
      </c>
    </row>
    <row r="184">
      <c r="D184" s="17" t="s">
        <v>10</v>
      </c>
    </row>
    <row r="185">
      <c r="D185" s="17" t="s">
        <v>10</v>
      </c>
    </row>
    <row r="186">
      <c r="D186" s="17" t="s">
        <v>18</v>
      </c>
    </row>
    <row r="187">
      <c r="D187" s="17" t="s">
        <v>18</v>
      </c>
    </row>
    <row r="188">
      <c r="D188" s="17" t="s">
        <v>18</v>
      </c>
    </row>
    <row r="189">
      <c r="D189" s="17" t="s">
        <v>18</v>
      </c>
    </row>
    <row r="190">
      <c r="D190" s="17" t="s">
        <v>18</v>
      </c>
    </row>
    <row r="191">
      <c r="D191" s="17" t="s">
        <v>18</v>
      </c>
    </row>
    <row r="192">
      <c r="D192" s="17" t="s">
        <v>18</v>
      </c>
    </row>
    <row r="193">
      <c r="D193" s="17" t="s">
        <v>18</v>
      </c>
    </row>
    <row r="194">
      <c r="D194" s="17" t="s">
        <v>18</v>
      </c>
    </row>
    <row r="195">
      <c r="D195" s="17" t="s">
        <v>18</v>
      </c>
    </row>
    <row r="196">
      <c r="D196" s="17" t="s">
        <v>18</v>
      </c>
    </row>
    <row r="198">
      <c r="D198" s="17" t="s">
        <v>18</v>
      </c>
    </row>
    <row r="199">
      <c r="D199" s="17" t="s">
        <v>18</v>
      </c>
    </row>
    <row r="200">
      <c r="D200" s="17" t="s">
        <v>18</v>
      </c>
    </row>
    <row r="201">
      <c r="D201" s="17" t="s">
        <v>18</v>
      </c>
    </row>
    <row r="202">
      <c r="D202" s="17" t="s">
        <v>1713</v>
      </c>
    </row>
    <row r="203">
      <c r="D203" s="17" t="s">
        <v>18</v>
      </c>
    </row>
    <row r="204">
      <c r="D204" s="17" t="s">
        <v>18</v>
      </c>
    </row>
    <row r="205">
      <c r="D205" s="17" t="s">
        <v>18</v>
      </c>
    </row>
    <row r="207">
      <c r="D207" s="17" t="s">
        <v>10</v>
      </c>
    </row>
    <row r="208">
      <c r="D208" s="17" t="s">
        <v>10</v>
      </c>
    </row>
    <row r="209">
      <c r="D209" s="17" t="s">
        <v>10</v>
      </c>
    </row>
    <row r="210">
      <c r="D210" s="17" t="s">
        <v>10</v>
      </c>
    </row>
    <row r="211">
      <c r="D211" s="17" t="s">
        <v>10</v>
      </c>
    </row>
    <row r="212">
      <c r="D212" s="17" t="s">
        <v>10</v>
      </c>
    </row>
    <row r="213">
      <c r="D213" s="17" t="s">
        <v>10</v>
      </c>
    </row>
    <row r="214">
      <c r="D214" s="17" t="s">
        <v>10</v>
      </c>
    </row>
    <row r="215">
      <c r="D215" s="17" t="s">
        <v>10</v>
      </c>
    </row>
    <row r="216">
      <c r="D216" s="17" t="s">
        <v>54</v>
      </c>
    </row>
    <row r="217">
      <c r="D217" s="17" t="s">
        <v>10</v>
      </c>
    </row>
    <row r="218">
      <c r="D218" s="17" t="s">
        <v>1713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E1" s="4" t="s">
        <v>1452</v>
      </c>
      <c r="G1" s="17" t="s">
        <v>1283</v>
      </c>
      <c r="H1" s="17" t="s">
        <v>1453</v>
      </c>
      <c r="I1" s="17" t="s">
        <v>1299</v>
      </c>
    </row>
    <row r="2">
      <c r="A2" s="66" t="s">
        <v>1731</v>
      </c>
      <c r="B2" s="14"/>
      <c r="C2" s="44" t="s">
        <v>1732</v>
      </c>
      <c r="G2" s="17" t="s">
        <v>11</v>
      </c>
      <c r="J2" s="17" t="s">
        <v>1733</v>
      </c>
    </row>
    <row r="3">
      <c r="A3" s="12">
        <v>1172770.0</v>
      </c>
      <c r="B3" s="13" t="s">
        <v>20</v>
      </c>
      <c r="C3" s="13" t="s">
        <v>10</v>
      </c>
      <c r="G3" s="17" t="s">
        <v>11</v>
      </c>
      <c r="H3" s="13"/>
    </row>
    <row r="4">
      <c r="A4" s="12">
        <v>1180751.0</v>
      </c>
      <c r="B4" s="13" t="s">
        <v>19</v>
      </c>
      <c r="C4" s="13" t="s">
        <v>18</v>
      </c>
      <c r="D4" s="17" t="s">
        <v>1734</v>
      </c>
      <c r="G4" s="17" t="s">
        <v>11</v>
      </c>
      <c r="H4" s="13"/>
    </row>
    <row r="5">
      <c r="A5" s="12">
        <v>1441325.0</v>
      </c>
      <c r="B5" s="13" t="s">
        <v>19</v>
      </c>
      <c r="C5" s="13" t="s">
        <v>18</v>
      </c>
      <c r="G5" s="17" t="s">
        <v>11</v>
      </c>
    </row>
    <row r="6">
      <c r="A6" s="12">
        <v>1483928.0</v>
      </c>
      <c r="B6" s="13" t="s">
        <v>19</v>
      </c>
      <c r="C6" s="13" t="s">
        <v>18</v>
      </c>
      <c r="G6" s="17" t="s">
        <v>11</v>
      </c>
    </row>
    <row r="7">
      <c r="A7" s="12">
        <v>1516553.0</v>
      </c>
      <c r="B7" s="13" t="s">
        <v>19</v>
      </c>
      <c r="C7" s="13" t="s">
        <v>18</v>
      </c>
      <c r="G7" s="17" t="s">
        <v>11</v>
      </c>
    </row>
    <row r="8">
      <c r="A8" s="12">
        <v>1595496.0</v>
      </c>
      <c r="B8" s="13" t="s">
        <v>19</v>
      </c>
      <c r="C8" s="13" t="s">
        <v>18</v>
      </c>
      <c r="G8" s="17" t="s">
        <v>11</v>
      </c>
    </row>
    <row r="9">
      <c r="A9" s="67">
        <v>1667793.0</v>
      </c>
      <c r="B9" s="14"/>
      <c r="C9" s="13" t="s">
        <v>1735</v>
      </c>
      <c r="E9" s="17" t="s">
        <v>1736</v>
      </c>
      <c r="G9" s="17" t="s">
        <v>11</v>
      </c>
    </row>
    <row r="10">
      <c r="A10" s="12">
        <v>1940918.0</v>
      </c>
      <c r="B10" s="13" t="s">
        <v>19</v>
      </c>
      <c r="C10" s="13" t="s">
        <v>18</v>
      </c>
      <c r="G10" s="17" t="s">
        <v>11</v>
      </c>
    </row>
    <row r="11">
      <c r="A11" s="12">
        <v>1975170.0</v>
      </c>
      <c r="B11" s="13" t="s">
        <v>19</v>
      </c>
      <c r="C11" s="13" t="s">
        <v>18</v>
      </c>
      <c r="G11" s="17" t="s">
        <v>11</v>
      </c>
    </row>
    <row r="12">
      <c r="A12" s="12">
        <v>2174044.0</v>
      </c>
      <c r="B12" s="13" t="s">
        <v>19</v>
      </c>
      <c r="C12" s="13" t="s">
        <v>18</v>
      </c>
      <c r="G12" s="17" t="s">
        <v>11</v>
      </c>
    </row>
    <row r="13">
      <c r="A13" s="12">
        <v>2307053.0</v>
      </c>
      <c r="B13" s="13" t="s">
        <v>19</v>
      </c>
      <c r="C13" s="13" t="s">
        <v>18</v>
      </c>
      <c r="G13" s="17" t="s">
        <v>11</v>
      </c>
    </row>
    <row r="14">
      <c r="A14" s="12">
        <v>2405227.0</v>
      </c>
      <c r="B14" s="13" t="s">
        <v>19</v>
      </c>
      <c r="C14" s="13" t="s">
        <v>18</v>
      </c>
      <c r="G14" s="17" t="s">
        <v>11</v>
      </c>
    </row>
    <row r="15">
      <c r="A15" s="12">
        <v>2448464.0</v>
      </c>
      <c r="B15" s="13" t="s">
        <v>19</v>
      </c>
      <c r="C15" s="13" t="s">
        <v>18</v>
      </c>
      <c r="G15" s="17" t="s">
        <v>11</v>
      </c>
    </row>
    <row r="16">
      <c r="A16" s="12">
        <v>2449861.0</v>
      </c>
      <c r="B16" s="13" t="s">
        <v>19</v>
      </c>
      <c r="C16" s="13" t="s">
        <v>18</v>
      </c>
      <c r="G16" s="17" t="s">
        <v>11</v>
      </c>
    </row>
    <row r="17">
      <c r="A17" s="12">
        <v>2550101.0</v>
      </c>
      <c r="B17" s="13" t="s">
        <v>19</v>
      </c>
      <c r="C17" s="13" t="s">
        <v>18</v>
      </c>
      <c r="G17" s="17" t="s">
        <v>11</v>
      </c>
    </row>
    <row r="18">
      <c r="A18" s="12"/>
      <c r="B18" s="13"/>
      <c r="C18" s="14"/>
    </row>
    <row r="19">
      <c r="A19" s="12">
        <v>2701403.0</v>
      </c>
      <c r="B19" s="13" t="s">
        <v>19</v>
      </c>
      <c r="C19" s="13" t="s">
        <v>18</v>
      </c>
      <c r="G19" s="17" t="s">
        <v>11</v>
      </c>
    </row>
    <row r="20">
      <c r="A20" s="12">
        <v>2769383.0</v>
      </c>
      <c r="B20" s="13" t="s">
        <v>19</v>
      </c>
      <c r="C20" s="13" t="s">
        <v>18</v>
      </c>
      <c r="G20" s="17" t="s">
        <v>11</v>
      </c>
    </row>
    <row r="21">
      <c r="A21" s="12">
        <v>2804806.0</v>
      </c>
      <c r="B21" s="13" t="s">
        <v>19</v>
      </c>
      <c r="C21" s="13" t="s">
        <v>18</v>
      </c>
      <c r="G21" s="17" t="s">
        <v>11</v>
      </c>
    </row>
    <row r="22">
      <c r="A22" s="12">
        <v>2846725.0</v>
      </c>
      <c r="B22" s="13" t="s">
        <v>19</v>
      </c>
      <c r="C22" s="13" t="s">
        <v>18</v>
      </c>
      <c r="G22" s="17" t="s">
        <v>11</v>
      </c>
    </row>
    <row r="23">
      <c r="A23" s="12">
        <v>3065385.0</v>
      </c>
      <c r="B23" s="13" t="s">
        <v>19</v>
      </c>
      <c r="C23" s="13" t="s">
        <v>18</v>
      </c>
      <c r="G23" s="17" t="s">
        <v>11</v>
      </c>
    </row>
    <row r="24">
      <c r="A24" s="12">
        <v>3081422.0</v>
      </c>
      <c r="B24" s="13" t="s">
        <v>19</v>
      </c>
      <c r="C24" s="13" t="s">
        <v>18</v>
      </c>
      <c r="G24" s="17" t="s">
        <v>11</v>
      </c>
    </row>
    <row r="25">
      <c r="A25" s="12">
        <v>3772153.0</v>
      </c>
      <c r="B25" s="13" t="s">
        <v>19</v>
      </c>
      <c r="C25" s="13" t="s">
        <v>18</v>
      </c>
      <c r="G25" s="17" t="s">
        <v>11</v>
      </c>
    </row>
    <row r="26">
      <c r="A26" s="12">
        <v>3934488.0</v>
      </c>
      <c r="B26" s="13" t="s">
        <v>19</v>
      </c>
      <c r="C26" s="13" t="s">
        <v>18</v>
      </c>
      <c r="G26" s="17" t="s">
        <v>11</v>
      </c>
    </row>
    <row r="27">
      <c r="A27" s="12">
        <v>4008523.0</v>
      </c>
      <c r="B27" s="13" t="s">
        <v>19</v>
      </c>
      <c r="C27" s="13" t="s">
        <v>18</v>
      </c>
      <c r="G27" s="17" t="s">
        <v>11</v>
      </c>
    </row>
    <row r="28">
      <c r="A28" s="12">
        <v>4105525.0</v>
      </c>
      <c r="B28" s="13" t="s">
        <v>19</v>
      </c>
      <c r="C28" s="13" t="s">
        <v>18</v>
      </c>
      <c r="G28" s="17" t="s">
        <v>11</v>
      </c>
    </row>
    <row r="29">
      <c r="A29" s="12">
        <v>4131384.0</v>
      </c>
      <c r="B29" s="13" t="s">
        <v>19</v>
      </c>
      <c r="C29" s="13" t="s">
        <v>18</v>
      </c>
      <c r="G29" s="17" t="s">
        <v>11</v>
      </c>
    </row>
    <row r="30">
      <c r="A30" s="12">
        <v>4283252.0</v>
      </c>
      <c r="B30" s="13" t="s">
        <v>19</v>
      </c>
      <c r="C30" s="13" t="s">
        <v>18</v>
      </c>
      <c r="G30" s="17" t="s">
        <v>11</v>
      </c>
    </row>
    <row r="31">
      <c r="A31" s="12">
        <v>4311773.0</v>
      </c>
      <c r="B31" s="13" t="s">
        <v>19</v>
      </c>
      <c r="C31" s="13" t="s">
        <v>18</v>
      </c>
      <c r="G31" s="17" t="s">
        <v>11</v>
      </c>
    </row>
    <row r="32">
      <c r="A32" s="12">
        <v>4363735.0</v>
      </c>
      <c r="B32" s="13" t="s">
        <v>19</v>
      </c>
      <c r="C32" s="13" t="s">
        <v>18</v>
      </c>
      <c r="G32" s="17" t="s">
        <v>11</v>
      </c>
    </row>
    <row r="33">
      <c r="A33" s="12">
        <v>4420317.0</v>
      </c>
      <c r="B33" s="13" t="s">
        <v>19</v>
      </c>
      <c r="C33" s="13" t="s">
        <v>18</v>
      </c>
      <c r="G33" s="17" t="s">
        <v>11</v>
      </c>
    </row>
    <row r="34">
      <c r="A34" s="12">
        <v>4451270.0</v>
      </c>
      <c r="B34" s="13" t="s">
        <v>19</v>
      </c>
      <c r="C34" s="13" t="s">
        <v>18</v>
      </c>
      <c r="G34" s="17" t="s">
        <v>11</v>
      </c>
    </row>
    <row r="35">
      <c r="A35" s="12">
        <v>4462109.0</v>
      </c>
      <c r="B35" s="13" t="s">
        <v>19</v>
      </c>
      <c r="C35" s="13" t="s">
        <v>18</v>
      </c>
      <c r="G35" s="17" t="s">
        <v>11</v>
      </c>
    </row>
    <row r="36">
      <c r="A36" s="12">
        <v>4467641.0</v>
      </c>
      <c r="B36" s="13" t="s">
        <v>1737</v>
      </c>
      <c r="C36" s="13" t="s">
        <v>18</v>
      </c>
      <c r="G36" s="17" t="s">
        <v>11</v>
      </c>
      <c r="H36" s="68"/>
    </row>
    <row r="37">
      <c r="A37" s="12">
        <v>4609245.0</v>
      </c>
      <c r="B37" s="13" t="s">
        <v>19</v>
      </c>
      <c r="C37" s="13" t="s">
        <v>18</v>
      </c>
      <c r="G37" s="17" t="s">
        <v>11</v>
      </c>
    </row>
    <row r="38">
      <c r="A38" s="12">
        <v>5071017.0</v>
      </c>
      <c r="B38" s="13" t="s">
        <v>19</v>
      </c>
      <c r="C38" s="13" t="s">
        <v>18</v>
      </c>
      <c r="G38" s="17" t="s">
        <v>11</v>
      </c>
    </row>
    <row r="39">
      <c r="A39" s="12">
        <v>5095917.0</v>
      </c>
      <c r="B39" s="13" t="s">
        <v>19</v>
      </c>
      <c r="C39" s="13" t="s">
        <v>1738</v>
      </c>
      <c r="E39" s="17" t="s">
        <v>1739</v>
      </c>
      <c r="G39" s="17" t="s">
        <v>11</v>
      </c>
      <c r="H39" s="17" t="s">
        <v>1740</v>
      </c>
    </row>
    <row r="40">
      <c r="A40" s="12">
        <v>5129407.0</v>
      </c>
      <c r="B40" s="13" t="s">
        <v>19</v>
      </c>
      <c r="C40" s="13" t="s">
        <v>18</v>
      </c>
      <c r="G40" s="17" t="s">
        <v>11</v>
      </c>
    </row>
    <row r="41">
      <c r="A41" s="12">
        <v>5144769.0</v>
      </c>
      <c r="B41" s="13" t="s">
        <v>19</v>
      </c>
      <c r="C41" s="13" t="s">
        <v>18</v>
      </c>
      <c r="G41" s="17" t="s">
        <v>11</v>
      </c>
    </row>
    <row r="42">
      <c r="A42" s="12">
        <v>5310171.0</v>
      </c>
      <c r="B42" s="13" t="s">
        <v>19</v>
      </c>
      <c r="C42" s="13" t="s">
        <v>18</v>
      </c>
      <c r="G42" s="17" t="s">
        <v>11</v>
      </c>
    </row>
    <row r="43">
      <c r="A43" s="12">
        <v>5388073.0</v>
      </c>
      <c r="B43" s="13" t="s">
        <v>19</v>
      </c>
      <c r="C43" s="13" t="s">
        <v>18</v>
      </c>
      <c r="G43" s="17" t="s">
        <v>11</v>
      </c>
    </row>
    <row r="44">
      <c r="A44" s="12">
        <v>5434288.0</v>
      </c>
      <c r="B44" s="13" t="s">
        <v>19</v>
      </c>
      <c r="C44" s="13" t="s">
        <v>18</v>
      </c>
      <c r="G44" s="17" t="s">
        <v>11</v>
      </c>
    </row>
    <row r="45">
      <c r="A45" s="12">
        <v>5572591.0</v>
      </c>
      <c r="B45" s="13" t="s">
        <v>19</v>
      </c>
      <c r="C45" s="13" t="s">
        <v>18</v>
      </c>
      <c r="G45" s="17" t="s">
        <v>11</v>
      </c>
    </row>
    <row r="46">
      <c r="A46" s="12">
        <v>5677065.0</v>
      </c>
      <c r="B46" s="13" t="s">
        <v>19</v>
      </c>
      <c r="C46" s="13" t="s">
        <v>18</v>
      </c>
      <c r="G46" s="17" t="s">
        <v>11</v>
      </c>
    </row>
    <row r="47">
      <c r="A47" s="12">
        <v>5715476.0</v>
      </c>
      <c r="B47" s="13" t="s">
        <v>19</v>
      </c>
      <c r="C47" s="13" t="s">
        <v>18</v>
      </c>
      <c r="G47" s="17" t="s">
        <v>11</v>
      </c>
    </row>
    <row r="48">
      <c r="A48" s="12">
        <v>5849309.0</v>
      </c>
      <c r="B48" s="13" t="s">
        <v>19</v>
      </c>
      <c r="C48" s="13" t="s">
        <v>18</v>
      </c>
      <c r="G48" s="17" t="s">
        <v>11</v>
      </c>
    </row>
    <row r="49">
      <c r="A49" s="12">
        <v>5897683.0</v>
      </c>
      <c r="B49" s="13" t="s">
        <v>19</v>
      </c>
      <c r="C49" s="13" t="s">
        <v>18</v>
      </c>
      <c r="G49" s="17" t="s">
        <v>11</v>
      </c>
    </row>
    <row r="50">
      <c r="A50" s="12">
        <v>6022096.0</v>
      </c>
      <c r="B50" s="13" t="s">
        <v>19</v>
      </c>
      <c r="C50" s="13" t="s">
        <v>18</v>
      </c>
      <c r="G50" s="17" t="s">
        <v>11</v>
      </c>
    </row>
    <row r="51">
      <c r="A51" s="12">
        <v>6036855.0</v>
      </c>
      <c r="B51" s="13" t="s">
        <v>19</v>
      </c>
      <c r="C51" s="13" t="s">
        <v>18</v>
      </c>
      <c r="G51" s="17" t="s">
        <v>1741</v>
      </c>
    </row>
    <row r="52">
      <c r="A52" s="12">
        <v>6104192.0</v>
      </c>
      <c r="B52" s="13" t="s">
        <v>19</v>
      </c>
      <c r="C52" s="13" t="s">
        <v>18</v>
      </c>
      <c r="G52" s="17" t="s">
        <v>11</v>
      </c>
    </row>
    <row r="53">
      <c r="A53" s="12">
        <v>6211541.0</v>
      </c>
      <c r="B53" s="13" t="s">
        <v>19</v>
      </c>
      <c r="C53" s="13" t="s">
        <v>18</v>
      </c>
      <c r="G53" s="17" t="s">
        <v>11</v>
      </c>
    </row>
    <row r="54">
      <c r="A54" s="12">
        <v>6224780.0</v>
      </c>
      <c r="B54" s="13" t="s">
        <v>19</v>
      </c>
      <c r="C54" s="13" t="s">
        <v>18</v>
      </c>
      <c r="G54" s="17" t="s">
        <v>11</v>
      </c>
    </row>
    <row r="55">
      <c r="A55" s="12">
        <v>6227372.0</v>
      </c>
      <c r="B55" s="13" t="s">
        <v>19</v>
      </c>
      <c r="C55" s="13" t="s">
        <v>18</v>
      </c>
      <c r="G55" s="17" t="s">
        <v>11</v>
      </c>
    </row>
    <row r="56">
      <c r="A56" s="12">
        <v>6385249.0</v>
      </c>
      <c r="B56" s="13" t="s">
        <v>19</v>
      </c>
      <c r="C56" s="13" t="s">
        <v>18</v>
      </c>
      <c r="G56" s="17" t="s">
        <v>11</v>
      </c>
    </row>
    <row r="57">
      <c r="A57" s="12">
        <v>6408284.0</v>
      </c>
      <c r="B57" s="13" t="s">
        <v>19</v>
      </c>
      <c r="C57" s="13" t="s">
        <v>18</v>
      </c>
      <c r="G57" s="17" t="s">
        <v>11</v>
      </c>
    </row>
    <row r="58">
      <c r="A58" s="12">
        <v>6633206.0</v>
      </c>
      <c r="B58" s="13" t="s">
        <v>19</v>
      </c>
      <c r="C58" s="13" t="s">
        <v>1742</v>
      </c>
      <c r="E58" s="17" t="s">
        <v>1743</v>
      </c>
      <c r="G58" s="17" t="s">
        <v>11</v>
      </c>
    </row>
    <row r="59">
      <c r="A59" s="12">
        <v>6635561.0</v>
      </c>
      <c r="B59" s="13" t="s">
        <v>19</v>
      </c>
      <c r="C59" s="13" t="s">
        <v>18</v>
      </c>
      <c r="G59" s="17" t="s">
        <v>11</v>
      </c>
    </row>
    <row r="60">
      <c r="A60" s="12">
        <v>6766980.0</v>
      </c>
      <c r="B60" s="13" t="s">
        <v>20</v>
      </c>
      <c r="C60" s="14"/>
      <c r="G60" s="17" t="s">
        <v>11</v>
      </c>
    </row>
    <row r="61">
      <c r="A61" s="12">
        <v>6802848.0</v>
      </c>
      <c r="B61" s="13" t="s">
        <v>20</v>
      </c>
      <c r="C61" s="14"/>
      <c r="G61" s="17" t="s">
        <v>11</v>
      </c>
    </row>
    <row r="62">
      <c r="A62" s="12">
        <v>6828064.0</v>
      </c>
      <c r="B62" s="13" t="s">
        <v>20</v>
      </c>
      <c r="C62" s="14"/>
      <c r="G62" s="17" t="s">
        <v>11</v>
      </c>
    </row>
    <row r="63">
      <c r="A63" s="12">
        <v>6963888.0</v>
      </c>
      <c r="B63" s="13" t="s">
        <v>20</v>
      </c>
      <c r="C63" s="14"/>
      <c r="G63" s="17" t="s">
        <v>11</v>
      </c>
    </row>
    <row r="64">
      <c r="A64" s="12">
        <v>7029760.0</v>
      </c>
      <c r="B64" s="13" t="s">
        <v>20</v>
      </c>
      <c r="C64" s="14"/>
      <c r="G64" s="17" t="s">
        <v>11</v>
      </c>
    </row>
    <row r="65">
      <c r="A65" s="12">
        <v>7080276.0</v>
      </c>
      <c r="B65" s="13" t="s">
        <v>20</v>
      </c>
      <c r="C65" s="14"/>
      <c r="G65" s="17" t="s">
        <v>11</v>
      </c>
    </row>
    <row r="66">
      <c r="A66" s="12">
        <v>7221552.0</v>
      </c>
      <c r="B66" s="13" t="s">
        <v>20</v>
      </c>
      <c r="C66" s="14"/>
      <c r="G66" s="17" t="s">
        <v>11</v>
      </c>
    </row>
    <row r="67">
      <c r="A67" s="12">
        <v>7249718.0</v>
      </c>
      <c r="B67" s="13" t="s">
        <v>20</v>
      </c>
      <c r="C67" s="13"/>
      <c r="G67" s="17" t="s">
        <v>11</v>
      </c>
    </row>
    <row r="68">
      <c r="A68" s="12">
        <v>7255734.0</v>
      </c>
      <c r="B68" s="13" t="s">
        <v>20</v>
      </c>
      <c r="C68" s="14"/>
      <c r="G68" s="17" t="s">
        <v>11</v>
      </c>
    </row>
    <row r="69">
      <c r="A69" s="12">
        <v>7257458.0</v>
      </c>
      <c r="B69" s="13" t="s">
        <v>20</v>
      </c>
      <c r="C69" s="14"/>
      <c r="G69" s="17" t="s">
        <v>11</v>
      </c>
    </row>
    <row r="70">
      <c r="A70" s="12">
        <v>7262403.0</v>
      </c>
      <c r="B70" s="14"/>
      <c r="C70" s="13" t="s">
        <v>1744</v>
      </c>
      <c r="E70" s="17" t="s">
        <v>1745</v>
      </c>
      <c r="G70" s="13" t="s">
        <v>1744</v>
      </c>
    </row>
    <row r="71">
      <c r="A71" s="12">
        <v>7278788.0</v>
      </c>
      <c r="B71" s="13" t="s">
        <v>20</v>
      </c>
      <c r="C71" s="14"/>
      <c r="G71" s="17" t="s">
        <v>11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8.0"/>
    <col customWidth="1" min="3" max="3" width="5.0"/>
    <col customWidth="1" min="4" max="4" width="19.75"/>
    <col customWidth="1" min="5" max="5" width="8.88"/>
    <col customWidth="1" min="9" max="9" width="18.5"/>
  </cols>
  <sheetData>
    <row r="1">
      <c r="A1" s="1" t="s">
        <v>0</v>
      </c>
      <c r="B1" s="1" t="s">
        <v>1</v>
      </c>
      <c r="C1" s="1" t="s">
        <v>2</v>
      </c>
      <c r="D1" s="2">
        <v>45662.0</v>
      </c>
      <c r="E1" s="2">
        <v>45819.0</v>
      </c>
      <c r="G1" s="4" t="s">
        <v>1452</v>
      </c>
      <c r="J1" s="17" t="s">
        <v>1283</v>
      </c>
      <c r="K1" s="17" t="s">
        <v>1453</v>
      </c>
    </row>
    <row r="2">
      <c r="A2" s="5">
        <v>1440313.0</v>
      </c>
      <c r="B2" s="10"/>
      <c r="C2" s="11" t="s">
        <v>10</v>
      </c>
      <c r="D2" s="13" t="s">
        <v>11</v>
      </c>
      <c r="E2" s="69" t="s">
        <v>12</v>
      </c>
      <c r="G2" s="17" t="s">
        <v>13</v>
      </c>
      <c r="H2" s="10"/>
      <c r="I2" s="11" t="s">
        <v>8</v>
      </c>
    </row>
    <row r="3">
      <c r="A3" s="12">
        <v>1871125.0</v>
      </c>
      <c r="C3" s="17" t="s">
        <v>10</v>
      </c>
      <c r="D3" s="13" t="s">
        <v>11</v>
      </c>
      <c r="E3" s="13" t="s">
        <v>12</v>
      </c>
      <c r="G3" s="17" t="s">
        <v>13</v>
      </c>
    </row>
    <row r="4">
      <c r="A4" s="12">
        <v>1954671.0</v>
      </c>
      <c r="C4" s="17" t="s">
        <v>10</v>
      </c>
      <c r="D4" s="13" t="s">
        <v>11</v>
      </c>
      <c r="E4" s="13" t="s">
        <v>12</v>
      </c>
    </row>
    <row r="5">
      <c r="A5" s="12">
        <v>2055506.0</v>
      </c>
      <c r="C5" s="17" t="s">
        <v>10</v>
      </c>
      <c r="D5" s="13" t="s">
        <v>11</v>
      </c>
      <c r="E5" s="13" t="s">
        <v>12</v>
      </c>
      <c r="G5" s="17" t="s">
        <v>13</v>
      </c>
    </row>
    <row r="6">
      <c r="A6" s="12">
        <v>2164249.0</v>
      </c>
      <c r="C6" s="17" t="s">
        <v>10</v>
      </c>
      <c r="D6" s="13" t="s">
        <v>11</v>
      </c>
      <c r="E6" s="13" t="s">
        <v>12</v>
      </c>
    </row>
    <row r="7">
      <c r="A7" s="12">
        <v>2196498.0</v>
      </c>
      <c r="C7" s="17" t="s">
        <v>10</v>
      </c>
      <c r="D7" s="13" t="s">
        <v>11</v>
      </c>
      <c r="E7" s="13" t="s">
        <v>12</v>
      </c>
    </row>
    <row r="8">
      <c r="A8" s="12">
        <v>2211357.0</v>
      </c>
      <c r="C8" s="17" t="s">
        <v>10</v>
      </c>
      <c r="D8" s="13" t="s">
        <v>11</v>
      </c>
      <c r="E8" s="13" t="s">
        <v>12</v>
      </c>
      <c r="G8" s="17" t="s">
        <v>13</v>
      </c>
    </row>
    <row r="9">
      <c r="A9" s="12">
        <v>2435897.0</v>
      </c>
      <c r="C9" s="17" t="s">
        <v>10</v>
      </c>
      <c r="D9" s="17" t="s">
        <v>11</v>
      </c>
      <c r="E9" s="13" t="s">
        <v>12</v>
      </c>
    </row>
    <row r="10">
      <c r="A10" s="12">
        <v>2539366.0</v>
      </c>
      <c r="C10" s="17" t="s">
        <v>10</v>
      </c>
      <c r="D10" s="17" t="s">
        <v>11</v>
      </c>
      <c r="E10" s="13" t="s">
        <v>12</v>
      </c>
    </row>
    <row r="11">
      <c r="A11" s="12">
        <v>2668628.0</v>
      </c>
      <c r="C11" s="17" t="s">
        <v>10</v>
      </c>
      <c r="D11" s="17" t="s">
        <v>11</v>
      </c>
      <c r="E11" s="13" t="s">
        <v>12</v>
      </c>
    </row>
    <row r="12">
      <c r="A12" s="12">
        <v>2783766.0</v>
      </c>
      <c r="C12" s="17" t="s">
        <v>10</v>
      </c>
      <c r="D12" s="17" t="s">
        <v>11</v>
      </c>
      <c r="E12" s="13" t="s">
        <v>12</v>
      </c>
      <c r="G12" s="17" t="s">
        <v>13</v>
      </c>
    </row>
    <row r="13">
      <c r="A13" s="12">
        <v>2878481.0</v>
      </c>
      <c r="C13" s="17" t="s">
        <v>10</v>
      </c>
      <c r="D13" s="17" t="s">
        <v>11</v>
      </c>
      <c r="E13" s="13" t="s">
        <v>12</v>
      </c>
      <c r="G13" s="17" t="s">
        <v>1746</v>
      </c>
      <c r="H13" s="70" t="s">
        <v>1747</v>
      </c>
    </row>
    <row r="14">
      <c r="A14" s="12">
        <v>2898689.0</v>
      </c>
      <c r="C14" s="17" t="s">
        <v>10</v>
      </c>
      <c r="D14" s="17" t="s">
        <v>11</v>
      </c>
      <c r="E14" s="13" t="s">
        <v>12</v>
      </c>
    </row>
    <row r="15">
      <c r="A15" s="12">
        <v>2964234.0</v>
      </c>
      <c r="C15" s="17" t="s">
        <v>10</v>
      </c>
      <c r="D15" s="17" t="s">
        <v>11</v>
      </c>
      <c r="E15" s="13" t="s">
        <v>12</v>
      </c>
      <c r="G15" s="17" t="s">
        <v>13</v>
      </c>
    </row>
    <row r="16">
      <c r="A16" s="12">
        <v>2969054.0</v>
      </c>
      <c r="C16" s="17" t="s">
        <v>10</v>
      </c>
      <c r="D16" s="17" t="s">
        <v>11</v>
      </c>
      <c r="E16" s="13" t="s">
        <v>12</v>
      </c>
    </row>
    <row r="17">
      <c r="A17" s="12">
        <v>3022848.0</v>
      </c>
      <c r="D17" s="17" t="s">
        <v>1748</v>
      </c>
      <c r="E17" s="13" t="s">
        <v>12</v>
      </c>
      <c r="G17" s="17" t="s">
        <v>13</v>
      </c>
    </row>
    <row r="18">
      <c r="A18" s="12">
        <v>3075642.0</v>
      </c>
      <c r="C18" s="17" t="s">
        <v>10</v>
      </c>
      <c r="D18" s="17" t="s">
        <v>11</v>
      </c>
      <c r="E18" s="13" t="s">
        <v>12</v>
      </c>
    </row>
    <row r="19">
      <c r="A19" s="12">
        <v>3076331.0</v>
      </c>
      <c r="C19" s="17" t="s">
        <v>10</v>
      </c>
      <c r="D19" s="17" t="s">
        <v>11</v>
      </c>
      <c r="E19" s="13" t="s">
        <v>12</v>
      </c>
    </row>
    <row r="20">
      <c r="A20" s="12">
        <v>3110537.0</v>
      </c>
      <c r="C20" s="17" t="s">
        <v>10</v>
      </c>
      <c r="D20" s="17" t="s">
        <v>11</v>
      </c>
      <c r="E20" s="13" t="s">
        <v>12</v>
      </c>
      <c r="G20" s="17" t="s">
        <v>13</v>
      </c>
    </row>
    <row r="21">
      <c r="A21" s="12">
        <v>3119399.0</v>
      </c>
      <c r="C21" s="17" t="s">
        <v>10</v>
      </c>
      <c r="D21" s="17" t="s">
        <v>11</v>
      </c>
      <c r="E21" s="13" t="s">
        <v>12</v>
      </c>
    </row>
    <row r="22">
      <c r="A22" s="12">
        <v>3131077.0</v>
      </c>
      <c r="C22" s="17" t="s">
        <v>10</v>
      </c>
      <c r="D22" s="17" t="s">
        <v>11</v>
      </c>
      <c r="E22" s="13" t="s">
        <v>12</v>
      </c>
    </row>
    <row r="23">
      <c r="A23" s="12">
        <v>3245998.0</v>
      </c>
      <c r="C23" s="17" t="s">
        <v>10</v>
      </c>
      <c r="D23" s="17" t="s">
        <v>11</v>
      </c>
      <c r="E23" s="13" t="s">
        <v>12</v>
      </c>
    </row>
    <row r="24">
      <c r="A24" s="12">
        <v>3274926.0</v>
      </c>
      <c r="C24" s="17" t="s">
        <v>10</v>
      </c>
      <c r="D24" s="17" t="s">
        <v>11</v>
      </c>
      <c r="E24" s="13" t="s">
        <v>12</v>
      </c>
    </row>
    <row r="25">
      <c r="A25" s="12">
        <v>3278508.0</v>
      </c>
      <c r="C25" s="17" t="s">
        <v>10</v>
      </c>
      <c r="D25" s="17" t="s">
        <v>11</v>
      </c>
      <c r="E25" s="13" t="s">
        <v>12</v>
      </c>
    </row>
    <row r="26">
      <c r="A26" s="12">
        <v>3378362.0</v>
      </c>
      <c r="D26" s="17" t="s">
        <v>1748</v>
      </c>
      <c r="E26" s="13" t="s">
        <v>12</v>
      </c>
    </row>
    <row r="27">
      <c r="A27" s="12">
        <v>3442861.0</v>
      </c>
      <c r="C27" s="17" t="s">
        <v>10</v>
      </c>
      <c r="D27" s="17" t="s">
        <v>11</v>
      </c>
      <c r="E27" s="13" t="s">
        <v>12</v>
      </c>
      <c r="G27" s="17" t="s">
        <v>13</v>
      </c>
    </row>
    <row r="28">
      <c r="A28" s="12">
        <v>3536298.0</v>
      </c>
      <c r="C28" s="17" t="s">
        <v>10</v>
      </c>
      <c r="D28" s="17" t="s">
        <v>11</v>
      </c>
      <c r="E28" s="13" t="s">
        <v>12</v>
      </c>
    </row>
    <row r="29">
      <c r="A29" s="12">
        <v>3583124.0</v>
      </c>
      <c r="C29" s="17" t="s">
        <v>10</v>
      </c>
      <c r="D29" s="17" t="s">
        <v>11</v>
      </c>
      <c r="E29" s="13" t="s">
        <v>12</v>
      </c>
      <c r="G29" s="17" t="s">
        <v>13</v>
      </c>
    </row>
    <row r="30">
      <c r="A30" s="12">
        <v>3630350.0</v>
      </c>
      <c r="C30" s="17" t="s">
        <v>10</v>
      </c>
      <c r="D30" s="17" t="s">
        <v>11</v>
      </c>
      <c r="E30" s="13" t="s">
        <v>12</v>
      </c>
    </row>
    <row r="31">
      <c r="A31" s="12">
        <v>3665565.0</v>
      </c>
      <c r="C31" s="17" t="s">
        <v>10</v>
      </c>
      <c r="D31" s="17" t="s">
        <v>11</v>
      </c>
      <c r="E31" s="13" t="s">
        <v>12</v>
      </c>
      <c r="G31" s="17" t="s">
        <v>13</v>
      </c>
    </row>
    <row r="32">
      <c r="A32" s="12">
        <v>3682988.0</v>
      </c>
      <c r="C32" s="17" t="s">
        <v>10</v>
      </c>
      <c r="D32" s="17" t="s">
        <v>11</v>
      </c>
      <c r="E32" s="13" t="s">
        <v>12</v>
      </c>
    </row>
    <row r="33">
      <c r="A33" s="12">
        <v>3700565.0</v>
      </c>
      <c r="C33" s="17" t="s">
        <v>10</v>
      </c>
      <c r="D33" s="17" t="s">
        <v>11</v>
      </c>
      <c r="E33" s="13" t="s">
        <v>12</v>
      </c>
    </row>
    <row r="34">
      <c r="A34" s="12">
        <v>3934879.0</v>
      </c>
      <c r="C34" s="17" t="s">
        <v>10</v>
      </c>
      <c r="D34" s="17" t="s">
        <v>11</v>
      </c>
      <c r="E34" s="13" t="s">
        <v>12</v>
      </c>
      <c r="G34" s="17" t="s">
        <v>13</v>
      </c>
    </row>
    <row r="35">
      <c r="A35" s="12">
        <v>3941870.0</v>
      </c>
      <c r="C35" s="17" t="s">
        <v>10</v>
      </c>
      <c r="D35" s="17" t="s">
        <v>11</v>
      </c>
      <c r="E35" s="13" t="s">
        <v>12</v>
      </c>
      <c r="G35" s="17" t="s">
        <v>13</v>
      </c>
    </row>
    <row r="36">
      <c r="A36" s="12">
        <v>3971846.0</v>
      </c>
      <c r="C36" s="17" t="s">
        <v>10</v>
      </c>
      <c r="D36" s="17" t="s">
        <v>1749</v>
      </c>
      <c r="E36" s="13" t="s">
        <v>12</v>
      </c>
    </row>
    <row r="37">
      <c r="A37" s="12">
        <v>4011209.0</v>
      </c>
      <c r="C37" s="17" t="s">
        <v>10</v>
      </c>
      <c r="D37" s="17" t="s">
        <v>11</v>
      </c>
      <c r="E37" s="13" t="s">
        <v>12</v>
      </c>
      <c r="G37" s="17" t="s">
        <v>13</v>
      </c>
    </row>
    <row r="38">
      <c r="A38" s="12">
        <v>4024644.0</v>
      </c>
      <c r="C38" s="17" t="s">
        <v>10</v>
      </c>
      <c r="D38" s="17" t="s">
        <v>11</v>
      </c>
      <c r="E38" s="13" t="s">
        <v>12</v>
      </c>
      <c r="G38" s="17" t="s">
        <v>13</v>
      </c>
    </row>
    <row r="39">
      <c r="A39" s="12">
        <v>4046526.0</v>
      </c>
      <c r="C39" s="17" t="s">
        <v>10</v>
      </c>
      <c r="D39" s="17" t="s">
        <v>11</v>
      </c>
      <c r="E39" s="13" t="s">
        <v>12</v>
      </c>
      <c r="G39" s="17" t="s">
        <v>13</v>
      </c>
    </row>
    <row r="40">
      <c r="A40" s="12">
        <v>4234227.0</v>
      </c>
      <c r="C40" s="17" t="s">
        <v>10</v>
      </c>
      <c r="D40" s="17" t="s">
        <v>11</v>
      </c>
      <c r="E40" s="13" t="s">
        <v>12</v>
      </c>
      <c r="G40" s="17" t="s">
        <v>13</v>
      </c>
    </row>
    <row r="41">
      <c r="A41" s="12">
        <v>4381861.0</v>
      </c>
      <c r="C41" s="17" t="s">
        <v>10</v>
      </c>
      <c r="D41" s="17" t="s">
        <v>11</v>
      </c>
      <c r="E41" s="13" t="s">
        <v>12</v>
      </c>
      <c r="G41" s="17" t="s">
        <v>13</v>
      </c>
    </row>
    <row r="42">
      <c r="A42" s="12">
        <v>5022992.0</v>
      </c>
      <c r="C42" s="17" t="s">
        <v>10</v>
      </c>
      <c r="D42" s="17" t="s">
        <v>11</v>
      </c>
      <c r="E42" s="69" t="s">
        <v>12</v>
      </c>
    </row>
    <row r="43">
      <c r="A43" s="12">
        <v>5142541.0</v>
      </c>
      <c r="C43" s="17" t="s">
        <v>10</v>
      </c>
      <c r="D43" s="17" t="s">
        <v>11</v>
      </c>
      <c r="E43" s="69" t="s">
        <v>12</v>
      </c>
    </row>
    <row r="44">
      <c r="A44" s="12">
        <v>5227763.0</v>
      </c>
      <c r="C44" s="17" t="s">
        <v>10</v>
      </c>
      <c r="D44" s="17" t="s">
        <v>11</v>
      </c>
      <c r="E44" s="13" t="s">
        <v>12</v>
      </c>
      <c r="G44" s="17" t="s">
        <v>13</v>
      </c>
    </row>
    <row r="45">
      <c r="A45" s="12">
        <v>5314678.0</v>
      </c>
      <c r="C45" s="17" t="s">
        <v>10</v>
      </c>
      <c r="D45" s="17" t="s">
        <v>11</v>
      </c>
      <c r="E45" s="69" t="s">
        <v>12</v>
      </c>
    </row>
    <row r="46">
      <c r="A46" s="12">
        <v>5535532.0</v>
      </c>
      <c r="C46" s="17" t="s">
        <v>10</v>
      </c>
      <c r="D46" s="17" t="s">
        <v>11</v>
      </c>
      <c r="E46" s="69" t="s">
        <v>12</v>
      </c>
    </row>
    <row r="47">
      <c r="A47" s="12">
        <v>5594189.0</v>
      </c>
      <c r="C47" s="17" t="s">
        <v>10</v>
      </c>
      <c r="D47" s="17" t="s">
        <v>11</v>
      </c>
      <c r="E47" s="13" t="s">
        <v>12</v>
      </c>
      <c r="G47" s="17" t="s">
        <v>13</v>
      </c>
    </row>
    <row r="48">
      <c r="A48" s="12">
        <v>5598735.0</v>
      </c>
      <c r="C48" s="17" t="s">
        <v>10</v>
      </c>
      <c r="D48" s="17" t="s">
        <v>11</v>
      </c>
      <c r="E48" s="13" t="s">
        <v>12</v>
      </c>
      <c r="G48" s="17" t="s">
        <v>13</v>
      </c>
    </row>
    <row r="49">
      <c r="A49" s="12">
        <v>5641167.0</v>
      </c>
      <c r="C49" s="17" t="s">
        <v>10</v>
      </c>
      <c r="D49" s="17" t="s">
        <v>11</v>
      </c>
      <c r="E49" s="69" t="s">
        <v>12</v>
      </c>
    </row>
    <row r="50">
      <c r="A50" s="12">
        <v>5699524.0</v>
      </c>
      <c r="C50" s="17" t="s">
        <v>10</v>
      </c>
      <c r="D50" s="17" t="s">
        <v>11</v>
      </c>
      <c r="E50" s="69" t="s">
        <v>12</v>
      </c>
      <c r="F50" s="17" t="s">
        <v>1489</v>
      </c>
      <c r="G50" s="70" t="s">
        <v>1750</v>
      </c>
    </row>
    <row r="51">
      <c r="A51" s="12">
        <v>5723368.0</v>
      </c>
      <c r="C51" s="17" t="s">
        <v>10</v>
      </c>
      <c r="D51" s="17" t="s">
        <v>11</v>
      </c>
      <c r="E51" s="13" t="s">
        <v>12</v>
      </c>
      <c r="G51" s="17" t="s">
        <v>13</v>
      </c>
    </row>
    <row r="52">
      <c r="A52" s="12">
        <v>5888656.0</v>
      </c>
      <c r="C52" s="17" t="s">
        <v>10</v>
      </c>
      <c r="D52" s="17" t="s">
        <v>11</v>
      </c>
      <c r="E52" s="69" t="s">
        <v>12</v>
      </c>
    </row>
    <row r="53">
      <c r="A53" s="12">
        <v>5944477.0</v>
      </c>
      <c r="C53" s="17" t="s">
        <v>10</v>
      </c>
      <c r="D53" s="17" t="s">
        <v>11</v>
      </c>
      <c r="E53" s="69" t="s">
        <v>12</v>
      </c>
    </row>
    <row r="54">
      <c r="A54" s="12">
        <v>6065920.0</v>
      </c>
      <c r="C54" s="17" t="s">
        <v>10</v>
      </c>
      <c r="D54" s="17" t="s">
        <v>11</v>
      </c>
      <c r="E54" s="13" t="s">
        <v>12</v>
      </c>
      <c r="G54" s="17" t="s">
        <v>13</v>
      </c>
    </row>
    <row r="55">
      <c r="A55" s="12">
        <v>6078535.0</v>
      </c>
      <c r="D55" s="13"/>
      <c r="E55" s="13" t="s">
        <v>12</v>
      </c>
      <c r="G55" s="17" t="s">
        <v>13</v>
      </c>
    </row>
    <row r="56">
      <c r="A56" s="12">
        <v>6144394.0</v>
      </c>
      <c r="C56" s="17" t="s">
        <v>10</v>
      </c>
      <c r="D56" s="17" t="s">
        <v>11</v>
      </c>
      <c r="E56" s="69" t="s">
        <v>12</v>
      </c>
    </row>
    <row r="57">
      <c r="A57" s="12">
        <v>6145307.0</v>
      </c>
      <c r="C57" s="17" t="s">
        <v>10</v>
      </c>
      <c r="D57" s="17" t="s">
        <v>11</v>
      </c>
      <c r="E57" s="69" t="s">
        <v>12</v>
      </c>
    </row>
    <row r="58">
      <c r="A58" s="12">
        <v>6231089.0</v>
      </c>
      <c r="C58" s="17" t="s">
        <v>10</v>
      </c>
      <c r="D58" s="17" t="s">
        <v>11</v>
      </c>
      <c r="E58" s="13" t="s">
        <v>12</v>
      </c>
      <c r="G58" s="17" t="s">
        <v>13</v>
      </c>
    </row>
    <row r="59">
      <c r="A59" s="12">
        <v>6397625.0</v>
      </c>
      <c r="C59" s="17" t="s">
        <v>10</v>
      </c>
      <c r="D59" s="13" t="s">
        <v>12</v>
      </c>
      <c r="E59" s="69" t="s">
        <v>12</v>
      </c>
    </row>
    <row r="60">
      <c r="A60" s="71">
        <v>6412612.0</v>
      </c>
      <c r="C60" s="17" t="s">
        <v>10</v>
      </c>
      <c r="D60" s="13" t="s">
        <v>12</v>
      </c>
      <c r="E60" s="69" t="s">
        <v>12</v>
      </c>
      <c r="G60" s="17" t="s">
        <v>1751</v>
      </c>
    </row>
    <row r="61">
      <c r="A61" s="12">
        <v>6535629.0</v>
      </c>
      <c r="C61" s="17" t="s">
        <v>10</v>
      </c>
      <c r="D61" s="13" t="s">
        <v>12</v>
      </c>
      <c r="E61" s="13" t="s">
        <v>12</v>
      </c>
      <c r="G61" s="17" t="s">
        <v>13</v>
      </c>
    </row>
    <row r="62">
      <c r="A62" s="12">
        <v>6612510.0</v>
      </c>
      <c r="C62" s="17" t="s">
        <v>10</v>
      </c>
      <c r="D62" s="13" t="s">
        <v>12</v>
      </c>
      <c r="E62" s="13" t="s">
        <v>12</v>
      </c>
      <c r="G62" s="17" t="s">
        <v>13</v>
      </c>
    </row>
    <row r="63">
      <c r="A63" s="71">
        <v>6679831.0</v>
      </c>
      <c r="C63" s="17" t="s">
        <v>10</v>
      </c>
      <c r="D63" s="13" t="s">
        <v>12</v>
      </c>
      <c r="E63" s="69" t="s">
        <v>12</v>
      </c>
      <c r="G63" s="17" t="s">
        <v>1751</v>
      </c>
    </row>
    <row r="64">
      <c r="A64" s="12">
        <v>6762211.0</v>
      </c>
      <c r="C64" s="17" t="s">
        <v>10</v>
      </c>
      <c r="D64" s="13" t="s">
        <v>12</v>
      </c>
      <c r="E64" s="13" t="s">
        <v>12</v>
      </c>
      <c r="G64" s="17" t="s">
        <v>13</v>
      </c>
    </row>
    <row r="65">
      <c r="A65" s="12">
        <v>6892945.0</v>
      </c>
      <c r="C65" s="17" t="s">
        <v>10</v>
      </c>
      <c r="D65" s="13" t="s">
        <v>12</v>
      </c>
      <c r="E65" s="69" t="s">
        <v>12</v>
      </c>
    </row>
    <row r="66">
      <c r="A66" s="12">
        <v>7017455.0</v>
      </c>
      <c r="C66" s="17" t="s">
        <v>10</v>
      </c>
      <c r="D66" s="13" t="s">
        <v>12</v>
      </c>
      <c r="E66" s="69" t="s">
        <v>12</v>
      </c>
    </row>
    <row r="67">
      <c r="A67" s="12">
        <v>7042932.0</v>
      </c>
      <c r="C67" s="17" t="s">
        <v>10</v>
      </c>
      <c r="D67" s="13" t="s">
        <v>12</v>
      </c>
      <c r="E67" s="13" t="s">
        <v>12</v>
      </c>
      <c r="G67" s="17" t="s">
        <v>13</v>
      </c>
    </row>
    <row r="68">
      <c r="A68" s="71">
        <v>7207550.0</v>
      </c>
      <c r="C68" s="17" t="s">
        <v>10</v>
      </c>
      <c r="D68" s="13" t="s">
        <v>12</v>
      </c>
      <c r="E68" s="13" t="s">
        <v>12</v>
      </c>
      <c r="G68" s="17" t="s">
        <v>1752</v>
      </c>
    </row>
    <row r="69">
      <c r="A69" s="71">
        <v>7232264.0</v>
      </c>
      <c r="C69" s="17" t="s">
        <v>10</v>
      </c>
      <c r="D69" s="13" t="s">
        <v>12</v>
      </c>
      <c r="E69" s="69" t="s">
        <v>12</v>
      </c>
      <c r="G69" s="17" t="s">
        <v>1751</v>
      </c>
    </row>
    <row r="70">
      <c r="A70" s="71">
        <v>7251241.0</v>
      </c>
      <c r="C70" s="17" t="s">
        <v>10</v>
      </c>
      <c r="D70" s="13" t="s">
        <v>12</v>
      </c>
      <c r="E70" s="69" t="s">
        <v>12</v>
      </c>
      <c r="G70" s="17" t="s">
        <v>1751</v>
      </c>
    </row>
    <row r="71">
      <c r="A71" s="12">
        <v>7289576.0</v>
      </c>
      <c r="C71" s="17" t="s">
        <v>10</v>
      </c>
      <c r="D71" s="13" t="s">
        <v>12</v>
      </c>
      <c r="E71" s="69" t="s">
        <v>12</v>
      </c>
      <c r="G71" s="17" t="s">
        <v>1751</v>
      </c>
    </row>
    <row r="72">
      <c r="A72" s="12">
        <v>7291106.0</v>
      </c>
      <c r="C72" s="17" t="s">
        <v>10</v>
      </c>
      <c r="D72" s="13" t="s">
        <v>12</v>
      </c>
      <c r="E72" s="13" t="s">
        <v>12</v>
      </c>
      <c r="G72" s="17" t="s">
        <v>13</v>
      </c>
    </row>
    <row r="73">
      <c r="A73" s="12">
        <v>7291318.0</v>
      </c>
      <c r="C73" s="17" t="s">
        <v>10</v>
      </c>
      <c r="D73" s="13" t="s">
        <v>12</v>
      </c>
      <c r="E73" s="69" t="s">
        <v>12</v>
      </c>
    </row>
    <row r="74">
      <c r="A74" s="12">
        <v>7293044.0</v>
      </c>
      <c r="C74" s="17" t="s">
        <v>10</v>
      </c>
      <c r="D74" s="13" t="s">
        <v>12</v>
      </c>
      <c r="E74" s="69" t="s">
        <v>12</v>
      </c>
    </row>
    <row r="75">
      <c r="A75" s="12">
        <v>7297162.0</v>
      </c>
      <c r="C75" s="17" t="s">
        <v>10</v>
      </c>
      <c r="D75" s="13" t="s">
        <v>12</v>
      </c>
      <c r="E75" s="69" t="s">
        <v>12</v>
      </c>
    </row>
    <row r="76">
      <c r="A76" s="12">
        <v>7305335.0</v>
      </c>
      <c r="C76" s="17" t="s">
        <v>10</v>
      </c>
      <c r="D76" s="13" t="s">
        <v>12</v>
      </c>
      <c r="E76" s="13" t="s">
        <v>12</v>
      </c>
      <c r="G76" s="17" t="s">
        <v>13</v>
      </c>
    </row>
    <row r="77">
      <c r="A77" s="12">
        <v>7310831.0</v>
      </c>
      <c r="C77" s="17" t="s">
        <v>10</v>
      </c>
      <c r="D77" s="13" t="s">
        <v>12</v>
      </c>
      <c r="E77" s="13" t="s">
        <v>12</v>
      </c>
      <c r="G77" s="17" t="s">
        <v>13</v>
      </c>
    </row>
    <row r="78">
      <c r="A78" s="12">
        <v>7311552.0</v>
      </c>
      <c r="C78" s="17" t="s">
        <v>10</v>
      </c>
      <c r="D78" s="13" t="s">
        <v>12</v>
      </c>
      <c r="E78" s="13" t="s">
        <v>12</v>
      </c>
      <c r="G78" s="17" t="s">
        <v>13</v>
      </c>
    </row>
    <row r="79">
      <c r="A79" s="12">
        <v>8002545.0</v>
      </c>
      <c r="C79" s="17" t="s">
        <v>10</v>
      </c>
      <c r="D79" s="13" t="s">
        <v>12</v>
      </c>
      <c r="E79" s="69" t="s">
        <v>12</v>
      </c>
    </row>
    <row r="80">
      <c r="A80" s="12">
        <v>8048376.0</v>
      </c>
      <c r="C80" s="17" t="s">
        <v>10</v>
      </c>
      <c r="D80" s="13" t="s">
        <v>12</v>
      </c>
      <c r="E80" s="69" t="s">
        <v>12</v>
      </c>
    </row>
    <row r="81">
      <c r="A81" s="19">
        <v>3149161.0</v>
      </c>
      <c r="B81" s="10"/>
      <c r="C81" s="17" t="s">
        <v>10</v>
      </c>
      <c r="D81" s="17" t="s">
        <v>11</v>
      </c>
      <c r="E81" s="11" t="s">
        <v>12</v>
      </c>
      <c r="F81" s="10"/>
      <c r="G81" s="11" t="s">
        <v>13</v>
      </c>
      <c r="H81" s="10"/>
      <c r="I81" s="11" t="s">
        <v>16</v>
      </c>
    </row>
    <row r="82">
      <c r="A82" s="18">
        <v>3640011.0</v>
      </c>
      <c r="C82" s="17" t="s">
        <v>10</v>
      </c>
      <c r="D82" s="17" t="s">
        <v>11</v>
      </c>
      <c r="E82" s="13" t="s">
        <v>12</v>
      </c>
      <c r="G82" s="17" t="s">
        <v>13</v>
      </c>
    </row>
    <row r="83">
      <c r="A83" s="18">
        <v>4266001.0</v>
      </c>
      <c r="C83" s="17" t="s">
        <v>10</v>
      </c>
      <c r="D83" s="17" t="s">
        <v>11</v>
      </c>
      <c r="E83" s="13" t="s">
        <v>12</v>
      </c>
      <c r="G83" s="17" t="s">
        <v>13</v>
      </c>
    </row>
    <row r="84">
      <c r="A84" s="18">
        <v>4573292.0</v>
      </c>
      <c r="C84" s="17" t="s">
        <v>10</v>
      </c>
      <c r="D84" s="17" t="s">
        <v>11</v>
      </c>
      <c r="E84" s="13" t="s">
        <v>12</v>
      </c>
      <c r="G84" s="17" t="s">
        <v>13</v>
      </c>
    </row>
    <row r="85">
      <c r="A85" s="18">
        <v>6062570.0</v>
      </c>
      <c r="C85" s="17" t="s">
        <v>10</v>
      </c>
      <c r="D85" s="17" t="s">
        <v>11</v>
      </c>
      <c r="E85" s="69" t="s">
        <v>12</v>
      </c>
    </row>
    <row r="86">
      <c r="A86" s="18">
        <v>6887510.0</v>
      </c>
      <c r="C86" s="17" t="s">
        <v>10</v>
      </c>
      <c r="D86" s="17" t="s">
        <v>11</v>
      </c>
      <c r="E86" s="13" t="s">
        <v>12</v>
      </c>
      <c r="G86" s="17" t="s">
        <v>13</v>
      </c>
    </row>
    <row r="87">
      <c r="A87" s="18">
        <v>7313794.0</v>
      </c>
      <c r="C87" s="17" t="s">
        <v>10</v>
      </c>
      <c r="D87" s="17" t="s">
        <v>11</v>
      </c>
      <c r="E87" s="17" t="s">
        <v>12</v>
      </c>
      <c r="G87" s="17" t="s">
        <v>13</v>
      </c>
    </row>
    <row r="88">
      <c r="A88" s="19">
        <v>1854035.0</v>
      </c>
      <c r="B88" s="10"/>
      <c r="C88" s="17" t="s">
        <v>10</v>
      </c>
      <c r="D88" s="17" t="s">
        <v>11</v>
      </c>
      <c r="E88" s="69" t="s">
        <v>12</v>
      </c>
      <c r="F88" s="10"/>
      <c r="G88" s="11"/>
      <c r="H88" s="10"/>
      <c r="I88" s="11" t="s">
        <v>22</v>
      </c>
    </row>
    <row r="89">
      <c r="A89" s="18">
        <v>2274155.0</v>
      </c>
      <c r="C89" s="17" t="s">
        <v>10</v>
      </c>
      <c r="D89" s="17" t="s">
        <v>11</v>
      </c>
      <c r="E89" s="69" t="s">
        <v>12</v>
      </c>
    </row>
    <row r="90">
      <c r="A90" s="18">
        <v>3030304.0</v>
      </c>
      <c r="C90" s="17" t="s">
        <v>10</v>
      </c>
      <c r="D90" s="17" t="s">
        <v>11</v>
      </c>
      <c r="E90" s="69" t="s">
        <v>12</v>
      </c>
    </row>
    <row r="91">
      <c r="A91" s="18">
        <v>3368136.0</v>
      </c>
      <c r="C91" s="17" t="s">
        <v>10</v>
      </c>
      <c r="D91" s="17" t="s">
        <v>11</v>
      </c>
      <c r="E91" s="69" t="s">
        <v>12</v>
      </c>
    </row>
    <row r="92">
      <c r="A92" s="18">
        <v>3568926.0</v>
      </c>
      <c r="C92" s="17" t="s">
        <v>10</v>
      </c>
      <c r="D92" s="17" t="s">
        <v>11</v>
      </c>
      <c r="E92" s="69" t="s">
        <v>12</v>
      </c>
    </row>
    <row r="93">
      <c r="A93" s="18">
        <v>4091228.0</v>
      </c>
      <c r="C93" s="17" t="s">
        <v>10</v>
      </c>
      <c r="D93" s="17" t="s">
        <v>11</v>
      </c>
      <c r="E93" s="69" t="s">
        <v>12</v>
      </c>
    </row>
    <row r="94">
      <c r="A94" s="18">
        <v>4507025.0</v>
      </c>
      <c r="C94" s="17" t="s">
        <v>10</v>
      </c>
      <c r="D94" s="17" t="s">
        <v>11</v>
      </c>
      <c r="E94" s="69" t="s">
        <v>12</v>
      </c>
    </row>
    <row r="95">
      <c r="A95" s="18">
        <v>5577347.0</v>
      </c>
      <c r="C95" s="17" t="s">
        <v>10</v>
      </c>
      <c r="D95" s="17" t="s">
        <v>11</v>
      </c>
      <c r="E95" s="69" t="s">
        <v>12</v>
      </c>
    </row>
    <row r="96">
      <c r="A96" s="18">
        <v>5958402.0</v>
      </c>
      <c r="C96" s="17" t="s">
        <v>10</v>
      </c>
      <c r="D96" s="17" t="s">
        <v>11</v>
      </c>
      <c r="E96" s="69" t="s">
        <v>12</v>
      </c>
    </row>
    <row r="97">
      <c r="A97" s="18">
        <v>6530581.0</v>
      </c>
      <c r="C97" s="17" t="s">
        <v>10</v>
      </c>
      <c r="D97" s="17" t="s">
        <v>11</v>
      </c>
      <c r="E97" s="69" t="s">
        <v>12</v>
      </c>
    </row>
    <row r="98">
      <c r="A98" s="18">
        <v>6567192.0</v>
      </c>
      <c r="C98" s="17" t="s">
        <v>10</v>
      </c>
      <c r="D98" s="17" t="s">
        <v>11</v>
      </c>
      <c r="E98" s="69" t="s">
        <v>12</v>
      </c>
    </row>
    <row r="99">
      <c r="A99" s="18">
        <v>7234955.0</v>
      </c>
      <c r="C99" s="17" t="s">
        <v>10</v>
      </c>
      <c r="D99" s="17" t="s">
        <v>11</v>
      </c>
      <c r="E99" s="69" t="s">
        <v>12</v>
      </c>
    </row>
    <row r="100">
      <c r="A100" s="18">
        <v>7241087.0</v>
      </c>
      <c r="C100" s="17" t="s">
        <v>10</v>
      </c>
      <c r="D100" s="17" t="s">
        <v>11</v>
      </c>
      <c r="E100" s="69" t="s">
        <v>12</v>
      </c>
    </row>
    <row r="101">
      <c r="A101" s="18">
        <v>7245712.0</v>
      </c>
      <c r="C101" s="17" t="s">
        <v>10</v>
      </c>
      <c r="D101" s="17" t="s">
        <v>11</v>
      </c>
      <c r="E101" s="69" t="s">
        <v>12</v>
      </c>
    </row>
    <row r="102">
      <c r="A102" s="18">
        <v>7317014.0</v>
      </c>
      <c r="C102" s="17" t="s">
        <v>10</v>
      </c>
      <c r="D102" s="17" t="s">
        <v>11</v>
      </c>
      <c r="E102" s="69" t="s">
        <v>12</v>
      </c>
    </row>
    <row r="103">
      <c r="A103" s="18">
        <v>8025791.0</v>
      </c>
      <c r="C103" s="17" t="s">
        <v>10</v>
      </c>
      <c r="D103" s="17" t="s">
        <v>11</v>
      </c>
      <c r="E103" s="69" t="s">
        <v>12</v>
      </c>
    </row>
    <row r="104">
      <c r="A104" s="19">
        <v>3761122.0</v>
      </c>
      <c r="B104" s="10"/>
      <c r="C104" s="17" t="s">
        <v>10</v>
      </c>
      <c r="D104" s="17" t="s">
        <v>11</v>
      </c>
      <c r="E104" s="69" t="s">
        <v>12</v>
      </c>
      <c r="F104" s="10"/>
      <c r="G104" s="10"/>
      <c r="H104" s="10"/>
      <c r="I104" s="11" t="s">
        <v>23</v>
      </c>
    </row>
    <row r="105">
      <c r="A105" s="18">
        <v>6099928.0</v>
      </c>
      <c r="C105" s="17" t="s">
        <v>10</v>
      </c>
      <c r="D105" s="17" t="s">
        <v>11</v>
      </c>
      <c r="E105" s="69" t="s">
        <v>12</v>
      </c>
    </row>
    <row r="106">
      <c r="A106" s="18">
        <v>7317089.0</v>
      </c>
      <c r="C106" s="17" t="s">
        <v>10</v>
      </c>
      <c r="D106" s="17" t="s">
        <v>11</v>
      </c>
      <c r="E106" s="69" t="s">
        <v>12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9.0"/>
    <col customWidth="1" min="7" max="7" width="8.38"/>
    <col customWidth="1" min="8" max="8" width="7.0"/>
    <col customWidth="1" min="9" max="9" width="17.63"/>
  </cols>
  <sheetData>
    <row r="1">
      <c r="A1" s="72" t="s">
        <v>0</v>
      </c>
      <c r="B1" s="1" t="s">
        <v>1</v>
      </c>
      <c r="C1" s="1" t="s">
        <v>2</v>
      </c>
      <c r="D1" s="2">
        <v>45662.0</v>
      </c>
      <c r="E1" s="2">
        <v>45819.0</v>
      </c>
      <c r="G1" s="4" t="s">
        <v>1452</v>
      </c>
      <c r="J1" s="17" t="s">
        <v>1283</v>
      </c>
      <c r="K1" s="17" t="s">
        <v>1453</v>
      </c>
    </row>
    <row r="2">
      <c r="A2" s="73" t="s">
        <v>1753</v>
      </c>
      <c r="B2" s="10"/>
      <c r="C2" s="11" t="s">
        <v>10</v>
      </c>
      <c r="D2" s="11" t="s">
        <v>1754</v>
      </c>
      <c r="E2" s="69" t="s">
        <v>12</v>
      </c>
      <c r="F2" s="10"/>
      <c r="G2" s="10"/>
      <c r="H2" s="10"/>
      <c r="I2" s="11" t="s">
        <v>24</v>
      </c>
      <c r="J2" s="17" t="s">
        <v>11</v>
      </c>
    </row>
    <row r="3">
      <c r="A3" s="74" t="s">
        <v>1755</v>
      </c>
      <c r="C3" s="17" t="s">
        <v>10</v>
      </c>
      <c r="D3" s="17" t="s">
        <v>11</v>
      </c>
      <c r="E3" s="69" t="s">
        <v>12</v>
      </c>
      <c r="J3" s="17" t="s">
        <v>11</v>
      </c>
    </row>
    <row r="4">
      <c r="A4" s="74" t="s">
        <v>1756</v>
      </c>
      <c r="C4" s="17" t="s">
        <v>10</v>
      </c>
      <c r="D4" s="17" t="s">
        <v>11</v>
      </c>
      <c r="E4" s="69" t="s">
        <v>12</v>
      </c>
      <c r="J4" s="17" t="s">
        <v>11</v>
      </c>
    </row>
    <row r="5">
      <c r="A5" s="74" t="s">
        <v>1757</v>
      </c>
      <c r="C5" s="17" t="s">
        <v>10</v>
      </c>
      <c r="D5" s="17" t="s">
        <v>11</v>
      </c>
      <c r="E5" s="69" t="s">
        <v>12</v>
      </c>
      <c r="J5" s="17" t="s">
        <v>11</v>
      </c>
    </row>
    <row r="6">
      <c r="A6" s="74" t="s">
        <v>1758</v>
      </c>
      <c r="C6" s="17" t="s">
        <v>10</v>
      </c>
      <c r="D6" s="17" t="s">
        <v>11</v>
      </c>
      <c r="E6" s="69" t="s">
        <v>12</v>
      </c>
      <c r="J6" s="17" t="s">
        <v>11</v>
      </c>
    </row>
    <row r="7">
      <c r="A7" s="74" t="s">
        <v>1759</v>
      </c>
      <c r="C7" s="17" t="s">
        <v>10</v>
      </c>
      <c r="D7" s="17" t="s">
        <v>11</v>
      </c>
      <c r="E7" s="69" t="s">
        <v>12</v>
      </c>
      <c r="J7" s="17" t="s">
        <v>11</v>
      </c>
    </row>
    <row r="8">
      <c r="A8" s="74" t="s">
        <v>1760</v>
      </c>
      <c r="C8" s="17" t="s">
        <v>10</v>
      </c>
      <c r="D8" s="17" t="s">
        <v>11</v>
      </c>
      <c r="E8" s="69" t="s">
        <v>12</v>
      </c>
      <c r="J8" s="17" t="s">
        <v>11</v>
      </c>
    </row>
    <row r="9">
      <c r="A9" s="74" t="s">
        <v>1761</v>
      </c>
      <c r="C9" s="17" t="s">
        <v>10</v>
      </c>
      <c r="D9" s="17" t="s">
        <v>11</v>
      </c>
      <c r="E9" s="69" t="s">
        <v>12</v>
      </c>
      <c r="J9" s="17" t="s">
        <v>11</v>
      </c>
    </row>
    <row r="10">
      <c r="A10" s="73" t="s">
        <v>1762</v>
      </c>
      <c r="B10" s="10"/>
      <c r="C10" s="17" t="s">
        <v>10</v>
      </c>
      <c r="D10" s="17" t="s">
        <v>11</v>
      </c>
      <c r="E10" s="69" t="s">
        <v>12</v>
      </c>
      <c r="F10" s="10"/>
      <c r="G10" s="10"/>
      <c r="H10" s="10"/>
      <c r="I10" s="11" t="s">
        <v>1763</v>
      </c>
      <c r="J10" s="17" t="s">
        <v>11</v>
      </c>
    </row>
    <row r="11">
      <c r="A11" s="74" t="s">
        <v>1764</v>
      </c>
      <c r="C11" s="17" t="s">
        <v>10</v>
      </c>
      <c r="D11" s="17" t="s">
        <v>11</v>
      </c>
      <c r="E11" s="69" t="s">
        <v>12</v>
      </c>
      <c r="J11" s="17" t="s">
        <v>11</v>
      </c>
    </row>
    <row r="12">
      <c r="A12" s="74" t="s">
        <v>1765</v>
      </c>
      <c r="C12" s="17" t="s">
        <v>10</v>
      </c>
      <c r="D12" s="17" t="s">
        <v>11</v>
      </c>
      <c r="E12" s="69" t="s">
        <v>12</v>
      </c>
      <c r="J12" s="17" t="s">
        <v>11</v>
      </c>
    </row>
    <row r="13">
      <c r="A13" s="74" t="s">
        <v>1766</v>
      </c>
      <c r="C13" s="17" t="s">
        <v>10</v>
      </c>
      <c r="D13" s="17" t="s">
        <v>11</v>
      </c>
      <c r="E13" s="69" t="s">
        <v>12</v>
      </c>
      <c r="J13" s="17" t="s">
        <v>11</v>
      </c>
    </row>
    <row r="14">
      <c r="A14" s="74" t="s">
        <v>1767</v>
      </c>
      <c r="C14" s="17" t="s">
        <v>10</v>
      </c>
      <c r="D14" s="17" t="s">
        <v>11</v>
      </c>
      <c r="E14" s="69" t="s">
        <v>12</v>
      </c>
      <c r="J14" s="17" t="s">
        <v>11</v>
      </c>
    </row>
    <row r="15">
      <c r="A15" s="74" t="s">
        <v>1768</v>
      </c>
      <c r="C15" s="17" t="s">
        <v>10</v>
      </c>
      <c r="D15" s="17" t="s">
        <v>11</v>
      </c>
      <c r="E15" s="69" t="s">
        <v>12</v>
      </c>
      <c r="F15" s="75"/>
      <c r="J15" s="17" t="s">
        <v>11</v>
      </c>
    </row>
    <row r="16">
      <c r="A16" s="74" t="s">
        <v>1769</v>
      </c>
      <c r="C16" s="17" t="s">
        <v>10</v>
      </c>
      <c r="D16" s="17" t="s">
        <v>11</v>
      </c>
      <c r="E16" s="69" t="s">
        <v>12</v>
      </c>
      <c r="J16" s="17" t="s">
        <v>11</v>
      </c>
    </row>
    <row r="17">
      <c r="A17" s="74" t="s">
        <v>1770</v>
      </c>
      <c r="C17" s="17" t="s">
        <v>10</v>
      </c>
      <c r="D17" s="17" t="s">
        <v>17</v>
      </c>
      <c r="E17" s="69" t="s">
        <v>12</v>
      </c>
      <c r="J17" s="17" t="s">
        <v>11</v>
      </c>
    </row>
    <row r="18">
      <c r="A18" s="73" t="s">
        <v>1771</v>
      </c>
      <c r="B18" s="10"/>
      <c r="C18" s="17" t="s">
        <v>10</v>
      </c>
      <c r="D18" s="17" t="s">
        <v>11</v>
      </c>
      <c r="E18" s="69" t="s">
        <v>12</v>
      </c>
      <c r="F18" s="10"/>
      <c r="G18" s="10"/>
      <c r="H18" s="10"/>
      <c r="I18" s="11" t="s">
        <v>26</v>
      </c>
      <c r="J18" s="17" t="s">
        <v>11</v>
      </c>
      <c r="K18" s="13"/>
    </row>
    <row r="19">
      <c r="A19" s="74" t="s">
        <v>1772</v>
      </c>
      <c r="C19" s="17" t="s">
        <v>10</v>
      </c>
      <c r="D19" s="17" t="s">
        <v>11</v>
      </c>
      <c r="E19" s="69" t="s">
        <v>12</v>
      </c>
      <c r="J19" s="17" t="s">
        <v>11</v>
      </c>
    </row>
    <row r="20">
      <c r="A20" s="74" t="s">
        <v>1773</v>
      </c>
      <c r="C20" s="17" t="s">
        <v>10</v>
      </c>
      <c r="D20" s="17" t="s">
        <v>11</v>
      </c>
      <c r="E20" s="69" t="s">
        <v>12</v>
      </c>
      <c r="F20" s="40" t="s">
        <v>1428</v>
      </c>
      <c r="J20" s="17" t="s">
        <v>11</v>
      </c>
    </row>
    <row r="21">
      <c r="A21" s="74" t="s">
        <v>1774</v>
      </c>
      <c r="C21" s="17" t="s">
        <v>10</v>
      </c>
      <c r="D21" s="17" t="s">
        <v>11</v>
      </c>
      <c r="E21" s="69" t="s">
        <v>12</v>
      </c>
      <c r="J21" s="17" t="s">
        <v>11</v>
      </c>
    </row>
    <row r="22">
      <c r="A22" s="74" t="s">
        <v>1775</v>
      </c>
      <c r="C22" s="17" t="s">
        <v>10</v>
      </c>
      <c r="D22" s="17" t="s">
        <v>11</v>
      </c>
      <c r="E22" s="69" t="s">
        <v>12</v>
      </c>
      <c r="J22" s="17" t="s">
        <v>11</v>
      </c>
    </row>
    <row r="23">
      <c r="A23" s="74" t="s">
        <v>1776</v>
      </c>
      <c r="C23" s="17" t="s">
        <v>10</v>
      </c>
      <c r="D23" s="17" t="s">
        <v>11</v>
      </c>
      <c r="E23" s="69" t="s">
        <v>12</v>
      </c>
      <c r="J23" s="17" t="s">
        <v>11</v>
      </c>
    </row>
    <row r="24">
      <c r="A24" s="74" t="s">
        <v>1777</v>
      </c>
      <c r="C24" s="17" t="s">
        <v>10</v>
      </c>
      <c r="D24" s="17" t="s">
        <v>11</v>
      </c>
      <c r="E24" s="69" t="s">
        <v>12</v>
      </c>
      <c r="J24" s="17" t="s">
        <v>11</v>
      </c>
    </row>
    <row r="25">
      <c r="A25" s="74" t="s">
        <v>1778</v>
      </c>
      <c r="C25" s="17" t="s">
        <v>10</v>
      </c>
      <c r="D25" s="17" t="s">
        <v>11</v>
      </c>
      <c r="E25" s="69" t="s">
        <v>12</v>
      </c>
      <c r="J25" s="17" t="s">
        <v>11</v>
      </c>
    </row>
    <row r="26">
      <c r="A26" s="74" t="s">
        <v>1779</v>
      </c>
      <c r="C26" s="17" t="s">
        <v>10</v>
      </c>
      <c r="D26" s="17" t="s">
        <v>11</v>
      </c>
      <c r="E26" s="69" t="s">
        <v>12</v>
      </c>
      <c r="J26" s="17" t="s">
        <v>11</v>
      </c>
    </row>
    <row r="27">
      <c r="A27" s="74" t="s">
        <v>1780</v>
      </c>
      <c r="C27" s="17" t="s">
        <v>10</v>
      </c>
      <c r="D27" s="17" t="s">
        <v>11</v>
      </c>
      <c r="E27" s="69" t="s">
        <v>12</v>
      </c>
      <c r="J27" s="17" t="s">
        <v>11</v>
      </c>
    </row>
    <row r="28">
      <c r="A28" s="73" t="s">
        <v>1781</v>
      </c>
      <c r="B28" s="10"/>
      <c r="C28" s="10"/>
      <c r="D28" s="13" t="s">
        <v>12</v>
      </c>
      <c r="E28" s="69" t="s">
        <v>12</v>
      </c>
      <c r="F28" s="10"/>
      <c r="G28" s="10"/>
      <c r="H28" s="10"/>
      <c r="I28" s="11" t="s">
        <v>28</v>
      </c>
      <c r="J28" s="17" t="s">
        <v>11</v>
      </c>
    </row>
    <row r="29">
      <c r="A29" s="74" t="s">
        <v>1782</v>
      </c>
      <c r="D29" s="17" t="s">
        <v>11</v>
      </c>
      <c r="E29" s="69" t="s">
        <v>12</v>
      </c>
      <c r="J29" s="17" t="s">
        <v>11</v>
      </c>
    </row>
    <row r="30">
      <c r="A30" s="74" t="s">
        <v>1783</v>
      </c>
      <c r="D30" s="17" t="s">
        <v>11</v>
      </c>
      <c r="E30" s="69" t="s">
        <v>12</v>
      </c>
      <c r="J30" s="17" t="s">
        <v>11</v>
      </c>
    </row>
    <row r="31">
      <c r="A31" s="74" t="s">
        <v>1784</v>
      </c>
      <c r="D31" s="17" t="s">
        <v>11</v>
      </c>
      <c r="E31" s="69" t="s">
        <v>12</v>
      </c>
      <c r="J31" s="17" t="s">
        <v>11</v>
      </c>
    </row>
    <row r="32">
      <c r="A32" s="74" t="s">
        <v>1785</v>
      </c>
      <c r="D32" s="17" t="s">
        <v>11</v>
      </c>
      <c r="E32" s="69" t="s">
        <v>12</v>
      </c>
      <c r="J32" s="17" t="s">
        <v>11</v>
      </c>
    </row>
    <row r="33">
      <c r="A33" s="74" t="s">
        <v>1786</v>
      </c>
      <c r="D33" s="17" t="s">
        <v>11</v>
      </c>
      <c r="E33" s="69" t="s">
        <v>12</v>
      </c>
      <c r="J33" s="17" t="s">
        <v>11</v>
      </c>
    </row>
    <row r="34">
      <c r="A34" s="74" t="s">
        <v>1787</v>
      </c>
      <c r="D34" s="17" t="s">
        <v>11</v>
      </c>
      <c r="E34" s="69" t="s">
        <v>12</v>
      </c>
      <c r="J34" s="17" t="s">
        <v>11</v>
      </c>
    </row>
    <row r="35">
      <c r="A35" s="73" t="s">
        <v>1788</v>
      </c>
      <c r="B35" s="10"/>
      <c r="C35" s="10"/>
      <c r="D35" s="17" t="s">
        <v>11</v>
      </c>
      <c r="E35" s="69" t="s">
        <v>12</v>
      </c>
      <c r="F35" s="10"/>
      <c r="G35" s="10"/>
      <c r="H35" s="10"/>
      <c r="I35" s="11" t="s">
        <v>29</v>
      </c>
      <c r="J35" s="17" t="s">
        <v>11</v>
      </c>
    </row>
    <row r="36">
      <c r="A36" s="74" t="s">
        <v>1789</v>
      </c>
      <c r="D36" s="17" t="s">
        <v>11</v>
      </c>
      <c r="E36" s="69" t="s">
        <v>12</v>
      </c>
      <c r="J36" s="17" t="s">
        <v>11</v>
      </c>
    </row>
    <row r="37">
      <c r="A37" s="74" t="s">
        <v>1790</v>
      </c>
      <c r="D37" s="17" t="s">
        <v>11</v>
      </c>
      <c r="E37" s="69" t="s">
        <v>12</v>
      </c>
      <c r="J37" s="17" t="s">
        <v>11</v>
      </c>
    </row>
    <row r="38">
      <c r="A38" s="74" t="s">
        <v>1791</v>
      </c>
      <c r="D38" s="17" t="s">
        <v>11</v>
      </c>
      <c r="E38" s="69" t="s">
        <v>12</v>
      </c>
      <c r="J38" s="17" t="s">
        <v>11</v>
      </c>
    </row>
    <row r="39">
      <c r="A39" s="76" t="s">
        <v>1792</v>
      </c>
      <c r="B39" s="10"/>
      <c r="C39" s="10"/>
      <c r="D39" s="10"/>
      <c r="E39" s="69" t="s">
        <v>12</v>
      </c>
      <c r="F39" s="10"/>
      <c r="G39" s="10"/>
      <c r="H39" s="10"/>
      <c r="I39" s="11" t="s">
        <v>30</v>
      </c>
      <c r="J39" s="17" t="s">
        <v>11</v>
      </c>
    </row>
    <row r="40">
      <c r="A40" s="23" t="s">
        <v>1793</v>
      </c>
      <c r="E40" s="69" t="s">
        <v>12</v>
      </c>
      <c r="J40" s="17" t="s">
        <v>11</v>
      </c>
    </row>
    <row r="41">
      <c r="A41" s="23" t="s">
        <v>1794</v>
      </c>
      <c r="E41" s="69" t="s">
        <v>12</v>
      </c>
      <c r="J41" s="17" t="s">
        <v>11</v>
      </c>
    </row>
    <row r="42">
      <c r="A42" s="23" t="s">
        <v>1795</v>
      </c>
      <c r="E42" s="69" t="s">
        <v>12</v>
      </c>
      <c r="J42" s="17" t="s">
        <v>11</v>
      </c>
    </row>
    <row r="43">
      <c r="A43" s="23" t="s">
        <v>1796</v>
      </c>
      <c r="E43" s="69" t="s">
        <v>12</v>
      </c>
      <c r="J43" s="17" t="s">
        <v>11</v>
      </c>
    </row>
    <row r="44">
      <c r="A44" s="23" t="s">
        <v>1797</v>
      </c>
      <c r="E44" s="69" t="s">
        <v>12</v>
      </c>
      <c r="J44" s="17" t="s">
        <v>11</v>
      </c>
    </row>
    <row r="45">
      <c r="A45" s="23" t="s">
        <v>1798</v>
      </c>
      <c r="E45" s="69" t="s">
        <v>12</v>
      </c>
    </row>
    <row r="46">
      <c r="A46" s="23" t="s">
        <v>1799</v>
      </c>
      <c r="E46" s="69" t="s">
        <v>12</v>
      </c>
    </row>
    <row r="47">
      <c r="A47" s="23" t="s">
        <v>1800</v>
      </c>
      <c r="E47" s="69" t="s">
        <v>12</v>
      </c>
    </row>
    <row r="48">
      <c r="A48" s="23" t="s">
        <v>1801</v>
      </c>
      <c r="E48" s="69" t="s">
        <v>12</v>
      </c>
    </row>
    <row r="49">
      <c r="A49" s="23" t="s">
        <v>1802</v>
      </c>
      <c r="E49" s="69" t="s">
        <v>12</v>
      </c>
    </row>
    <row r="50">
      <c r="A50" s="76" t="s">
        <v>1803</v>
      </c>
      <c r="B50" s="10"/>
      <c r="C50" s="10"/>
      <c r="D50" s="10"/>
      <c r="E50" s="69" t="s">
        <v>12</v>
      </c>
      <c r="F50" s="10"/>
      <c r="G50" s="10"/>
      <c r="H50" s="10"/>
      <c r="I50" s="11" t="s">
        <v>31</v>
      </c>
    </row>
    <row r="51">
      <c r="A51" s="23" t="s">
        <v>1804</v>
      </c>
      <c r="E51" s="69" t="s">
        <v>12</v>
      </c>
    </row>
    <row r="52">
      <c r="A52" s="23" t="s">
        <v>1805</v>
      </c>
      <c r="E52" s="69" t="s">
        <v>12</v>
      </c>
      <c r="F52" s="17" t="s">
        <v>1806</v>
      </c>
    </row>
    <row r="53">
      <c r="A53" s="23" t="s">
        <v>1807</v>
      </c>
      <c r="E53" s="69" t="s">
        <v>12</v>
      </c>
    </row>
    <row r="54">
      <c r="A54" s="23" t="s">
        <v>1808</v>
      </c>
      <c r="E54" s="69" t="s">
        <v>12</v>
      </c>
    </row>
    <row r="55">
      <c r="A55" s="23" t="s">
        <v>1809</v>
      </c>
      <c r="E55" s="69" t="s">
        <v>12</v>
      </c>
    </row>
    <row r="56">
      <c r="A56" s="23" t="s">
        <v>1810</v>
      </c>
      <c r="E56" s="69" t="s">
        <v>12</v>
      </c>
    </row>
    <row r="57">
      <c r="A57" s="23" t="s">
        <v>1811</v>
      </c>
      <c r="E57" s="69" t="s">
        <v>12</v>
      </c>
    </row>
    <row r="58">
      <c r="A58" s="76" t="s">
        <v>1812</v>
      </c>
      <c r="B58" s="10"/>
      <c r="C58" s="10"/>
      <c r="D58" s="10"/>
      <c r="E58" s="10"/>
      <c r="F58" s="10"/>
      <c r="G58" s="10"/>
      <c r="H58" s="10"/>
      <c r="I58" s="11" t="s">
        <v>32</v>
      </c>
    </row>
    <row r="59">
      <c r="A59" s="23" t="s">
        <v>1813</v>
      </c>
    </row>
    <row r="60">
      <c r="A60" s="23" t="s">
        <v>1814</v>
      </c>
    </row>
    <row r="61">
      <c r="A61" s="23" t="s">
        <v>1815</v>
      </c>
    </row>
    <row r="62">
      <c r="A62" s="23" t="s">
        <v>1816</v>
      </c>
    </row>
    <row r="63">
      <c r="A63" s="23" t="s">
        <v>1817</v>
      </c>
    </row>
    <row r="64">
      <c r="A64" s="23" t="s">
        <v>1818</v>
      </c>
    </row>
    <row r="65">
      <c r="A65" s="23" t="s">
        <v>1698</v>
      </c>
      <c r="F65" s="17" t="s">
        <v>1819</v>
      </c>
    </row>
    <row r="66">
      <c r="A66" s="23" t="s">
        <v>1820</v>
      </c>
    </row>
    <row r="67">
      <c r="A67" s="23" t="s">
        <v>1821</v>
      </c>
    </row>
    <row r="68">
      <c r="A68" s="27"/>
    </row>
    <row r="69">
      <c r="A69" s="27"/>
    </row>
    <row r="70">
      <c r="A70" s="27"/>
    </row>
    <row r="71">
      <c r="A71" s="27"/>
    </row>
    <row r="72">
      <c r="A72" s="27"/>
    </row>
    <row r="73">
      <c r="A73" s="27"/>
    </row>
    <row r="74">
      <c r="A74" s="27"/>
    </row>
    <row r="75">
      <c r="A75" s="27"/>
    </row>
    <row r="76">
      <c r="A76" s="27"/>
    </row>
    <row r="77">
      <c r="A77" s="27"/>
    </row>
    <row r="78">
      <c r="A78" s="27"/>
    </row>
    <row r="79">
      <c r="A79" s="27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  <row r="88">
      <c r="A88" s="27"/>
    </row>
    <row r="89">
      <c r="A89" s="27"/>
    </row>
    <row r="90">
      <c r="A90" s="27"/>
    </row>
    <row r="91">
      <c r="A91" s="27"/>
    </row>
    <row r="92">
      <c r="A92" s="27"/>
    </row>
    <row r="93">
      <c r="A93" s="27"/>
    </row>
    <row r="94">
      <c r="A94" s="27"/>
    </row>
    <row r="95">
      <c r="A95" s="27"/>
    </row>
    <row r="96">
      <c r="A96" s="27"/>
    </row>
    <row r="97">
      <c r="A97" s="27"/>
    </row>
    <row r="98">
      <c r="A98" s="27"/>
    </row>
    <row r="99">
      <c r="A99" s="27"/>
    </row>
    <row r="100">
      <c r="A100" s="27"/>
    </row>
    <row r="101">
      <c r="A101" s="27"/>
    </row>
    <row r="102">
      <c r="A102" s="27"/>
    </row>
    <row r="103">
      <c r="A103" s="27"/>
    </row>
    <row r="104">
      <c r="A104" s="27"/>
    </row>
    <row r="105">
      <c r="A105" s="27"/>
    </row>
    <row r="106">
      <c r="A106" s="27"/>
    </row>
    <row r="107">
      <c r="A107" s="27"/>
    </row>
    <row r="108">
      <c r="A108" s="27"/>
    </row>
    <row r="109">
      <c r="A109" s="27"/>
    </row>
    <row r="110">
      <c r="A110" s="27"/>
    </row>
    <row r="111">
      <c r="A111" s="27"/>
    </row>
    <row r="112">
      <c r="A112" s="27"/>
    </row>
    <row r="113">
      <c r="A113" s="27"/>
    </row>
    <row r="114">
      <c r="A114" s="27"/>
    </row>
    <row r="115">
      <c r="A115" s="27"/>
    </row>
    <row r="116">
      <c r="A116" s="27"/>
    </row>
    <row r="117">
      <c r="A117" s="27"/>
    </row>
    <row r="118">
      <c r="A118" s="27"/>
    </row>
    <row r="119">
      <c r="A119" s="27"/>
    </row>
    <row r="120">
      <c r="A120" s="27"/>
    </row>
    <row r="121">
      <c r="A121" s="27"/>
    </row>
    <row r="122">
      <c r="A122" s="27"/>
    </row>
    <row r="123">
      <c r="A123" s="27"/>
    </row>
    <row r="124">
      <c r="A124" s="27"/>
    </row>
    <row r="125">
      <c r="A125" s="27"/>
    </row>
    <row r="126">
      <c r="A126" s="27"/>
    </row>
    <row r="127">
      <c r="A127" s="27"/>
    </row>
    <row r="128">
      <c r="A128" s="27"/>
    </row>
    <row r="129">
      <c r="A129" s="27"/>
    </row>
    <row r="130">
      <c r="A130" s="27"/>
    </row>
    <row r="131">
      <c r="A131" s="27"/>
    </row>
    <row r="132">
      <c r="A132" s="27"/>
    </row>
    <row r="133">
      <c r="A133" s="27"/>
    </row>
    <row r="134">
      <c r="A134" s="27"/>
    </row>
    <row r="135">
      <c r="A135" s="27"/>
    </row>
    <row r="136">
      <c r="A136" s="27"/>
    </row>
    <row r="137">
      <c r="A137" s="27"/>
    </row>
    <row r="138">
      <c r="A138" s="27"/>
    </row>
    <row r="139">
      <c r="A139" s="27"/>
    </row>
    <row r="140">
      <c r="A140" s="27"/>
    </row>
    <row r="141">
      <c r="A141" s="27"/>
    </row>
    <row r="142">
      <c r="A142" s="27"/>
    </row>
    <row r="143">
      <c r="A143" s="27"/>
    </row>
    <row r="144">
      <c r="A144" s="27"/>
    </row>
    <row r="145">
      <c r="A145" s="27"/>
    </row>
    <row r="146">
      <c r="A146" s="27"/>
    </row>
    <row r="147">
      <c r="A147" s="27"/>
    </row>
    <row r="148">
      <c r="A148" s="27"/>
    </row>
    <row r="149">
      <c r="A149" s="27"/>
    </row>
    <row r="150">
      <c r="A150" s="27"/>
    </row>
    <row r="151">
      <c r="A151" s="27"/>
    </row>
    <row r="152">
      <c r="A152" s="27"/>
    </row>
    <row r="153">
      <c r="A153" s="27"/>
    </row>
    <row r="154">
      <c r="A154" s="27"/>
    </row>
    <row r="155">
      <c r="A155" s="27"/>
    </row>
    <row r="156">
      <c r="A156" s="27"/>
    </row>
    <row r="157">
      <c r="A157" s="27"/>
    </row>
    <row r="158">
      <c r="A158" s="27"/>
    </row>
    <row r="159">
      <c r="A159" s="27"/>
    </row>
    <row r="160">
      <c r="A160" s="27"/>
    </row>
    <row r="161">
      <c r="A161" s="27"/>
    </row>
    <row r="162">
      <c r="A162" s="27"/>
    </row>
    <row r="163">
      <c r="A163" s="27"/>
    </row>
    <row r="164">
      <c r="A164" s="27"/>
    </row>
    <row r="165">
      <c r="A165" s="27"/>
    </row>
    <row r="166">
      <c r="A166" s="27"/>
    </row>
    <row r="167">
      <c r="A167" s="27"/>
    </row>
    <row r="168">
      <c r="A168" s="27"/>
    </row>
    <row r="169">
      <c r="A169" s="27"/>
    </row>
    <row r="170">
      <c r="A170" s="27"/>
    </row>
    <row r="171">
      <c r="A171" s="27"/>
    </row>
    <row r="172">
      <c r="A172" s="27"/>
    </row>
    <row r="173">
      <c r="A173" s="27"/>
    </row>
    <row r="174">
      <c r="A174" s="27"/>
    </row>
    <row r="175">
      <c r="A175" s="27"/>
    </row>
    <row r="176">
      <c r="A176" s="27"/>
    </row>
    <row r="177">
      <c r="A177" s="27"/>
    </row>
    <row r="178">
      <c r="A178" s="27"/>
    </row>
    <row r="179">
      <c r="A179" s="27"/>
    </row>
    <row r="180">
      <c r="A180" s="27"/>
    </row>
    <row r="181">
      <c r="A181" s="27"/>
    </row>
    <row r="182">
      <c r="A182" s="27"/>
    </row>
    <row r="183">
      <c r="A183" s="27"/>
    </row>
    <row r="184">
      <c r="A184" s="27"/>
    </row>
    <row r="185">
      <c r="A185" s="27"/>
    </row>
    <row r="186">
      <c r="A186" s="27"/>
    </row>
    <row r="187">
      <c r="A187" s="27"/>
    </row>
    <row r="188">
      <c r="A188" s="27"/>
    </row>
    <row r="189">
      <c r="A189" s="27"/>
    </row>
    <row r="190">
      <c r="A190" s="27"/>
    </row>
    <row r="191">
      <c r="A191" s="27"/>
    </row>
    <row r="192">
      <c r="A192" s="27"/>
    </row>
    <row r="193">
      <c r="A193" s="27"/>
    </row>
    <row r="194">
      <c r="A194" s="27"/>
    </row>
    <row r="195">
      <c r="A195" s="27"/>
    </row>
    <row r="196">
      <c r="A196" s="27"/>
    </row>
    <row r="197">
      <c r="A197" s="27"/>
    </row>
    <row r="198">
      <c r="A198" s="27"/>
    </row>
    <row r="199">
      <c r="A199" s="27"/>
    </row>
    <row r="200">
      <c r="A200" s="27"/>
    </row>
    <row r="201">
      <c r="A201" s="27"/>
    </row>
    <row r="202">
      <c r="A202" s="27"/>
    </row>
    <row r="203">
      <c r="A203" s="27"/>
    </row>
    <row r="204">
      <c r="A204" s="27"/>
    </row>
    <row r="205">
      <c r="A205" s="27"/>
    </row>
    <row r="206">
      <c r="A206" s="27"/>
    </row>
    <row r="207">
      <c r="A207" s="27"/>
    </row>
    <row r="208">
      <c r="A208" s="27"/>
    </row>
    <row r="209">
      <c r="A209" s="27"/>
    </row>
    <row r="210">
      <c r="A210" s="27"/>
    </row>
    <row r="211">
      <c r="A211" s="27"/>
    </row>
    <row r="212">
      <c r="A212" s="27"/>
    </row>
    <row r="213">
      <c r="A213" s="27"/>
    </row>
    <row r="214">
      <c r="A214" s="27"/>
    </row>
    <row r="215">
      <c r="A215" s="27"/>
    </row>
    <row r="216">
      <c r="A216" s="27"/>
    </row>
    <row r="217">
      <c r="A217" s="27"/>
    </row>
    <row r="218">
      <c r="A218" s="27"/>
    </row>
    <row r="219">
      <c r="A219" s="27"/>
    </row>
    <row r="220">
      <c r="A220" s="27"/>
    </row>
    <row r="221">
      <c r="A221" s="27"/>
    </row>
    <row r="222">
      <c r="A222" s="27"/>
    </row>
    <row r="223">
      <c r="A223" s="27"/>
    </row>
    <row r="224">
      <c r="A224" s="27"/>
    </row>
    <row r="225">
      <c r="A225" s="27"/>
    </row>
    <row r="226">
      <c r="A226" s="27"/>
    </row>
    <row r="227">
      <c r="A227" s="27"/>
    </row>
    <row r="228">
      <c r="A228" s="27"/>
    </row>
    <row r="229">
      <c r="A229" s="27"/>
    </row>
    <row r="230">
      <c r="A230" s="27"/>
    </row>
    <row r="231">
      <c r="A231" s="27"/>
    </row>
    <row r="232">
      <c r="A232" s="27"/>
    </row>
    <row r="233">
      <c r="A233" s="27"/>
    </row>
    <row r="234">
      <c r="A234" s="27"/>
    </row>
    <row r="235">
      <c r="A235" s="27"/>
    </row>
    <row r="236">
      <c r="A236" s="27"/>
    </row>
    <row r="237">
      <c r="A237" s="27"/>
    </row>
    <row r="238">
      <c r="A238" s="27"/>
    </row>
    <row r="239">
      <c r="A239" s="27"/>
    </row>
    <row r="240">
      <c r="A240" s="27"/>
    </row>
    <row r="241">
      <c r="A241" s="27"/>
    </row>
    <row r="242">
      <c r="A242" s="27"/>
    </row>
    <row r="243">
      <c r="A243" s="27"/>
    </row>
    <row r="244">
      <c r="A244" s="27"/>
    </row>
    <row r="245">
      <c r="A245" s="27"/>
    </row>
    <row r="246">
      <c r="A246" s="27"/>
    </row>
    <row r="247">
      <c r="A247" s="27"/>
    </row>
    <row r="248">
      <c r="A248" s="27"/>
    </row>
    <row r="249">
      <c r="A249" s="27"/>
    </row>
    <row r="250">
      <c r="A250" s="27"/>
    </row>
    <row r="251">
      <c r="A251" s="27"/>
    </row>
    <row r="252">
      <c r="A252" s="27"/>
    </row>
    <row r="253">
      <c r="A253" s="27"/>
    </row>
    <row r="254">
      <c r="A254" s="27"/>
    </row>
    <row r="255">
      <c r="A255" s="27"/>
    </row>
    <row r="256">
      <c r="A256" s="27"/>
    </row>
    <row r="257">
      <c r="A257" s="27"/>
    </row>
    <row r="258">
      <c r="A258" s="27"/>
    </row>
    <row r="259">
      <c r="A259" s="27"/>
    </row>
    <row r="260">
      <c r="A260" s="27"/>
    </row>
    <row r="261">
      <c r="A261" s="27"/>
    </row>
    <row r="262">
      <c r="A262" s="27"/>
    </row>
    <row r="263">
      <c r="A263" s="27"/>
    </row>
    <row r="264">
      <c r="A264" s="27"/>
    </row>
    <row r="265">
      <c r="A265" s="27"/>
    </row>
    <row r="266">
      <c r="A266" s="27"/>
    </row>
    <row r="267">
      <c r="A267" s="27"/>
    </row>
    <row r="268">
      <c r="A268" s="27"/>
    </row>
    <row r="269">
      <c r="A269" s="27"/>
    </row>
    <row r="270">
      <c r="A270" s="27"/>
    </row>
    <row r="271">
      <c r="A271" s="27"/>
    </row>
    <row r="272">
      <c r="A272" s="27"/>
    </row>
    <row r="273">
      <c r="A273" s="27"/>
    </row>
    <row r="274">
      <c r="A274" s="27"/>
    </row>
    <row r="275">
      <c r="A275" s="27"/>
    </row>
    <row r="276">
      <c r="A276" s="27"/>
    </row>
    <row r="277">
      <c r="A277" s="27"/>
    </row>
    <row r="278">
      <c r="A278" s="27"/>
    </row>
    <row r="279">
      <c r="A279" s="27"/>
    </row>
    <row r="280">
      <c r="A280" s="27"/>
    </row>
    <row r="281">
      <c r="A281" s="27"/>
    </row>
    <row r="282">
      <c r="A282" s="27"/>
    </row>
    <row r="283">
      <c r="A283" s="27"/>
    </row>
    <row r="284">
      <c r="A284" s="27"/>
    </row>
    <row r="285">
      <c r="A285" s="27"/>
    </row>
    <row r="286">
      <c r="A286" s="27"/>
    </row>
    <row r="287">
      <c r="A287" s="27"/>
    </row>
    <row r="288">
      <c r="A288" s="27"/>
    </row>
    <row r="289">
      <c r="A289" s="27"/>
    </row>
    <row r="290">
      <c r="A290" s="27"/>
    </row>
    <row r="291">
      <c r="A291" s="27"/>
    </row>
    <row r="292">
      <c r="A292" s="27"/>
    </row>
    <row r="293">
      <c r="A293" s="27"/>
    </row>
    <row r="294">
      <c r="A294" s="27"/>
    </row>
    <row r="295">
      <c r="A295" s="27"/>
    </row>
    <row r="296">
      <c r="A296" s="27"/>
    </row>
    <row r="297">
      <c r="A297" s="27"/>
    </row>
    <row r="298">
      <c r="A298" s="27"/>
    </row>
    <row r="299">
      <c r="A299" s="27"/>
    </row>
    <row r="300">
      <c r="A300" s="27"/>
    </row>
    <row r="301">
      <c r="A301" s="27"/>
    </row>
    <row r="302">
      <c r="A302" s="27"/>
    </row>
    <row r="303">
      <c r="A303" s="27"/>
    </row>
    <row r="304">
      <c r="A304" s="27"/>
    </row>
    <row r="305">
      <c r="A305" s="27"/>
    </row>
    <row r="306">
      <c r="A306" s="27"/>
    </row>
    <row r="307">
      <c r="A307" s="27"/>
    </row>
    <row r="308">
      <c r="A308" s="27"/>
    </row>
    <row r="309">
      <c r="A309" s="27"/>
    </row>
    <row r="310">
      <c r="A310" s="27"/>
    </row>
    <row r="311">
      <c r="A311" s="27"/>
    </row>
    <row r="312">
      <c r="A312" s="27"/>
    </row>
    <row r="313">
      <c r="A313" s="27"/>
    </row>
    <row r="314">
      <c r="A314" s="27"/>
    </row>
    <row r="315">
      <c r="A315" s="27"/>
    </row>
    <row r="316">
      <c r="A316" s="27"/>
    </row>
    <row r="317">
      <c r="A317" s="27"/>
    </row>
    <row r="318">
      <c r="A318" s="27"/>
    </row>
    <row r="319">
      <c r="A319" s="27"/>
    </row>
    <row r="320">
      <c r="A320" s="27"/>
    </row>
    <row r="321">
      <c r="A321" s="27"/>
    </row>
    <row r="322">
      <c r="A322" s="27"/>
    </row>
    <row r="323">
      <c r="A323" s="27"/>
    </row>
    <row r="324">
      <c r="A324" s="27"/>
    </row>
    <row r="325">
      <c r="A325" s="27"/>
    </row>
    <row r="326">
      <c r="A326" s="27"/>
    </row>
    <row r="327">
      <c r="A327" s="27"/>
    </row>
    <row r="328">
      <c r="A328" s="27"/>
    </row>
    <row r="329">
      <c r="A329" s="27"/>
    </row>
    <row r="330">
      <c r="A330" s="27"/>
    </row>
    <row r="331">
      <c r="A331" s="27"/>
    </row>
    <row r="332">
      <c r="A332" s="27"/>
    </row>
    <row r="333">
      <c r="A333" s="27"/>
    </row>
    <row r="334">
      <c r="A334" s="27"/>
    </row>
    <row r="335">
      <c r="A335" s="27"/>
    </row>
    <row r="336">
      <c r="A336" s="27"/>
    </row>
    <row r="337">
      <c r="A337" s="27"/>
    </row>
    <row r="338">
      <c r="A338" s="27"/>
    </row>
    <row r="339">
      <c r="A339" s="27"/>
    </row>
    <row r="340">
      <c r="A340" s="27"/>
    </row>
    <row r="341">
      <c r="A341" s="27"/>
    </row>
    <row r="342">
      <c r="A342" s="27"/>
    </row>
    <row r="343">
      <c r="A343" s="27"/>
    </row>
    <row r="344">
      <c r="A344" s="27"/>
    </row>
    <row r="345">
      <c r="A345" s="27"/>
    </row>
    <row r="346">
      <c r="A346" s="27"/>
    </row>
    <row r="347">
      <c r="A347" s="27"/>
    </row>
    <row r="348">
      <c r="A348" s="27"/>
    </row>
    <row r="349">
      <c r="A349" s="27"/>
    </row>
    <row r="350">
      <c r="A350" s="27"/>
    </row>
    <row r="351">
      <c r="A351" s="27"/>
    </row>
    <row r="352">
      <c r="A352" s="27"/>
    </row>
    <row r="353">
      <c r="A353" s="27"/>
    </row>
    <row r="354">
      <c r="A354" s="27"/>
    </row>
    <row r="355">
      <c r="A355" s="27"/>
    </row>
    <row r="356">
      <c r="A356" s="27"/>
    </row>
    <row r="357">
      <c r="A357" s="27"/>
    </row>
    <row r="358">
      <c r="A358" s="27"/>
    </row>
    <row r="359">
      <c r="A359" s="27"/>
    </row>
    <row r="360">
      <c r="A360" s="27"/>
    </row>
    <row r="361">
      <c r="A361" s="27"/>
    </row>
    <row r="362">
      <c r="A362" s="27"/>
    </row>
    <row r="363">
      <c r="A363" s="27"/>
    </row>
    <row r="364">
      <c r="A364" s="27"/>
    </row>
    <row r="365">
      <c r="A365" s="27"/>
    </row>
    <row r="366">
      <c r="A366" s="27"/>
    </row>
    <row r="367">
      <c r="A367" s="27"/>
    </row>
    <row r="368">
      <c r="A368" s="27"/>
    </row>
    <row r="369">
      <c r="A369" s="27"/>
    </row>
    <row r="370">
      <c r="A370" s="27"/>
    </row>
    <row r="371">
      <c r="A371" s="27"/>
    </row>
    <row r="372">
      <c r="A372" s="27"/>
    </row>
    <row r="373">
      <c r="A373" s="27"/>
    </row>
    <row r="374">
      <c r="A374" s="27"/>
    </row>
    <row r="375">
      <c r="A375" s="27"/>
    </row>
    <row r="376">
      <c r="A376" s="27"/>
    </row>
    <row r="377">
      <c r="A377" s="27"/>
    </row>
    <row r="378">
      <c r="A378" s="27"/>
    </row>
    <row r="379">
      <c r="A379" s="27"/>
    </row>
    <row r="380">
      <c r="A380" s="27"/>
    </row>
    <row r="381">
      <c r="A381" s="27"/>
    </row>
    <row r="382">
      <c r="A382" s="27"/>
    </row>
    <row r="383">
      <c r="A383" s="27"/>
    </row>
    <row r="384">
      <c r="A384" s="27"/>
    </row>
    <row r="385">
      <c r="A385" s="27"/>
    </row>
    <row r="386">
      <c r="A386" s="27"/>
    </row>
    <row r="387">
      <c r="A387" s="27"/>
    </row>
    <row r="388">
      <c r="A388" s="27"/>
    </row>
    <row r="389">
      <c r="A389" s="27"/>
    </row>
    <row r="390">
      <c r="A390" s="27"/>
    </row>
    <row r="391">
      <c r="A391" s="27"/>
    </row>
    <row r="392">
      <c r="A392" s="27"/>
    </row>
    <row r="393">
      <c r="A393" s="27"/>
    </row>
    <row r="394">
      <c r="A394" s="27"/>
    </row>
    <row r="395">
      <c r="A395" s="27"/>
    </row>
    <row r="396">
      <c r="A396" s="27"/>
    </row>
    <row r="397">
      <c r="A397" s="27"/>
    </row>
    <row r="398">
      <c r="A398" s="27"/>
    </row>
    <row r="399">
      <c r="A399" s="27"/>
    </row>
    <row r="400">
      <c r="A400" s="27"/>
    </row>
    <row r="401">
      <c r="A401" s="27"/>
    </row>
    <row r="402">
      <c r="A402" s="27"/>
    </row>
    <row r="403">
      <c r="A403" s="27"/>
    </row>
    <row r="404">
      <c r="A404" s="27"/>
    </row>
    <row r="405">
      <c r="A405" s="27"/>
    </row>
    <row r="406">
      <c r="A406" s="27"/>
    </row>
    <row r="407">
      <c r="A407" s="27"/>
    </row>
    <row r="408">
      <c r="A408" s="27"/>
    </row>
    <row r="409">
      <c r="A409" s="27"/>
    </row>
    <row r="410">
      <c r="A410" s="27"/>
    </row>
    <row r="411">
      <c r="A411" s="27"/>
    </row>
    <row r="412">
      <c r="A412" s="27"/>
    </row>
    <row r="413">
      <c r="A413" s="27"/>
    </row>
    <row r="414">
      <c r="A414" s="27"/>
    </row>
    <row r="415">
      <c r="A415" s="27"/>
    </row>
    <row r="416">
      <c r="A416" s="27"/>
    </row>
    <row r="417">
      <c r="A417" s="27"/>
    </row>
    <row r="418">
      <c r="A418" s="27"/>
    </row>
    <row r="419">
      <c r="A419" s="27"/>
    </row>
    <row r="420">
      <c r="A420" s="27"/>
    </row>
    <row r="421">
      <c r="A421" s="27"/>
    </row>
    <row r="422">
      <c r="A422" s="27"/>
    </row>
    <row r="423">
      <c r="A423" s="27"/>
    </row>
    <row r="424">
      <c r="A424" s="27"/>
    </row>
    <row r="425">
      <c r="A425" s="27"/>
    </row>
    <row r="426">
      <c r="A426" s="27"/>
    </row>
    <row r="427">
      <c r="A427" s="27"/>
    </row>
    <row r="428">
      <c r="A428" s="27"/>
    </row>
    <row r="429">
      <c r="A429" s="27"/>
    </row>
    <row r="430">
      <c r="A430" s="27"/>
    </row>
    <row r="431">
      <c r="A431" s="27"/>
    </row>
    <row r="432">
      <c r="A432" s="27"/>
    </row>
    <row r="433">
      <c r="A433" s="27"/>
    </row>
    <row r="434">
      <c r="A434" s="27"/>
    </row>
    <row r="435">
      <c r="A435" s="27"/>
    </row>
    <row r="436">
      <c r="A436" s="27"/>
    </row>
    <row r="437">
      <c r="A437" s="27"/>
    </row>
    <row r="438">
      <c r="A438" s="27"/>
    </row>
    <row r="439">
      <c r="A439" s="27"/>
    </row>
    <row r="440">
      <c r="A440" s="27"/>
    </row>
    <row r="441">
      <c r="A441" s="27"/>
    </row>
    <row r="442">
      <c r="A442" s="27"/>
    </row>
    <row r="443">
      <c r="A443" s="27"/>
    </row>
    <row r="444">
      <c r="A444" s="27"/>
    </row>
    <row r="445">
      <c r="A445" s="27"/>
    </row>
    <row r="446">
      <c r="A446" s="27"/>
    </row>
    <row r="447">
      <c r="A447" s="27"/>
    </row>
    <row r="448">
      <c r="A448" s="27"/>
    </row>
    <row r="449">
      <c r="A449" s="27"/>
    </row>
    <row r="450">
      <c r="A450" s="27"/>
    </row>
    <row r="451">
      <c r="A451" s="27"/>
    </row>
    <row r="452">
      <c r="A452" s="27"/>
    </row>
    <row r="453">
      <c r="A453" s="27"/>
    </row>
    <row r="454">
      <c r="A454" s="27"/>
    </row>
    <row r="455">
      <c r="A455" s="27"/>
    </row>
    <row r="456">
      <c r="A456" s="27"/>
    </row>
    <row r="457">
      <c r="A457" s="27"/>
    </row>
    <row r="458">
      <c r="A458" s="27"/>
    </row>
    <row r="459">
      <c r="A459" s="27"/>
    </row>
    <row r="460">
      <c r="A460" s="27"/>
    </row>
    <row r="461">
      <c r="A461" s="27"/>
    </row>
    <row r="462">
      <c r="A462" s="27"/>
    </row>
    <row r="463">
      <c r="A463" s="27"/>
    </row>
    <row r="464">
      <c r="A464" s="27"/>
    </row>
    <row r="465">
      <c r="A465" s="27"/>
    </row>
    <row r="466">
      <c r="A466" s="27"/>
    </row>
    <row r="467">
      <c r="A467" s="27"/>
    </row>
    <row r="468">
      <c r="A468" s="27"/>
    </row>
    <row r="469">
      <c r="A469" s="27"/>
    </row>
    <row r="470">
      <c r="A470" s="27"/>
    </row>
    <row r="471">
      <c r="A471" s="27"/>
    </row>
    <row r="472">
      <c r="A472" s="27"/>
    </row>
    <row r="473">
      <c r="A473" s="27"/>
    </row>
    <row r="474">
      <c r="A474" s="27"/>
    </row>
    <row r="475">
      <c r="A475" s="27"/>
    </row>
    <row r="476">
      <c r="A476" s="27"/>
    </row>
    <row r="477">
      <c r="A477" s="27"/>
    </row>
    <row r="478">
      <c r="A478" s="27"/>
    </row>
    <row r="479">
      <c r="A479" s="27"/>
    </row>
    <row r="480">
      <c r="A480" s="27"/>
    </row>
    <row r="481">
      <c r="A481" s="27"/>
    </row>
    <row r="482">
      <c r="A482" s="27"/>
    </row>
    <row r="483">
      <c r="A483" s="27"/>
    </row>
    <row r="484">
      <c r="A484" s="27"/>
    </row>
    <row r="485">
      <c r="A485" s="27"/>
    </row>
    <row r="486">
      <c r="A486" s="27"/>
    </row>
    <row r="487">
      <c r="A487" s="27"/>
    </row>
    <row r="488">
      <c r="A488" s="27"/>
    </row>
    <row r="489">
      <c r="A489" s="27"/>
    </row>
    <row r="490">
      <c r="A490" s="27"/>
    </row>
    <row r="491">
      <c r="A491" s="27"/>
    </row>
    <row r="492">
      <c r="A492" s="27"/>
    </row>
    <row r="493">
      <c r="A493" s="27"/>
    </row>
    <row r="494">
      <c r="A494" s="27"/>
    </row>
    <row r="495">
      <c r="A495" s="27"/>
    </row>
    <row r="496">
      <c r="A496" s="27"/>
    </row>
    <row r="497">
      <c r="A497" s="27"/>
    </row>
    <row r="498">
      <c r="A498" s="27"/>
    </row>
    <row r="499">
      <c r="A499" s="27"/>
    </row>
    <row r="500">
      <c r="A500" s="27"/>
    </row>
    <row r="501">
      <c r="A501" s="27"/>
    </row>
    <row r="502">
      <c r="A502" s="27"/>
    </row>
    <row r="503">
      <c r="A503" s="27"/>
    </row>
    <row r="504">
      <c r="A504" s="27"/>
    </row>
    <row r="505">
      <c r="A505" s="27"/>
    </row>
    <row r="506">
      <c r="A506" s="27"/>
    </row>
    <row r="507">
      <c r="A507" s="27"/>
    </row>
    <row r="508">
      <c r="A508" s="27"/>
    </row>
    <row r="509">
      <c r="A509" s="27"/>
    </row>
    <row r="510">
      <c r="A510" s="27"/>
    </row>
    <row r="511">
      <c r="A511" s="27"/>
    </row>
    <row r="512">
      <c r="A512" s="27"/>
    </row>
    <row r="513">
      <c r="A513" s="27"/>
    </row>
    <row r="514">
      <c r="A514" s="27"/>
    </row>
    <row r="515">
      <c r="A515" s="27"/>
    </row>
    <row r="516">
      <c r="A516" s="27"/>
    </row>
    <row r="517">
      <c r="A517" s="27"/>
    </row>
    <row r="518">
      <c r="A518" s="27"/>
    </row>
    <row r="519">
      <c r="A519" s="27"/>
    </row>
    <row r="520">
      <c r="A520" s="27"/>
    </row>
    <row r="521">
      <c r="A521" s="27"/>
    </row>
    <row r="522">
      <c r="A522" s="27"/>
    </row>
    <row r="523">
      <c r="A523" s="27"/>
    </row>
    <row r="524">
      <c r="A524" s="27"/>
    </row>
    <row r="525">
      <c r="A525" s="27"/>
    </row>
    <row r="526">
      <c r="A526" s="27"/>
    </row>
    <row r="527">
      <c r="A527" s="27"/>
    </row>
    <row r="528">
      <c r="A528" s="27"/>
    </row>
    <row r="529">
      <c r="A529" s="27"/>
    </row>
    <row r="530">
      <c r="A530" s="27"/>
    </row>
    <row r="531">
      <c r="A531" s="27"/>
    </row>
    <row r="532">
      <c r="A532" s="27"/>
    </row>
    <row r="533">
      <c r="A533" s="27"/>
    </row>
    <row r="534">
      <c r="A534" s="27"/>
    </row>
    <row r="535">
      <c r="A535" s="27"/>
    </row>
    <row r="536">
      <c r="A536" s="27"/>
    </row>
    <row r="537">
      <c r="A537" s="27"/>
    </row>
    <row r="538">
      <c r="A538" s="27"/>
    </row>
    <row r="539">
      <c r="A539" s="27"/>
    </row>
    <row r="540">
      <c r="A540" s="27"/>
    </row>
    <row r="541">
      <c r="A541" s="27"/>
    </row>
    <row r="542">
      <c r="A542" s="27"/>
    </row>
    <row r="543">
      <c r="A543" s="27"/>
    </row>
    <row r="544">
      <c r="A544" s="27"/>
    </row>
    <row r="545">
      <c r="A545" s="27"/>
    </row>
    <row r="546">
      <c r="A546" s="27"/>
    </row>
    <row r="547">
      <c r="A547" s="27"/>
    </row>
    <row r="548">
      <c r="A548" s="27"/>
    </row>
    <row r="549">
      <c r="A549" s="27"/>
    </row>
    <row r="550">
      <c r="A550" s="27"/>
    </row>
    <row r="551">
      <c r="A551" s="27"/>
    </row>
    <row r="552">
      <c r="A552" s="27"/>
    </row>
    <row r="553">
      <c r="A553" s="27"/>
    </row>
    <row r="554">
      <c r="A554" s="27"/>
    </row>
    <row r="555">
      <c r="A555" s="27"/>
    </row>
    <row r="556">
      <c r="A556" s="27"/>
    </row>
    <row r="557">
      <c r="A557" s="27"/>
    </row>
    <row r="558">
      <c r="A558" s="27"/>
    </row>
    <row r="559">
      <c r="A559" s="27"/>
    </row>
    <row r="560">
      <c r="A560" s="27"/>
    </row>
    <row r="561">
      <c r="A561" s="27"/>
    </row>
    <row r="562">
      <c r="A562" s="27"/>
    </row>
    <row r="563">
      <c r="A563" s="27"/>
    </row>
    <row r="564">
      <c r="A564" s="27"/>
    </row>
    <row r="565">
      <c r="A565" s="27"/>
    </row>
    <row r="566">
      <c r="A566" s="27"/>
    </row>
    <row r="567">
      <c r="A567" s="27"/>
    </row>
    <row r="568">
      <c r="A568" s="27"/>
    </row>
    <row r="569">
      <c r="A569" s="27"/>
    </row>
    <row r="570">
      <c r="A570" s="27"/>
    </row>
    <row r="571">
      <c r="A571" s="27"/>
    </row>
    <row r="572">
      <c r="A572" s="27"/>
    </row>
    <row r="573">
      <c r="A573" s="27"/>
    </row>
    <row r="574">
      <c r="A574" s="27"/>
    </row>
    <row r="575">
      <c r="A575" s="27"/>
    </row>
    <row r="576">
      <c r="A576" s="27"/>
    </row>
    <row r="577">
      <c r="A577" s="27"/>
    </row>
    <row r="578">
      <c r="A578" s="27"/>
    </row>
    <row r="579">
      <c r="A579" s="27"/>
    </row>
    <row r="580">
      <c r="A580" s="27"/>
    </row>
    <row r="581">
      <c r="A581" s="27"/>
    </row>
    <row r="582">
      <c r="A582" s="27"/>
    </row>
    <row r="583">
      <c r="A583" s="27"/>
    </row>
    <row r="584">
      <c r="A584" s="27"/>
    </row>
    <row r="585">
      <c r="A585" s="27"/>
    </row>
    <row r="586">
      <c r="A586" s="27"/>
    </row>
    <row r="587">
      <c r="A587" s="27"/>
    </row>
    <row r="588">
      <c r="A588" s="27"/>
    </row>
    <row r="589">
      <c r="A589" s="27"/>
    </row>
    <row r="590">
      <c r="A590" s="27"/>
    </row>
    <row r="591">
      <c r="A591" s="27"/>
    </row>
    <row r="592">
      <c r="A592" s="27"/>
    </row>
    <row r="593">
      <c r="A593" s="27"/>
    </row>
    <row r="594">
      <c r="A594" s="27"/>
    </row>
    <row r="595">
      <c r="A595" s="27"/>
    </row>
    <row r="596">
      <c r="A596" s="27"/>
    </row>
    <row r="597">
      <c r="A597" s="27"/>
    </row>
    <row r="598">
      <c r="A598" s="27"/>
    </row>
    <row r="599">
      <c r="A599" s="27"/>
    </row>
    <row r="600">
      <c r="A600" s="27"/>
    </row>
    <row r="601">
      <c r="A601" s="27"/>
    </row>
    <row r="602">
      <c r="A602" s="27"/>
    </row>
    <row r="603">
      <c r="A603" s="27"/>
    </row>
    <row r="604">
      <c r="A604" s="27"/>
    </row>
    <row r="605">
      <c r="A605" s="27"/>
    </row>
    <row r="606">
      <c r="A606" s="27"/>
    </row>
    <row r="607">
      <c r="A607" s="27"/>
    </row>
    <row r="608">
      <c r="A608" s="27"/>
    </row>
    <row r="609">
      <c r="A609" s="27"/>
    </row>
    <row r="610">
      <c r="A610" s="27"/>
    </row>
    <row r="611">
      <c r="A611" s="27"/>
    </row>
    <row r="612">
      <c r="A612" s="27"/>
    </row>
    <row r="613">
      <c r="A613" s="27"/>
    </row>
    <row r="614">
      <c r="A614" s="27"/>
    </row>
    <row r="615">
      <c r="A615" s="27"/>
    </row>
    <row r="616">
      <c r="A616" s="27"/>
    </row>
    <row r="617">
      <c r="A617" s="27"/>
    </row>
    <row r="618">
      <c r="A618" s="27"/>
    </row>
    <row r="619">
      <c r="A619" s="27"/>
    </row>
    <row r="620">
      <c r="A620" s="27"/>
    </row>
    <row r="621">
      <c r="A621" s="27"/>
    </row>
    <row r="622">
      <c r="A622" s="27"/>
    </row>
    <row r="623">
      <c r="A623" s="27"/>
    </row>
    <row r="624">
      <c r="A624" s="27"/>
    </row>
    <row r="625">
      <c r="A625" s="27"/>
    </row>
    <row r="626">
      <c r="A626" s="27"/>
    </row>
    <row r="627">
      <c r="A627" s="27"/>
    </row>
    <row r="628">
      <c r="A628" s="27"/>
    </row>
    <row r="629">
      <c r="A629" s="27"/>
    </row>
    <row r="630">
      <c r="A630" s="27"/>
    </row>
    <row r="631">
      <c r="A631" s="27"/>
    </row>
    <row r="632">
      <c r="A632" s="27"/>
    </row>
    <row r="633">
      <c r="A633" s="27"/>
    </row>
    <row r="634">
      <c r="A634" s="27"/>
    </row>
    <row r="635">
      <c r="A635" s="27"/>
    </row>
    <row r="636">
      <c r="A636" s="27"/>
    </row>
    <row r="637">
      <c r="A637" s="27"/>
    </row>
    <row r="638">
      <c r="A638" s="27"/>
    </row>
    <row r="639">
      <c r="A639" s="27"/>
    </row>
    <row r="640">
      <c r="A640" s="27"/>
    </row>
    <row r="641">
      <c r="A641" s="27"/>
    </row>
    <row r="642">
      <c r="A642" s="27"/>
    </row>
    <row r="643">
      <c r="A643" s="27"/>
    </row>
    <row r="644">
      <c r="A644" s="27"/>
    </row>
    <row r="645">
      <c r="A645" s="27"/>
    </row>
    <row r="646">
      <c r="A646" s="27"/>
    </row>
    <row r="647">
      <c r="A647" s="27"/>
    </row>
    <row r="648">
      <c r="A648" s="27"/>
    </row>
    <row r="649">
      <c r="A649" s="27"/>
    </row>
    <row r="650">
      <c r="A650" s="27"/>
    </row>
    <row r="651">
      <c r="A651" s="27"/>
    </row>
    <row r="652">
      <c r="A652" s="27"/>
    </row>
    <row r="653">
      <c r="A653" s="27"/>
    </row>
    <row r="654">
      <c r="A654" s="27"/>
    </row>
    <row r="655">
      <c r="A655" s="27"/>
    </row>
    <row r="656">
      <c r="A656" s="27"/>
    </row>
    <row r="657">
      <c r="A657" s="27"/>
    </row>
    <row r="658">
      <c r="A658" s="27"/>
    </row>
    <row r="659">
      <c r="A659" s="27"/>
    </row>
    <row r="660">
      <c r="A660" s="27"/>
    </row>
    <row r="661">
      <c r="A661" s="27"/>
    </row>
    <row r="662">
      <c r="A662" s="27"/>
    </row>
    <row r="663">
      <c r="A663" s="27"/>
    </row>
    <row r="664">
      <c r="A664" s="27"/>
    </row>
    <row r="665">
      <c r="A665" s="27"/>
    </row>
    <row r="666">
      <c r="A666" s="27"/>
    </row>
    <row r="667">
      <c r="A667" s="27"/>
    </row>
    <row r="668">
      <c r="A668" s="27"/>
    </row>
    <row r="669">
      <c r="A669" s="27"/>
    </row>
    <row r="670">
      <c r="A670" s="27"/>
    </row>
    <row r="671">
      <c r="A671" s="27"/>
    </row>
    <row r="672">
      <c r="A672" s="27"/>
    </row>
    <row r="673">
      <c r="A673" s="27"/>
    </row>
    <row r="674">
      <c r="A674" s="27"/>
    </row>
    <row r="675">
      <c r="A675" s="27"/>
    </row>
    <row r="676">
      <c r="A676" s="27"/>
    </row>
    <row r="677">
      <c r="A677" s="27"/>
    </row>
    <row r="678">
      <c r="A678" s="27"/>
    </row>
    <row r="679">
      <c r="A679" s="27"/>
    </row>
    <row r="680">
      <c r="A680" s="27"/>
    </row>
    <row r="681">
      <c r="A681" s="27"/>
    </row>
    <row r="682">
      <c r="A682" s="27"/>
    </row>
    <row r="683">
      <c r="A683" s="27"/>
    </row>
    <row r="684">
      <c r="A684" s="27"/>
    </row>
    <row r="685">
      <c r="A685" s="27"/>
    </row>
    <row r="686">
      <c r="A686" s="27"/>
    </row>
    <row r="687">
      <c r="A687" s="27"/>
    </row>
    <row r="688">
      <c r="A688" s="27"/>
    </row>
    <row r="689">
      <c r="A689" s="27"/>
    </row>
    <row r="690">
      <c r="A690" s="27"/>
    </row>
    <row r="691">
      <c r="A691" s="27"/>
    </row>
    <row r="692">
      <c r="A692" s="27"/>
    </row>
    <row r="693">
      <c r="A693" s="27"/>
    </row>
    <row r="694">
      <c r="A694" s="27"/>
    </row>
    <row r="695">
      <c r="A695" s="27"/>
    </row>
    <row r="696">
      <c r="A696" s="27"/>
    </row>
    <row r="697">
      <c r="A697" s="27"/>
    </row>
    <row r="698">
      <c r="A698" s="27"/>
    </row>
    <row r="699">
      <c r="A699" s="27"/>
    </row>
    <row r="700">
      <c r="A700" s="27"/>
    </row>
    <row r="701">
      <c r="A701" s="27"/>
    </row>
    <row r="702">
      <c r="A702" s="27"/>
    </row>
    <row r="703">
      <c r="A703" s="27"/>
    </row>
    <row r="704">
      <c r="A704" s="27"/>
    </row>
    <row r="705">
      <c r="A705" s="27"/>
    </row>
    <row r="706">
      <c r="A706" s="27"/>
    </row>
    <row r="707">
      <c r="A707" s="27"/>
    </row>
    <row r="708">
      <c r="A708" s="27"/>
    </row>
    <row r="709">
      <c r="A709" s="27"/>
    </row>
    <row r="710">
      <c r="A710" s="27"/>
    </row>
    <row r="711">
      <c r="A711" s="27"/>
    </row>
    <row r="712">
      <c r="A712" s="27"/>
    </row>
    <row r="713">
      <c r="A713" s="27"/>
    </row>
    <row r="714">
      <c r="A714" s="27"/>
    </row>
    <row r="715">
      <c r="A715" s="27"/>
    </row>
    <row r="716">
      <c r="A716" s="27"/>
    </row>
    <row r="717">
      <c r="A717" s="27"/>
    </row>
    <row r="718">
      <c r="A718" s="27"/>
    </row>
    <row r="719">
      <c r="A719" s="27"/>
    </row>
    <row r="720">
      <c r="A720" s="27"/>
    </row>
    <row r="721">
      <c r="A721" s="27"/>
    </row>
    <row r="722">
      <c r="A722" s="27"/>
    </row>
    <row r="723">
      <c r="A723" s="27"/>
    </row>
    <row r="724">
      <c r="A724" s="27"/>
    </row>
    <row r="725">
      <c r="A725" s="27"/>
    </row>
    <row r="726">
      <c r="A726" s="27"/>
    </row>
    <row r="727">
      <c r="A727" s="27"/>
    </row>
    <row r="728">
      <c r="A728" s="27"/>
    </row>
    <row r="729">
      <c r="A729" s="27"/>
    </row>
    <row r="730">
      <c r="A730" s="27"/>
    </row>
    <row r="731">
      <c r="A731" s="27"/>
    </row>
    <row r="732">
      <c r="A732" s="27"/>
    </row>
    <row r="733">
      <c r="A733" s="27"/>
    </row>
    <row r="734">
      <c r="A734" s="27"/>
    </row>
    <row r="735">
      <c r="A735" s="27"/>
    </row>
    <row r="736">
      <c r="A736" s="27"/>
    </row>
    <row r="737">
      <c r="A737" s="27"/>
    </row>
    <row r="738">
      <c r="A738" s="27"/>
    </row>
    <row r="739">
      <c r="A739" s="27"/>
    </row>
    <row r="740">
      <c r="A740" s="27"/>
    </row>
    <row r="741">
      <c r="A741" s="27"/>
    </row>
    <row r="742">
      <c r="A742" s="27"/>
    </row>
    <row r="743">
      <c r="A743" s="27"/>
    </row>
    <row r="744">
      <c r="A744" s="27"/>
    </row>
    <row r="745">
      <c r="A745" s="27"/>
    </row>
    <row r="746">
      <c r="A746" s="27"/>
    </row>
    <row r="747">
      <c r="A747" s="27"/>
    </row>
    <row r="748">
      <c r="A748" s="27"/>
    </row>
    <row r="749">
      <c r="A749" s="27"/>
    </row>
    <row r="750">
      <c r="A750" s="27"/>
    </row>
    <row r="751">
      <c r="A751" s="27"/>
    </row>
    <row r="752">
      <c r="A752" s="27"/>
    </row>
    <row r="753">
      <c r="A753" s="27"/>
    </row>
    <row r="754">
      <c r="A754" s="27"/>
    </row>
    <row r="755">
      <c r="A755" s="27"/>
    </row>
    <row r="756">
      <c r="A756" s="27"/>
    </row>
    <row r="757">
      <c r="A757" s="27"/>
    </row>
    <row r="758">
      <c r="A758" s="27"/>
    </row>
    <row r="759">
      <c r="A759" s="27"/>
    </row>
    <row r="760">
      <c r="A760" s="27"/>
    </row>
    <row r="761">
      <c r="A761" s="27"/>
    </row>
    <row r="762">
      <c r="A762" s="27"/>
    </row>
    <row r="763">
      <c r="A763" s="27"/>
    </row>
    <row r="764">
      <c r="A764" s="27"/>
    </row>
    <row r="765">
      <c r="A765" s="27"/>
    </row>
    <row r="766">
      <c r="A766" s="27"/>
    </row>
    <row r="767">
      <c r="A767" s="27"/>
    </row>
    <row r="768">
      <c r="A768" s="27"/>
    </row>
    <row r="769">
      <c r="A769" s="27"/>
    </row>
    <row r="770">
      <c r="A770" s="27"/>
    </row>
    <row r="771">
      <c r="A771" s="27"/>
    </row>
    <row r="772">
      <c r="A772" s="27"/>
    </row>
    <row r="773">
      <c r="A773" s="27"/>
    </row>
    <row r="774">
      <c r="A774" s="27"/>
    </row>
    <row r="775">
      <c r="A775" s="27"/>
    </row>
    <row r="776">
      <c r="A776" s="27"/>
    </row>
    <row r="777">
      <c r="A777" s="27"/>
    </row>
    <row r="778">
      <c r="A778" s="27"/>
    </row>
    <row r="779">
      <c r="A779" s="27"/>
    </row>
    <row r="780">
      <c r="A780" s="27"/>
    </row>
    <row r="781">
      <c r="A781" s="27"/>
    </row>
    <row r="782">
      <c r="A782" s="27"/>
    </row>
    <row r="783">
      <c r="A783" s="27"/>
    </row>
    <row r="784">
      <c r="A784" s="27"/>
    </row>
    <row r="785">
      <c r="A785" s="27"/>
    </row>
    <row r="786">
      <c r="A786" s="27"/>
    </row>
    <row r="787">
      <c r="A787" s="27"/>
    </row>
    <row r="788">
      <c r="A788" s="27"/>
    </row>
    <row r="789">
      <c r="A789" s="27"/>
    </row>
    <row r="790">
      <c r="A790" s="27"/>
    </row>
    <row r="791">
      <c r="A791" s="27"/>
    </row>
    <row r="792">
      <c r="A792" s="27"/>
    </row>
    <row r="793">
      <c r="A793" s="27"/>
    </row>
    <row r="794">
      <c r="A794" s="27"/>
    </row>
    <row r="795">
      <c r="A795" s="27"/>
    </row>
    <row r="796">
      <c r="A796" s="27"/>
    </row>
    <row r="797">
      <c r="A797" s="27"/>
    </row>
    <row r="798">
      <c r="A798" s="27"/>
    </row>
    <row r="799">
      <c r="A799" s="27"/>
    </row>
    <row r="800">
      <c r="A800" s="27"/>
    </row>
    <row r="801">
      <c r="A801" s="27"/>
    </row>
    <row r="802">
      <c r="A802" s="27"/>
    </row>
    <row r="803">
      <c r="A803" s="27"/>
    </row>
    <row r="804">
      <c r="A804" s="27"/>
    </row>
    <row r="805">
      <c r="A805" s="27"/>
    </row>
    <row r="806">
      <c r="A806" s="27"/>
    </row>
    <row r="807">
      <c r="A807" s="27"/>
    </row>
    <row r="808">
      <c r="A808" s="27"/>
    </row>
    <row r="809">
      <c r="A809" s="27"/>
    </row>
    <row r="810">
      <c r="A810" s="27"/>
    </row>
    <row r="811">
      <c r="A811" s="27"/>
    </row>
    <row r="812">
      <c r="A812" s="27"/>
    </row>
    <row r="813">
      <c r="A813" s="27"/>
    </row>
    <row r="814">
      <c r="A814" s="27"/>
    </row>
    <row r="815">
      <c r="A815" s="27"/>
    </row>
    <row r="816">
      <c r="A816" s="27"/>
    </row>
    <row r="817">
      <c r="A817" s="27"/>
    </row>
    <row r="818">
      <c r="A818" s="27"/>
    </row>
    <row r="819">
      <c r="A819" s="27"/>
    </row>
    <row r="820">
      <c r="A820" s="27"/>
    </row>
    <row r="821">
      <c r="A821" s="27"/>
    </row>
    <row r="822">
      <c r="A822" s="27"/>
    </row>
    <row r="823">
      <c r="A823" s="27"/>
    </row>
    <row r="824">
      <c r="A824" s="27"/>
    </row>
    <row r="825">
      <c r="A825" s="27"/>
    </row>
    <row r="826">
      <c r="A826" s="27"/>
    </row>
    <row r="827">
      <c r="A827" s="27"/>
    </row>
    <row r="828">
      <c r="A828" s="27"/>
    </row>
    <row r="829">
      <c r="A829" s="27"/>
    </row>
    <row r="830">
      <c r="A830" s="27"/>
    </row>
    <row r="831">
      <c r="A831" s="27"/>
    </row>
    <row r="832">
      <c r="A832" s="27"/>
    </row>
    <row r="833">
      <c r="A833" s="27"/>
    </row>
    <row r="834">
      <c r="A834" s="27"/>
    </row>
    <row r="835">
      <c r="A835" s="27"/>
    </row>
    <row r="836">
      <c r="A836" s="27"/>
    </row>
    <row r="837">
      <c r="A837" s="27"/>
    </row>
    <row r="838">
      <c r="A838" s="27"/>
    </row>
    <row r="839">
      <c r="A839" s="27"/>
    </row>
    <row r="840">
      <c r="A840" s="27"/>
    </row>
    <row r="841">
      <c r="A841" s="27"/>
    </row>
    <row r="842">
      <c r="A842" s="27"/>
    </row>
    <row r="843">
      <c r="A843" s="27"/>
    </row>
    <row r="844">
      <c r="A844" s="27"/>
    </row>
    <row r="845">
      <c r="A845" s="27"/>
    </row>
    <row r="846">
      <c r="A846" s="27"/>
    </row>
    <row r="847">
      <c r="A847" s="27"/>
    </row>
    <row r="848">
      <c r="A848" s="27"/>
    </row>
    <row r="849">
      <c r="A849" s="27"/>
    </row>
    <row r="850">
      <c r="A850" s="27"/>
    </row>
    <row r="851">
      <c r="A851" s="27"/>
    </row>
    <row r="852">
      <c r="A852" s="27"/>
    </row>
    <row r="853">
      <c r="A853" s="27"/>
    </row>
    <row r="854">
      <c r="A854" s="27"/>
    </row>
    <row r="855">
      <c r="A855" s="27"/>
    </row>
    <row r="856">
      <c r="A856" s="27"/>
    </row>
    <row r="857">
      <c r="A857" s="27"/>
    </row>
    <row r="858">
      <c r="A858" s="27"/>
    </row>
    <row r="859">
      <c r="A859" s="27"/>
    </row>
    <row r="860">
      <c r="A860" s="27"/>
    </row>
    <row r="861">
      <c r="A861" s="27"/>
    </row>
    <row r="862">
      <c r="A862" s="27"/>
    </row>
    <row r="863">
      <c r="A863" s="27"/>
    </row>
    <row r="864">
      <c r="A864" s="27"/>
    </row>
    <row r="865">
      <c r="A865" s="27"/>
    </row>
    <row r="866">
      <c r="A866" s="27"/>
    </row>
    <row r="867">
      <c r="A867" s="27"/>
    </row>
    <row r="868">
      <c r="A868" s="27"/>
    </row>
    <row r="869">
      <c r="A869" s="27"/>
    </row>
    <row r="870">
      <c r="A870" s="27"/>
    </row>
    <row r="871">
      <c r="A871" s="27"/>
    </row>
    <row r="872">
      <c r="A872" s="27"/>
    </row>
    <row r="873">
      <c r="A873" s="27"/>
    </row>
    <row r="874">
      <c r="A874" s="27"/>
    </row>
    <row r="875">
      <c r="A875" s="27"/>
    </row>
    <row r="876">
      <c r="A876" s="27"/>
    </row>
    <row r="877">
      <c r="A877" s="27"/>
    </row>
    <row r="878">
      <c r="A878" s="27"/>
    </row>
    <row r="879">
      <c r="A879" s="27"/>
    </row>
    <row r="880">
      <c r="A880" s="27"/>
    </row>
    <row r="881">
      <c r="A881" s="27"/>
    </row>
    <row r="882">
      <c r="A882" s="27"/>
    </row>
    <row r="883">
      <c r="A883" s="27"/>
    </row>
    <row r="884">
      <c r="A884" s="27"/>
    </row>
    <row r="885">
      <c r="A885" s="27"/>
    </row>
    <row r="886">
      <c r="A886" s="27"/>
    </row>
    <row r="887">
      <c r="A887" s="27"/>
    </row>
    <row r="888">
      <c r="A888" s="27"/>
    </row>
    <row r="889">
      <c r="A889" s="27"/>
    </row>
    <row r="890">
      <c r="A890" s="27"/>
    </row>
    <row r="891">
      <c r="A891" s="27"/>
    </row>
    <row r="892">
      <c r="A892" s="27"/>
    </row>
    <row r="893">
      <c r="A893" s="27"/>
    </row>
    <row r="894">
      <c r="A894" s="27"/>
    </row>
    <row r="895">
      <c r="A895" s="27"/>
    </row>
    <row r="896">
      <c r="A896" s="27"/>
    </row>
    <row r="897">
      <c r="A897" s="27"/>
    </row>
    <row r="898">
      <c r="A898" s="27"/>
    </row>
    <row r="899">
      <c r="A899" s="27"/>
    </row>
    <row r="900">
      <c r="A900" s="27"/>
    </row>
    <row r="901">
      <c r="A901" s="27"/>
    </row>
    <row r="902">
      <c r="A902" s="27"/>
    </row>
    <row r="903">
      <c r="A903" s="27"/>
    </row>
    <row r="904">
      <c r="A904" s="27"/>
    </row>
    <row r="905">
      <c r="A905" s="27"/>
    </row>
    <row r="906">
      <c r="A906" s="27"/>
    </row>
    <row r="907">
      <c r="A907" s="27"/>
    </row>
    <row r="908">
      <c r="A908" s="27"/>
    </row>
    <row r="909">
      <c r="A909" s="27"/>
    </row>
    <row r="910">
      <c r="A910" s="27"/>
    </row>
    <row r="911">
      <c r="A911" s="27"/>
    </row>
    <row r="912">
      <c r="A912" s="27"/>
    </row>
    <row r="913">
      <c r="A913" s="27"/>
    </row>
    <row r="914">
      <c r="A914" s="27"/>
    </row>
    <row r="915">
      <c r="A915" s="27"/>
    </row>
    <row r="916">
      <c r="A916" s="27"/>
    </row>
    <row r="917">
      <c r="A917" s="27"/>
    </row>
    <row r="918">
      <c r="A918" s="27"/>
    </row>
    <row r="919">
      <c r="A919" s="27"/>
    </row>
    <row r="920">
      <c r="A920" s="27"/>
    </row>
    <row r="921">
      <c r="A921" s="27"/>
    </row>
    <row r="922">
      <c r="A922" s="27"/>
    </row>
    <row r="923">
      <c r="A923" s="27"/>
    </row>
    <row r="924">
      <c r="A924" s="27"/>
    </row>
    <row r="925">
      <c r="A925" s="27"/>
    </row>
    <row r="926">
      <c r="A926" s="27"/>
    </row>
    <row r="927">
      <c r="A927" s="27"/>
    </row>
    <row r="928">
      <c r="A928" s="27"/>
    </row>
    <row r="929">
      <c r="A929" s="27"/>
    </row>
    <row r="930">
      <c r="A930" s="27"/>
    </row>
    <row r="931">
      <c r="A931" s="27"/>
    </row>
    <row r="932">
      <c r="A932" s="27"/>
    </row>
    <row r="933">
      <c r="A933" s="27"/>
    </row>
    <row r="934">
      <c r="A934" s="27"/>
    </row>
    <row r="935">
      <c r="A935" s="27"/>
    </row>
    <row r="936">
      <c r="A936" s="27"/>
    </row>
    <row r="937">
      <c r="A937" s="27"/>
    </row>
    <row r="938">
      <c r="A938" s="27"/>
    </row>
    <row r="939">
      <c r="A939" s="27"/>
    </row>
    <row r="940">
      <c r="A940" s="27"/>
    </row>
    <row r="941">
      <c r="A941" s="27"/>
    </row>
    <row r="942">
      <c r="A942" s="27"/>
    </row>
    <row r="943">
      <c r="A943" s="27"/>
    </row>
    <row r="944">
      <c r="A944" s="27"/>
    </row>
    <row r="945">
      <c r="A945" s="27"/>
    </row>
    <row r="946">
      <c r="A946" s="27"/>
    </row>
    <row r="947">
      <c r="A947" s="27"/>
    </row>
    <row r="948">
      <c r="A948" s="27"/>
    </row>
    <row r="949">
      <c r="A949" s="27"/>
    </row>
    <row r="950">
      <c r="A950" s="27"/>
    </row>
    <row r="951">
      <c r="A951" s="27"/>
    </row>
    <row r="952">
      <c r="A952" s="27"/>
    </row>
    <row r="953">
      <c r="A953" s="27"/>
    </row>
    <row r="954">
      <c r="A954" s="27"/>
    </row>
    <row r="955">
      <c r="A955" s="27"/>
    </row>
    <row r="956">
      <c r="A956" s="27"/>
    </row>
    <row r="957">
      <c r="A957" s="27"/>
    </row>
    <row r="958">
      <c r="A958" s="27"/>
    </row>
    <row r="959">
      <c r="A959" s="27"/>
    </row>
    <row r="960">
      <c r="A960" s="27"/>
    </row>
    <row r="961">
      <c r="A961" s="27"/>
    </row>
    <row r="962">
      <c r="A962" s="27"/>
    </row>
    <row r="963">
      <c r="A963" s="27"/>
    </row>
    <row r="964">
      <c r="A964" s="27"/>
    </row>
    <row r="965">
      <c r="A965" s="27"/>
    </row>
    <row r="966">
      <c r="A966" s="27"/>
    </row>
    <row r="967">
      <c r="A967" s="27"/>
    </row>
    <row r="968">
      <c r="A968" s="27"/>
    </row>
    <row r="969">
      <c r="A969" s="27"/>
    </row>
    <row r="970">
      <c r="A970" s="27"/>
    </row>
    <row r="971">
      <c r="A971" s="27"/>
    </row>
    <row r="972">
      <c r="A972" s="27"/>
    </row>
    <row r="973">
      <c r="A973" s="27"/>
    </row>
    <row r="974">
      <c r="A974" s="27"/>
    </row>
    <row r="975">
      <c r="A975" s="27"/>
    </row>
    <row r="976">
      <c r="A976" s="27"/>
    </row>
    <row r="977">
      <c r="A977" s="27"/>
    </row>
    <row r="978">
      <c r="A978" s="27"/>
    </row>
    <row r="979">
      <c r="A979" s="27"/>
    </row>
    <row r="980">
      <c r="A980" s="27"/>
    </row>
    <row r="981">
      <c r="A981" s="27"/>
    </row>
    <row r="982">
      <c r="A982" s="27"/>
    </row>
    <row r="983">
      <c r="A983" s="27"/>
    </row>
    <row r="984">
      <c r="A984" s="27"/>
    </row>
    <row r="985">
      <c r="A985" s="27"/>
    </row>
    <row r="986">
      <c r="A986" s="27"/>
    </row>
    <row r="987">
      <c r="A987" s="27"/>
    </row>
    <row r="988">
      <c r="A988" s="27"/>
    </row>
    <row r="989">
      <c r="A989" s="27"/>
    </row>
    <row r="990">
      <c r="A990" s="27"/>
    </row>
    <row r="991">
      <c r="A991" s="27"/>
    </row>
    <row r="992">
      <c r="A992" s="27"/>
    </row>
    <row r="993">
      <c r="A993" s="27"/>
    </row>
    <row r="994">
      <c r="A994" s="27"/>
    </row>
    <row r="995">
      <c r="A995" s="27"/>
    </row>
    <row r="996">
      <c r="A996" s="27"/>
    </row>
    <row r="997">
      <c r="A997" s="27"/>
    </row>
    <row r="998">
      <c r="A998" s="27"/>
    </row>
    <row r="999">
      <c r="A999" s="27"/>
    </row>
    <row r="1000">
      <c r="A1000" s="2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7"/>
      <c r="B1" s="78" t="s">
        <v>1822</v>
      </c>
      <c r="C1" s="78" t="s">
        <v>1823</v>
      </c>
      <c r="D1" s="78" t="s">
        <v>1824</v>
      </c>
      <c r="E1" s="78" t="s">
        <v>1825</v>
      </c>
      <c r="F1" s="78" t="s">
        <v>1826</v>
      </c>
      <c r="G1" s="78" t="s">
        <v>1827</v>
      </c>
      <c r="H1" s="78" t="s">
        <v>1828</v>
      </c>
      <c r="I1" s="78" t="s">
        <v>1829</v>
      </c>
      <c r="J1" s="78" t="s">
        <v>1830</v>
      </c>
      <c r="K1" s="78" t="s">
        <v>1831</v>
      </c>
      <c r="L1" s="78" t="s">
        <v>1832</v>
      </c>
      <c r="N1" s="17" t="s">
        <v>1833</v>
      </c>
    </row>
    <row r="2">
      <c r="A2" s="78">
        <v>6467874.0</v>
      </c>
      <c r="B2" s="79">
        <v>0.0</v>
      </c>
      <c r="C2" s="79">
        <v>0.0</v>
      </c>
      <c r="D2" s="79">
        <v>0.0</v>
      </c>
      <c r="E2" s="79">
        <v>0.0</v>
      </c>
      <c r="F2" s="79">
        <v>1.0</v>
      </c>
      <c r="G2" s="79">
        <v>2.0</v>
      </c>
      <c r="H2" s="79">
        <v>3.0</v>
      </c>
      <c r="I2" s="79">
        <v>0.0</v>
      </c>
      <c r="J2" s="79">
        <v>2.0</v>
      </c>
      <c r="K2" s="79">
        <v>2.0</v>
      </c>
      <c r="L2" s="79">
        <v>0.0</v>
      </c>
      <c r="N2" s="17" t="s">
        <v>1834</v>
      </c>
    </row>
    <row r="3">
      <c r="A3" s="78">
        <v>2287732.0</v>
      </c>
      <c r="B3" s="79">
        <v>0.0</v>
      </c>
      <c r="C3" s="79">
        <v>0.0</v>
      </c>
      <c r="D3" s="79">
        <v>0.0</v>
      </c>
      <c r="E3" s="79">
        <v>0.0</v>
      </c>
      <c r="F3" s="79">
        <v>1.0</v>
      </c>
      <c r="G3" s="79">
        <v>4.0</v>
      </c>
      <c r="H3" s="79">
        <v>2.0</v>
      </c>
      <c r="I3" s="79">
        <v>4.0</v>
      </c>
      <c r="J3" s="79">
        <v>2.0</v>
      </c>
      <c r="K3" s="79">
        <v>2.0</v>
      </c>
      <c r="L3" s="79">
        <v>0.0</v>
      </c>
      <c r="N3" s="17" t="s">
        <v>1835</v>
      </c>
    </row>
    <row r="4">
      <c r="A4" s="78">
        <v>7186683.0</v>
      </c>
      <c r="B4" s="79">
        <v>0.0</v>
      </c>
      <c r="C4" s="79">
        <v>0.0</v>
      </c>
      <c r="D4" s="79">
        <v>0.0</v>
      </c>
      <c r="E4" s="79">
        <v>0.0</v>
      </c>
      <c r="F4" s="79">
        <v>4.0</v>
      </c>
      <c r="G4" s="79">
        <v>1.0</v>
      </c>
      <c r="H4" s="79">
        <v>1.0</v>
      </c>
      <c r="I4" s="79">
        <v>0.0</v>
      </c>
      <c r="J4" s="79">
        <v>1.0</v>
      </c>
      <c r="K4" s="79">
        <v>0.0</v>
      </c>
      <c r="L4" s="79">
        <v>0.0</v>
      </c>
    </row>
    <row r="5">
      <c r="A5" s="78">
        <v>6601421.0</v>
      </c>
      <c r="B5" s="79">
        <v>0.0</v>
      </c>
      <c r="C5" s="79">
        <v>0.0</v>
      </c>
      <c r="D5" s="79">
        <v>0.0</v>
      </c>
      <c r="E5" s="79">
        <v>0.0</v>
      </c>
      <c r="F5" s="79">
        <v>14.0</v>
      </c>
      <c r="G5" s="79">
        <v>5.0</v>
      </c>
      <c r="H5" s="79">
        <v>3.0</v>
      </c>
      <c r="I5" s="79">
        <v>2.0</v>
      </c>
      <c r="J5" s="79">
        <v>21.0</v>
      </c>
      <c r="K5" s="79">
        <v>14.0</v>
      </c>
      <c r="L5" s="79">
        <v>0.0</v>
      </c>
    </row>
    <row r="6">
      <c r="A6" s="78">
        <v>5460339.0</v>
      </c>
      <c r="B6" s="79">
        <v>1.0</v>
      </c>
      <c r="C6" s="79">
        <v>1.0</v>
      </c>
      <c r="D6" s="79">
        <v>1.0</v>
      </c>
      <c r="E6" s="79">
        <v>1.0</v>
      </c>
      <c r="F6" s="79">
        <v>1.0</v>
      </c>
      <c r="G6" s="79">
        <v>1.0</v>
      </c>
      <c r="H6" s="79">
        <v>1.0</v>
      </c>
      <c r="I6" s="79">
        <v>1.0</v>
      </c>
      <c r="J6" s="79">
        <v>2.0</v>
      </c>
      <c r="K6" s="79">
        <v>2.0</v>
      </c>
      <c r="L6" s="79">
        <v>0.0</v>
      </c>
    </row>
    <row r="7">
      <c r="A7" s="78">
        <v>1741921.0</v>
      </c>
      <c r="B7" s="79">
        <v>1.0</v>
      </c>
      <c r="C7" s="79">
        <v>1.0</v>
      </c>
      <c r="D7" s="79">
        <v>1.0</v>
      </c>
      <c r="E7" s="79">
        <v>1.0</v>
      </c>
      <c r="F7" s="79">
        <v>1.0</v>
      </c>
      <c r="G7" s="79">
        <v>2.0</v>
      </c>
      <c r="H7" s="79">
        <v>1.0</v>
      </c>
      <c r="I7" s="79">
        <v>1.0</v>
      </c>
      <c r="J7" s="79">
        <v>1.0</v>
      </c>
      <c r="K7" s="79">
        <v>1.0</v>
      </c>
      <c r="L7" s="79">
        <v>0.0</v>
      </c>
    </row>
    <row r="8">
      <c r="A8" s="78">
        <v>2055506.0</v>
      </c>
      <c r="B8" s="79">
        <v>1.0</v>
      </c>
      <c r="C8" s="79">
        <v>1.0</v>
      </c>
      <c r="D8" s="79">
        <v>1.0</v>
      </c>
      <c r="E8" s="79">
        <v>1.0</v>
      </c>
      <c r="F8" s="79">
        <v>2.0</v>
      </c>
      <c r="G8" s="79">
        <v>2.0</v>
      </c>
      <c r="H8" s="79">
        <v>1.0</v>
      </c>
      <c r="I8" s="79">
        <v>0.0</v>
      </c>
      <c r="J8" s="79">
        <v>2.0</v>
      </c>
      <c r="K8" s="79">
        <v>0.0</v>
      </c>
      <c r="L8" s="79">
        <v>0.0</v>
      </c>
    </row>
    <row r="9">
      <c r="A9" s="78">
        <v>2148825.0</v>
      </c>
      <c r="B9" s="79">
        <v>1.0</v>
      </c>
      <c r="C9" s="79">
        <v>1.0</v>
      </c>
      <c r="D9" s="79">
        <v>1.0</v>
      </c>
      <c r="E9" s="79">
        <v>1.0</v>
      </c>
      <c r="F9" s="79">
        <v>1.0</v>
      </c>
      <c r="G9" s="79">
        <v>1.0</v>
      </c>
      <c r="H9" s="79">
        <v>1.0</v>
      </c>
      <c r="I9" s="79">
        <v>1.0</v>
      </c>
      <c r="J9" s="79">
        <v>1.0</v>
      </c>
      <c r="K9" s="79">
        <v>1.0</v>
      </c>
      <c r="L9" s="79">
        <v>0.0</v>
      </c>
    </row>
    <row r="10">
      <c r="A10" s="78">
        <v>2215094.0</v>
      </c>
      <c r="B10" s="79">
        <v>1.0</v>
      </c>
      <c r="C10" s="79">
        <v>1.0</v>
      </c>
      <c r="D10" s="79">
        <v>1.0</v>
      </c>
      <c r="E10" s="79">
        <v>1.0</v>
      </c>
      <c r="F10" s="79">
        <v>1.0</v>
      </c>
      <c r="G10" s="79">
        <v>1.0</v>
      </c>
      <c r="H10" s="79">
        <v>1.0</v>
      </c>
      <c r="I10" s="79">
        <v>1.0</v>
      </c>
      <c r="J10" s="79">
        <v>1.0</v>
      </c>
      <c r="K10" s="79">
        <v>1.0</v>
      </c>
      <c r="L10" s="79">
        <v>0.0</v>
      </c>
    </row>
    <row r="11">
      <c r="A11" s="78">
        <v>2249663.0</v>
      </c>
      <c r="B11" s="79">
        <v>1.0</v>
      </c>
      <c r="C11" s="79">
        <v>1.0</v>
      </c>
      <c r="D11" s="79">
        <v>1.0</v>
      </c>
      <c r="E11" s="79">
        <v>1.0</v>
      </c>
      <c r="F11" s="79">
        <v>2.0</v>
      </c>
      <c r="G11" s="79">
        <v>2.0</v>
      </c>
      <c r="H11" s="79">
        <v>0.0</v>
      </c>
      <c r="I11" s="79">
        <v>4.0</v>
      </c>
      <c r="J11" s="79">
        <v>2.0</v>
      </c>
      <c r="K11" s="79">
        <v>1.0</v>
      </c>
      <c r="L11" s="79">
        <v>0.0</v>
      </c>
    </row>
    <row r="12">
      <c r="A12" s="78">
        <v>5700232.0</v>
      </c>
      <c r="B12" s="79">
        <v>1.0</v>
      </c>
      <c r="C12" s="79">
        <v>1.0</v>
      </c>
      <c r="D12" s="79">
        <v>1.0</v>
      </c>
      <c r="E12" s="79">
        <v>1.0</v>
      </c>
      <c r="F12" s="79">
        <v>2.0</v>
      </c>
      <c r="G12" s="79">
        <v>2.0</v>
      </c>
      <c r="H12" s="79">
        <v>1.0</v>
      </c>
      <c r="I12" s="79">
        <v>0.0</v>
      </c>
      <c r="J12" s="79">
        <v>1.0</v>
      </c>
      <c r="K12" s="79">
        <v>0.0</v>
      </c>
      <c r="L12" s="79">
        <v>0.0</v>
      </c>
    </row>
    <row r="13">
      <c r="A13" s="78">
        <v>8045956.0</v>
      </c>
      <c r="B13" s="79">
        <v>1.0</v>
      </c>
      <c r="C13" s="79">
        <v>1.0</v>
      </c>
      <c r="D13" s="79">
        <v>1.0</v>
      </c>
      <c r="E13" s="79">
        <v>1.0</v>
      </c>
      <c r="F13" s="79">
        <v>0.0</v>
      </c>
      <c r="G13" s="79">
        <v>0.0</v>
      </c>
      <c r="H13" s="79">
        <v>0.0</v>
      </c>
      <c r="I13" s="79">
        <v>1.0</v>
      </c>
      <c r="J13" s="79">
        <v>2.0</v>
      </c>
      <c r="K13" s="79">
        <v>1.0</v>
      </c>
      <c r="L13" s="79">
        <v>0.0</v>
      </c>
    </row>
    <row r="14">
      <c r="A14" s="78">
        <v>5135292.0</v>
      </c>
      <c r="B14" s="79">
        <v>1.0</v>
      </c>
      <c r="C14" s="79">
        <v>1.0</v>
      </c>
      <c r="D14" s="79">
        <v>1.0</v>
      </c>
      <c r="E14" s="79">
        <v>1.0</v>
      </c>
      <c r="F14" s="79">
        <v>1.0</v>
      </c>
      <c r="G14" s="79">
        <v>1.0</v>
      </c>
      <c r="H14" s="79">
        <v>2.0</v>
      </c>
      <c r="I14" s="79">
        <v>0.0</v>
      </c>
      <c r="J14" s="79">
        <v>1.0</v>
      </c>
      <c r="K14" s="79">
        <v>2.0</v>
      </c>
      <c r="L14" s="79">
        <v>0.0</v>
      </c>
    </row>
    <row r="15">
      <c r="A15" s="78">
        <v>2723789.0</v>
      </c>
      <c r="B15" s="79">
        <v>1.0</v>
      </c>
      <c r="C15" s="79">
        <v>1.0</v>
      </c>
      <c r="D15" s="79">
        <v>1.0</v>
      </c>
      <c r="E15" s="79">
        <v>1.0</v>
      </c>
      <c r="F15" s="79">
        <v>1.0</v>
      </c>
      <c r="G15" s="79">
        <v>2.0</v>
      </c>
      <c r="H15" s="79">
        <v>1.0</v>
      </c>
      <c r="I15" s="79">
        <v>2.0</v>
      </c>
      <c r="J15" s="79">
        <v>5.0</v>
      </c>
      <c r="K15" s="79">
        <v>2.0</v>
      </c>
      <c r="L15" s="79">
        <v>0.0</v>
      </c>
    </row>
    <row r="16">
      <c r="A16" s="78">
        <v>5646048.0</v>
      </c>
      <c r="B16" s="79">
        <v>0.0</v>
      </c>
      <c r="C16" s="79">
        <v>0.0</v>
      </c>
      <c r="D16" s="79">
        <v>2.0</v>
      </c>
      <c r="E16" s="79">
        <v>2.0</v>
      </c>
      <c r="F16" s="79">
        <v>2.0</v>
      </c>
      <c r="G16" s="79">
        <v>2.0</v>
      </c>
      <c r="H16" s="79">
        <v>2.0</v>
      </c>
      <c r="I16" s="79">
        <v>1.0</v>
      </c>
      <c r="J16" s="79">
        <v>0.0</v>
      </c>
      <c r="K16" s="79">
        <v>1.0</v>
      </c>
      <c r="L16" s="79">
        <v>0.0</v>
      </c>
    </row>
    <row r="17">
      <c r="A17" s="78">
        <v>6603941.0</v>
      </c>
      <c r="B17" s="79">
        <v>0.0</v>
      </c>
      <c r="C17" s="79">
        <v>0.0</v>
      </c>
      <c r="D17" s="79">
        <v>2.0</v>
      </c>
      <c r="E17" s="79">
        <v>2.0</v>
      </c>
      <c r="F17" s="79">
        <v>1.0</v>
      </c>
      <c r="G17" s="79">
        <v>2.0</v>
      </c>
      <c r="H17" s="79">
        <v>1.0</v>
      </c>
      <c r="I17" s="79">
        <v>2.0</v>
      </c>
      <c r="J17" s="79">
        <v>1.0</v>
      </c>
      <c r="K17" s="79">
        <v>0.0</v>
      </c>
      <c r="L17" s="79">
        <v>0.0</v>
      </c>
    </row>
    <row r="18">
      <c r="A18" s="78">
        <v>1703598.0</v>
      </c>
      <c r="B18" s="79">
        <v>2.0</v>
      </c>
      <c r="C18" s="79">
        <v>2.0</v>
      </c>
      <c r="D18" s="79">
        <v>1.0</v>
      </c>
      <c r="E18" s="79">
        <v>1.0</v>
      </c>
      <c r="F18" s="79">
        <v>1.0</v>
      </c>
      <c r="G18" s="79">
        <v>1.0</v>
      </c>
      <c r="H18" s="79">
        <v>1.0</v>
      </c>
      <c r="I18" s="79">
        <v>0.0</v>
      </c>
      <c r="J18" s="79">
        <v>2.0</v>
      </c>
      <c r="K18" s="79">
        <v>1.0</v>
      </c>
      <c r="L18" s="79">
        <v>0.0</v>
      </c>
    </row>
    <row r="19">
      <c r="A19" s="78">
        <v>1897091.0</v>
      </c>
      <c r="B19" s="79">
        <v>2.0</v>
      </c>
      <c r="C19" s="79">
        <v>2.0</v>
      </c>
      <c r="D19" s="79">
        <v>1.0</v>
      </c>
      <c r="E19" s="79">
        <v>1.0</v>
      </c>
      <c r="F19" s="79">
        <v>2.0</v>
      </c>
      <c r="G19" s="79">
        <v>2.0</v>
      </c>
      <c r="H19" s="79">
        <v>1.0</v>
      </c>
      <c r="I19" s="79">
        <v>0.0</v>
      </c>
      <c r="J19" s="79">
        <v>2.0</v>
      </c>
      <c r="K19" s="79">
        <v>1.0</v>
      </c>
      <c r="L19" s="79">
        <v>0.0</v>
      </c>
    </row>
    <row r="20">
      <c r="A20" s="78">
        <v>2406452.0</v>
      </c>
      <c r="B20" s="79">
        <v>2.0</v>
      </c>
      <c r="C20" s="79">
        <v>2.0</v>
      </c>
      <c r="D20" s="79">
        <v>1.0</v>
      </c>
      <c r="E20" s="79">
        <v>1.0</v>
      </c>
      <c r="F20" s="79">
        <v>0.0</v>
      </c>
      <c r="G20" s="79">
        <v>2.0</v>
      </c>
      <c r="H20" s="79">
        <v>2.0</v>
      </c>
      <c r="I20" s="79">
        <v>1.0</v>
      </c>
      <c r="J20" s="79">
        <v>2.0</v>
      </c>
      <c r="K20" s="79">
        <v>2.0</v>
      </c>
      <c r="L20" s="79">
        <v>0.0</v>
      </c>
    </row>
    <row r="21">
      <c r="A21" s="78">
        <v>1014946.0</v>
      </c>
      <c r="B21" s="79">
        <v>2.0</v>
      </c>
      <c r="C21" s="79">
        <v>2.0</v>
      </c>
      <c r="D21" s="79">
        <v>1.0</v>
      </c>
      <c r="E21" s="79">
        <v>1.0</v>
      </c>
      <c r="F21" s="79">
        <v>1.0</v>
      </c>
      <c r="G21" s="79">
        <v>1.0</v>
      </c>
      <c r="H21" s="79">
        <v>1.0</v>
      </c>
      <c r="I21" s="79">
        <v>1.0</v>
      </c>
      <c r="J21" s="79">
        <v>0.0</v>
      </c>
      <c r="K21" s="79">
        <v>1.0</v>
      </c>
      <c r="L21" s="79">
        <v>0.0</v>
      </c>
    </row>
    <row r="22">
      <c r="A22" s="78">
        <v>1229504.0</v>
      </c>
      <c r="B22" s="79">
        <v>1.0</v>
      </c>
      <c r="C22" s="79">
        <v>1.0</v>
      </c>
      <c r="D22" s="79">
        <v>2.0</v>
      </c>
      <c r="E22" s="79">
        <v>2.0</v>
      </c>
      <c r="F22" s="79">
        <v>1.0</v>
      </c>
      <c r="G22" s="79">
        <v>1.0</v>
      </c>
      <c r="H22" s="79">
        <v>1.0</v>
      </c>
      <c r="I22" s="79">
        <v>0.0</v>
      </c>
      <c r="J22" s="79">
        <v>1.0</v>
      </c>
      <c r="K22" s="79">
        <v>1.0</v>
      </c>
      <c r="L22" s="79">
        <v>0.0</v>
      </c>
    </row>
    <row r="23">
      <c r="A23" s="78">
        <v>3375447.0</v>
      </c>
      <c r="B23" s="79">
        <v>1.0</v>
      </c>
      <c r="C23" s="79">
        <v>1.0</v>
      </c>
      <c r="D23" s="79">
        <v>2.0</v>
      </c>
      <c r="E23" s="79">
        <v>2.0</v>
      </c>
      <c r="F23" s="79">
        <v>1.0</v>
      </c>
      <c r="G23" s="79">
        <v>1.0</v>
      </c>
      <c r="H23" s="79">
        <v>1.0</v>
      </c>
      <c r="I23" s="79">
        <v>0.0</v>
      </c>
      <c r="J23" s="79">
        <v>2.0</v>
      </c>
      <c r="K23" s="79">
        <v>2.0</v>
      </c>
      <c r="L23" s="79">
        <v>0.0</v>
      </c>
    </row>
    <row r="24">
      <c r="A24" s="78">
        <v>3424599.0</v>
      </c>
      <c r="B24" s="79">
        <v>1.0</v>
      </c>
      <c r="C24" s="79">
        <v>1.0</v>
      </c>
      <c r="D24" s="79">
        <v>2.0</v>
      </c>
      <c r="E24" s="79">
        <v>2.0</v>
      </c>
      <c r="F24" s="79">
        <v>1.0</v>
      </c>
      <c r="G24" s="79">
        <v>2.0</v>
      </c>
      <c r="H24" s="79">
        <v>2.0</v>
      </c>
      <c r="I24" s="79">
        <v>1.0</v>
      </c>
      <c r="J24" s="79">
        <v>2.0</v>
      </c>
      <c r="K24" s="79">
        <v>2.0</v>
      </c>
      <c r="L24" s="79">
        <v>0.0</v>
      </c>
    </row>
    <row r="25">
      <c r="A25" s="78">
        <v>6817030.0</v>
      </c>
      <c r="B25" s="79">
        <v>1.0</v>
      </c>
      <c r="C25" s="79">
        <v>1.0</v>
      </c>
      <c r="D25" s="79">
        <v>2.0</v>
      </c>
      <c r="E25" s="79">
        <v>2.0</v>
      </c>
      <c r="F25" s="79">
        <v>2.0</v>
      </c>
      <c r="G25" s="79">
        <v>2.0</v>
      </c>
      <c r="H25" s="79">
        <v>2.0</v>
      </c>
      <c r="I25" s="79">
        <v>1.0</v>
      </c>
      <c r="J25" s="79">
        <v>0.0</v>
      </c>
      <c r="K25" s="79">
        <v>0.0</v>
      </c>
      <c r="L25" s="79">
        <v>0.0</v>
      </c>
    </row>
    <row r="26">
      <c r="A26" s="78">
        <v>3462733.0</v>
      </c>
      <c r="B26" s="79">
        <v>1.0</v>
      </c>
      <c r="C26" s="79">
        <v>1.0</v>
      </c>
      <c r="D26" s="79">
        <v>2.0</v>
      </c>
      <c r="E26" s="79">
        <v>2.0</v>
      </c>
      <c r="F26" s="79">
        <v>0.0</v>
      </c>
      <c r="G26" s="79">
        <v>1.0</v>
      </c>
      <c r="H26" s="79">
        <v>1.0</v>
      </c>
      <c r="I26" s="79">
        <v>2.0</v>
      </c>
      <c r="J26" s="79">
        <v>2.0</v>
      </c>
      <c r="K26" s="79">
        <v>2.0</v>
      </c>
      <c r="L26" s="79">
        <v>0.0</v>
      </c>
    </row>
    <row r="27">
      <c r="A27" s="78">
        <v>4181116.0</v>
      </c>
      <c r="B27" s="79">
        <v>2.0</v>
      </c>
      <c r="C27" s="79">
        <v>2.0</v>
      </c>
      <c r="D27" s="79">
        <v>2.0</v>
      </c>
      <c r="E27" s="79">
        <v>2.0</v>
      </c>
      <c r="F27" s="79">
        <v>2.0</v>
      </c>
      <c r="G27" s="79">
        <v>2.0</v>
      </c>
      <c r="H27" s="79">
        <v>2.0</v>
      </c>
      <c r="I27" s="79">
        <v>0.0</v>
      </c>
      <c r="J27" s="79">
        <v>2.0</v>
      </c>
      <c r="K27" s="79">
        <v>2.0</v>
      </c>
      <c r="L27" s="79">
        <v>0.0</v>
      </c>
    </row>
    <row r="28">
      <c r="A28" s="78">
        <v>4208146.0</v>
      </c>
      <c r="B28" s="79">
        <v>2.0</v>
      </c>
      <c r="C28" s="79">
        <v>2.0</v>
      </c>
      <c r="D28" s="79">
        <v>2.0</v>
      </c>
      <c r="E28" s="79">
        <v>2.0</v>
      </c>
      <c r="F28" s="79">
        <v>2.0</v>
      </c>
      <c r="G28" s="79">
        <v>2.0</v>
      </c>
      <c r="H28" s="79">
        <v>2.0</v>
      </c>
      <c r="I28" s="79">
        <v>0.0</v>
      </c>
      <c r="J28" s="79">
        <v>2.0</v>
      </c>
      <c r="K28" s="79">
        <v>2.0</v>
      </c>
      <c r="L28" s="79">
        <v>0.0</v>
      </c>
    </row>
    <row r="29">
      <c r="A29" s="78">
        <v>4273569.0</v>
      </c>
      <c r="B29" s="79">
        <v>2.0</v>
      </c>
      <c r="C29" s="79">
        <v>2.0</v>
      </c>
      <c r="D29" s="79">
        <v>2.0</v>
      </c>
      <c r="E29" s="79">
        <v>2.0</v>
      </c>
      <c r="F29" s="79">
        <v>2.0</v>
      </c>
      <c r="G29" s="79">
        <v>2.0</v>
      </c>
      <c r="H29" s="79">
        <v>2.0</v>
      </c>
      <c r="I29" s="79">
        <v>0.0</v>
      </c>
      <c r="J29" s="79">
        <v>2.0</v>
      </c>
      <c r="K29" s="79">
        <v>2.0</v>
      </c>
      <c r="L29" s="79">
        <v>0.0</v>
      </c>
    </row>
    <row r="30">
      <c r="A30" s="78">
        <v>4317924.0</v>
      </c>
      <c r="B30" s="79">
        <v>2.0</v>
      </c>
      <c r="C30" s="79">
        <v>2.0</v>
      </c>
      <c r="D30" s="79">
        <v>2.0</v>
      </c>
      <c r="E30" s="79">
        <v>2.0</v>
      </c>
      <c r="F30" s="79">
        <v>2.0</v>
      </c>
      <c r="G30" s="79">
        <v>2.0</v>
      </c>
      <c r="H30" s="79">
        <v>3.0</v>
      </c>
      <c r="I30" s="79">
        <v>0.0</v>
      </c>
      <c r="J30" s="79">
        <v>0.0</v>
      </c>
      <c r="K30" s="79">
        <v>0.0</v>
      </c>
      <c r="L30" s="79">
        <v>0.0</v>
      </c>
    </row>
    <row r="31">
      <c r="A31" s="78">
        <v>4407181.0</v>
      </c>
      <c r="B31" s="79">
        <v>2.0</v>
      </c>
      <c r="C31" s="79">
        <v>2.0</v>
      </c>
      <c r="D31" s="79">
        <v>2.0</v>
      </c>
      <c r="E31" s="79">
        <v>2.0</v>
      </c>
      <c r="F31" s="79">
        <v>0.0</v>
      </c>
      <c r="G31" s="79">
        <v>0.0</v>
      </c>
      <c r="H31" s="79">
        <v>0.0</v>
      </c>
      <c r="I31" s="79">
        <v>0.0</v>
      </c>
      <c r="J31" s="79">
        <v>2.0</v>
      </c>
      <c r="K31" s="79">
        <v>2.0</v>
      </c>
      <c r="L31" s="79">
        <v>0.0</v>
      </c>
    </row>
    <row r="32">
      <c r="A32" s="78">
        <v>4431005.0</v>
      </c>
      <c r="B32" s="79">
        <v>2.0</v>
      </c>
      <c r="C32" s="79">
        <v>2.0</v>
      </c>
      <c r="D32" s="79">
        <v>2.0</v>
      </c>
      <c r="E32" s="79">
        <v>2.0</v>
      </c>
      <c r="F32" s="79">
        <v>2.0</v>
      </c>
      <c r="G32" s="79">
        <v>1.0</v>
      </c>
      <c r="H32" s="79">
        <v>1.0</v>
      </c>
      <c r="I32" s="79">
        <v>1.0</v>
      </c>
      <c r="J32" s="79">
        <v>2.0</v>
      </c>
      <c r="K32" s="79">
        <v>2.0</v>
      </c>
      <c r="L32" s="79">
        <v>0.0</v>
      </c>
    </row>
    <row r="33">
      <c r="A33" s="78">
        <v>5123350.0</v>
      </c>
      <c r="B33" s="79">
        <v>2.0</v>
      </c>
      <c r="C33" s="79">
        <v>2.0</v>
      </c>
      <c r="D33" s="79">
        <v>2.0</v>
      </c>
      <c r="E33" s="79">
        <v>2.0</v>
      </c>
      <c r="F33" s="79">
        <v>2.0</v>
      </c>
      <c r="G33" s="79">
        <v>0.0</v>
      </c>
      <c r="H33" s="79">
        <v>0.0</v>
      </c>
      <c r="I33" s="79">
        <v>2.0</v>
      </c>
      <c r="J33" s="79">
        <v>2.0</v>
      </c>
      <c r="K33" s="79">
        <v>2.0</v>
      </c>
      <c r="L33" s="79">
        <v>0.0</v>
      </c>
    </row>
    <row r="34">
      <c r="A34" s="78">
        <v>5162121.0</v>
      </c>
      <c r="B34" s="79">
        <v>2.0</v>
      </c>
      <c r="C34" s="79">
        <v>2.0</v>
      </c>
      <c r="D34" s="79">
        <v>2.0</v>
      </c>
      <c r="E34" s="79">
        <v>2.0</v>
      </c>
      <c r="F34" s="79">
        <v>2.0</v>
      </c>
      <c r="G34" s="79">
        <v>2.0</v>
      </c>
      <c r="H34" s="79">
        <v>2.0</v>
      </c>
      <c r="I34" s="79">
        <v>1.0</v>
      </c>
      <c r="J34" s="79">
        <v>2.0</v>
      </c>
      <c r="K34" s="79">
        <v>2.0</v>
      </c>
      <c r="L34" s="79">
        <v>0.0</v>
      </c>
    </row>
    <row r="35">
      <c r="A35" s="78">
        <v>5165736.0</v>
      </c>
      <c r="B35" s="79">
        <v>2.0</v>
      </c>
      <c r="C35" s="79">
        <v>2.0</v>
      </c>
      <c r="D35" s="79">
        <v>2.0</v>
      </c>
      <c r="E35" s="79">
        <v>2.0</v>
      </c>
      <c r="F35" s="79">
        <v>2.0</v>
      </c>
      <c r="G35" s="79">
        <v>2.0</v>
      </c>
      <c r="H35" s="79">
        <v>2.0</v>
      </c>
      <c r="I35" s="79">
        <v>0.0</v>
      </c>
      <c r="J35" s="79">
        <v>2.0</v>
      </c>
      <c r="K35" s="79">
        <v>2.0</v>
      </c>
      <c r="L35" s="79">
        <v>0.0</v>
      </c>
    </row>
    <row r="36">
      <c r="A36" s="78">
        <v>5230791.0</v>
      </c>
      <c r="B36" s="79">
        <v>2.0</v>
      </c>
      <c r="C36" s="79">
        <v>2.0</v>
      </c>
      <c r="D36" s="79">
        <v>2.0</v>
      </c>
      <c r="E36" s="79">
        <v>2.0</v>
      </c>
      <c r="F36" s="79">
        <v>2.0</v>
      </c>
      <c r="G36" s="79">
        <v>2.0</v>
      </c>
      <c r="H36" s="79">
        <v>2.0</v>
      </c>
      <c r="I36" s="79">
        <v>0.0</v>
      </c>
      <c r="J36" s="79">
        <v>2.0</v>
      </c>
      <c r="K36" s="79">
        <v>2.0</v>
      </c>
      <c r="L36" s="79">
        <v>0.0</v>
      </c>
    </row>
    <row r="37">
      <c r="A37" s="78">
        <v>5257772.0</v>
      </c>
      <c r="B37" s="79">
        <v>2.0</v>
      </c>
      <c r="C37" s="79">
        <v>2.0</v>
      </c>
      <c r="D37" s="79">
        <v>2.0</v>
      </c>
      <c r="E37" s="79">
        <v>2.0</v>
      </c>
      <c r="F37" s="79">
        <v>2.0</v>
      </c>
      <c r="G37" s="79">
        <v>2.0</v>
      </c>
      <c r="H37" s="79">
        <v>2.0</v>
      </c>
      <c r="I37" s="79">
        <v>0.0</v>
      </c>
      <c r="J37" s="79">
        <v>2.0</v>
      </c>
      <c r="K37" s="79">
        <v>2.0</v>
      </c>
      <c r="L37" s="79">
        <v>0.0</v>
      </c>
    </row>
    <row r="38">
      <c r="A38" s="78">
        <v>5317980.0</v>
      </c>
      <c r="B38" s="79">
        <v>2.0</v>
      </c>
      <c r="C38" s="79">
        <v>2.0</v>
      </c>
      <c r="D38" s="79">
        <v>2.0</v>
      </c>
      <c r="E38" s="79">
        <v>2.0</v>
      </c>
      <c r="F38" s="79">
        <v>2.0</v>
      </c>
      <c r="G38" s="79">
        <v>0.0</v>
      </c>
      <c r="H38" s="79">
        <v>0.0</v>
      </c>
      <c r="I38" s="79">
        <v>0.0</v>
      </c>
      <c r="J38" s="79">
        <v>2.0</v>
      </c>
      <c r="K38" s="79">
        <v>2.0</v>
      </c>
      <c r="L38" s="79">
        <v>0.0</v>
      </c>
    </row>
    <row r="39">
      <c r="A39" s="78">
        <v>5324432.0</v>
      </c>
      <c r="B39" s="79">
        <v>2.0</v>
      </c>
      <c r="C39" s="79">
        <v>2.0</v>
      </c>
      <c r="D39" s="79">
        <v>2.0</v>
      </c>
      <c r="E39" s="79">
        <v>2.0</v>
      </c>
      <c r="F39" s="79">
        <v>2.0</v>
      </c>
      <c r="G39" s="79">
        <v>2.0</v>
      </c>
      <c r="H39" s="79">
        <v>2.0</v>
      </c>
      <c r="I39" s="79">
        <v>1.0</v>
      </c>
      <c r="J39" s="79">
        <v>2.0</v>
      </c>
      <c r="K39" s="79">
        <v>2.0</v>
      </c>
      <c r="L39" s="79">
        <v>0.0</v>
      </c>
    </row>
    <row r="40">
      <c r="A40" s="78">
        <v>5444210.0</v>
      </c>
      <c r="B40" s="79">
        <v>2.0</v>
      </c>
      <c r="C40" s="79">
        <v>2.0</v>
      </c>
      <c r="D40" s="79">
        <v>2.0</v>
      </c>
      <c r="E40" s="79">
        <v>2.0</v>
      </c>
      <c r="F40" s="79">
        <v>2.0</v>
      </c>
      <c r="G40" s="79">
        <v>2.0</v>
      </c>
      <c r="H40" s="79">
        <v>2.0</v>
      </c>
      <c r="I40" s="79">
        <v>1.0</v>
      </c>
      <c r="J40" s="79">
        <v>2.0</v>
      </c>
      <c r="K40" s="79">
        <v>2.0</v>
      </c>
      <c r="L40" s="79">
        <v>0.0</v>
      </c>
    </row>
    <row r="41">
      <c r="A41" s="78">
        <v>6008561.0</v>
      </c>
      <c r="B41" s="79">
        <v>2.0</v>
      </c>
      <c r="C41" s="79">
        <v>2.0</v>
      </c>
      <c r="D41" s="79">
        <v>2.0</v>
      </c>
      <c r="E41" s="79">
        <v>2.0</v>
      </c>
      <c r="F41" s="79">
        <v>1.0</v>
      </c>
      <c r="G41" s="79">
        <v>2.0</v>
      </c>
      <c r="H41" s="79">
        <v>2.0</v>
      </c>
      <c r="I41" s="79">
        <v>2.0</v>
      </c>
      <c r="J41" s="79">
        <v>2.0</v>
      </c>
      <c r="K41" s="79">
        <v>2.0</v>
      </c>
      <c r="L41" s="79">
        <v>0.0</v>
      </c>
    </row>
    <row r="42">
      <c r="A42" s="78">
        <v>6122136.0</v>
      </c>
      <c r="B42" s="79">
        <v>2.0</v>
      </c>
      <c r="C42" s="79">
        <v>2.0</v>
      </c>
      <c r="D42" s="79">
        <v>2.0</v>
      </c>
      <c r="E42" s="79">
        <v>2.0</v>
      </c>
      <c r="F42" s="79">
        <v>2.0</v>
      </c>
      <c r="G42" s="79">
        <v>2.0</v>
      </c>
      <c r="H42" s="79">
        <v>4.0</v>
      </c>
      <c r="I42" s="79">
        <v>0.0</v>
      </c>
      <c r="J42" s="79">
        <v>2.0</v>
      </c>
      <c r="K42" s="79">
        <v>2.0</v>
      </c>
      <c r="L42" s="79">
        <v>0.0</v>
      </c>
    </row>
    <row r="43">
      <c r="A43" s="78">
        <v>6330610.0</v>
      </c>
      <c r="B43" s="79">
        <v>2.0</v>
      </c>
      <c r="C43" s="79">
        <v>2.0</v>
      </c>
      <c r="D43" s="79">
        <v>2.0</v>
      </c>
      <c r="E43" s="79">
        <v>2.0</v>
      </c>
      <c r="F43" s="79">
        <v>2.0</v>
      </c>
      <c r="G43" s="79">
        <v>2.0</v>
      </c>
      <c r="H43" s="79">
        <v>3.0</v>
      </c>
      <c r="I43" s="79">
        <v>0.0</v>
      </c>
      <c r="J43" s="79">
        <v>2.0</v>
      </c>
      <c r="K43" s="79">
        <v>2.0</v>
      </c>
      <c r="L43" s="79">
        <v>0.0</v>
      </c>
    </row>
    <row r="44">
      <c r="A44" s="78">
        <v>6529004.0</v>
      </c>
      <c r="B44" s="79">
        <v>2.0</v>
      </c>
      <c r="C44" s="79">
        <v>2.0</v>
      </c>
      <c r="D44" s="79">
        <v>2.0</v>
      </c>
      <c r="E44" s="79">
        <v>2.0</v>
      </c>
      <c r="F44" s="79">
        <v>2.0</v>
      </c>
      <c r="G44" s="79">
        <v>1.0</v>
      </c>
      <c r="H44" s="79">
        <v>1.0</v>
      </c>
      <c r="I44" s="79">
        <v>1.0</v>
      </c>
      <c r="J44" s="79">
        <v>1.0</v>
      </c>
      <c r="K44" s="79">
        <v>2.0</v>
      </c>
      <c r="L44" s="79">
        <v>0.0</v>
      </c>
    </row>
    <row r="45">
      <c r="A45" s="78">
        <v>6539635.0</v>
      </c>
      <c r="B45" s="79">
        <v>2.0</v>
      </c>
      <c r="C45" s="79">
        <v>2.0</v>
      </c>
      <c r="D45" s="79">
        <v>2.0</v>
      </c>
      <c r="E45" s="79">
        <v>2.0</v>
      </c>
      <c r="F45" s="79">
        <v>2.0</v>
      </c>
      <c r="G45" s="79">
        <v>2.0</v>
      </c>
      <c r="H45" s="79">
        <v>2.0</v>
      </c>
      <c r="I45" s="79">
        <v>1.0</v>
      </c>
      <c r="J45" s="79">
        <v>2.0</v>
      </c>
      <c r="K45" s="79">
        <v>2.0</v>
      </c>
      <c r="L45" s="79">
        <v>0.0</v>
      </c>
    </row>
    <row r="46">
      <c r="A46" s="78">
        <v>6563446.0</v>
      </c>
      <c r="B46" s="79">
        <v>2.0</v>
      </c>
      <c r="C46" s="79">
        <v>2.0</v>
      </c>
      <c r="D46" s="79">
        <v>2.0</v>
      </c>
      <c r="E46" s="79">
        <v>2.0</v>
      </c>
      <c r="F46" s="79">
        <v>2.0</v>
      </c>
      <c r="G46" s="79">
        <v>2.0</v>
      </c>
      <c r="H46" s="79">
        <v>2.0</v>
      </c>
      <c r="I46" s="79">
        <v>1.0</v>
      </c>
      <c r="J46" s="79">
        <v>2.0</v>
      </c>
      <c r="K46" s="79">
        <v>2.0</v>
      </c>
      <c r="L46" s="79">
        <v>0.0</v>
      </c>
    </row>
    <row r="47">
      <c r="A47" s="78">
        <v>6621841.0</v>
      </c>
      <c r="B47" s="79">
        <v>2.0</v>
      </c>
      <c r="C47" s="79">
        <v>2.0</v>
      </c>
      <c r="D47" s="79">
        <v>2.0</v>
      </c>
      <c r="E47" s="79">
        <v>2.0</v>
      </c>
      <c r="F47" s="79">
        <v>2.0</v>
      </c>
      <c r="G47" s="79">
        <v>2.0</v>
      </c>
      <c r="H47" s="79">
        <v>2.0</v>
      </c>
      <c r="I47" s="79">
        <v>2.0</v>
      </c>
      <c r="J47" s="79">
        <v>2.0</v>
      </c>
      <c r="K47" s="79">
        <v>2.0</v>
      </c>
      <c r="L47" s="79">
        <v>0.0</v>
      </c>
    </row>
    <row r="48">
      <c r="A48" s="78">
        <v>6719045.0</v>
      </c>
      <c r="B48" s="79">
        <v>2.0</v>
      </c>
      <c r="C48" s="79">
        <v>2.0</v>
      </c>
      <c r="D48" s="79">
        <v>2.0</v>
      </c>
      <c r="E48" s="79">
        <v>2.0</v>
      </c>
      <c r="F48" s="79">
        <v>2.0</v>
      </c>
      <c r="G48" s="79">
        <v>2.0</v>
      </c>
      <c r="H48" s="79">
        <v>2.0</v>
      </c>
      <c r="I48" s="79">
        <v>1.0</v>
      </c>
      <c r="J48" s="79">
        <v>2.0</v>
      </c>
      <c r="K48" s="79">
        <v>2.0</v>
      </c>
      <c r="L48" s="79">
        <v>0.0</v>
      </c>
    </row>
    <row r="49">
      <c r="A49" s="78">
        <v>6768414.0</v>
      </c>
      <c r="B49" s="79">
        <v>2.0</v>
      </c>
      <c r="C49" s="79">
        <v>2.0</v>
      </c>
      <c r="D49" s="79">
        <v>2.0</v>
      </c>
      <c r="E49" s="79">
        <v>2.0</v>
      </c>
      <c r="F49" s="79">
        <v>1.0</v>
      </c>
      <c r="G49" s="79">
        <v>1.0</v>
      </c>
      <c r="H49" s="79">
        <v>1.0</v>
      </c>
      <c r="I49" s="79">
        <v>0.0</v>
      </c>
      <c r="J49" s="79">
        <v>2.0</v>
      </c>
      <c r="K49" s="79">
        <v>2.0</v>
      </c>
      <c r="L49" s="79">
        <v>0.0</v>
      </c>
    </row>
    <row r="50">
      <c r="A50" s="78">
        <v>6778140.0</v>
      </c>
      <c r="B50" s="79">
        <v>2.0</v>
      </c>
      <c r="C50" s="79">
        <v>2.0</v>
      </c>
      <c r="D50" s="79">
        <v>2.0</v>
      </c>
      <c r="E50" s="79">
        <v>2.0</v>
      </c>
      <c r="F50" s="79">
        <v>2.0</v>
      </c>
      <c r="G50" s="79">
        <v>2.0</v>
      </c>
      <c r="H50" s="79">
        <v>2.0</v>
      </c>
      <c r="I50" s="79">
        <v>0.0</v>
      </c>
      <c r="J50" s="79">
        <v>2.0</v>
      </c>
      <c r="K50" s="79">
        <v>2.0</v>
      </c>
      <c r="L50" s="79">
        <v>0.0</v>
      </c>
    </row>
    <row r="51">
      <c r="A51" s="78">
        <v>6904068.0</v>
      </c>
      <c r="B51" s="79">
        <v>2.0</v>
      </c>
      <c r="C51" s="79">
        <v>2.0</v>
      </c>
      <c r="D51" s="79">
        <v>2.0</v>
      </c>
      <c r="E51" s="79">
        <v>2.0</v>
      </c>
      <c r="F51" s="79">
        <v>1.0</v>
      </c>
      <c r="G51" s="79">
        <v>1.0</v>
      </c>
      <c r="H51" s="79">
        <v>1.0</v>
      </c>
      <c r="I51" s="79">
        <v>0.0</v>
      </c>
      <c r="J51" s="79">
        <v>2.0</v>
      </c>
      <c r="K51" s="79">
        <v>2.0</v>
      </c>
      <c r="L51" s="79">
        <v>0.0</v>
      </c>
    </row>
    <row r="52">
      <c r="A52" s="78">
        <v>834980.0</v>
      </c>
      <c r="B52" s="79">
        <v>2.0</v>
      </c>
      <c r="C52" s="79">
        <v>2.0</v>
      </c>
      <c r="D52" s="79">
        <v>2.0</v>
      </c>
      <c r="E52" s="79">
        <v>2.0</v>
      </c>
      <c r="F52" s="79">
        <v>1.0</v>
      </c>
      <c r="G52" s="79">
        <v>2.0</v>
      </c>
      <c r="H52" s="79">
        <v>2.0</v>
      </c>
      <c r="I52" s="79">
        <v>1.0</v>
      </c>
      <c r="J52" s="79">
        <v>2.0</v>
      </c>
      <c r="K52" s="79">
        <v>2.0</v>
      </c>
      <c r="L52" s="79">
        <v>0.0</v>
      </c>
    </row>
    <row r="53">
      <c r="A53" s="78">
        <v>1905190.0</v>
      </c>
      <c r="B53" s="79">
        <v>2.0</v>
      </c>
      <c r="C53" s="79">
        <v>2.0</v>
      </c>
      <c r="D53" s="79">
        <v>2.0</v>
      </c>
      <c r="E53" s="79">
        <v>2.0</v>
      </c>
      <c r="F53" s="79">
        <v>2.0</v>
      </c>
      <c r="G53" s="79">
        <v>1.0</v>
      </c>
      <c r="H53" s="79">
        <v>1.0</v>
      </c>
      <c r="I53" s="79">
        <v>1.0</v>
      </c>
      <c r="J53" s="79">
        <v>1.0</v>
      </c>
      <c r="K53" s="79">
        <v>1.0</v>
      </c>
      <c r="L53" s="79">
        <v>0.0</v>
      </c>
    </row>
    <row r="54">
      <c r="A54" s="78">
        <v>2317602.0</v>
      </c>
      <c r="B54" s="79">
        <v>2.0</v>
      </c>
      <c r="C54" s="79">
        <v>2.0</v>
      </c>
      <c r="D54" s="79">
        <v>2.0</v>
      </c>
      <c r="E54" s="79">
        <v>2.0</v>
      </c>
      <c r="F54" s="79">
        <v>2.0</v>
      </c>
      <c r="G54" s="79">
        <v>2.0</v>
      </c>
      <c r="H54" s="79">
        <v>2.0</v>
      </c>
      <c r="I54" s="79">
        <v>2.0</v>
      </c>
      <c r="J54" s="79">
        <v>1.0</v>
      </c>
      <c r="K54" s="79">
        <v>2.0</v>
      </c>
      <c r="L54" s="79">
        <v>0.0</v>
      </c>
    </row>
    <row r="55">
      <c r="A55" s="78">
        <v>2437285.0</v>
      </c>
      <c r="B55" s="79">
        <v>2.0</v>
      </c>
      <c r="C55" s="79">
        <v>2.0</v>
      </c>
      <c r="D55" s="79">
        <v>2.0</v>
      </c>
      <c r="E55" s="79">
        <v>2.0</v>
      </c>
      <c r="F55" s="79">
        <v>1.0</v>
      </c>
      <c r="G55" s="79">
        <v>1.0</v>
      </c>
      <c r="H55" s="79">
        <v>1.0</v>
      </c>
      <c r="I55" s="79">
        <v>0.0</v>
      </c>
      <c r="J55" s="79">
        <v>2.0</v>
      </c>
      <c r="K55" s="79">
        <v>2.0</v>
      </c>
      <c r="L55" s="79">
        <v>0.0</v>
      </c>
    </row>
    <row r="56">
      <c r="A56" s="78">
        <v>2550325.0</v>
      </c>
      <c r="B56" s="79">
        <v>2.0</v>
      </c>
      <c r="C56" s="79">
        <v>2.0</v>
      </c>
      <c r="D56" s="79">
        <v>2.0</v>
      </c>
      <c r="E56" s="79">
        <v>2.0</v>
      </c>
      <c r="F56" s="79">
        <v>2.0</v>
      </c>
      <c r="G56" s="79">
        <v>1.0</v>
      </c>
      <c r="H56" s="79">
        <v>1.0</v>
      </c>
      <c r="I56" s="79">
        <v>1.0</v>
      </c>
      <c r="J56" s="79">
        <v>1.0</v>
      </c>
      <c r="K56" s="79">
        <v>1.0</v>
      </c>
      <c r="L56" s="79">
        <v>0.0</v>
      </c>
    </row>
    <row r="57">
      <c r="A57" s="78">
        <v>2727938.0</v>
      </c>
      <c r="B57" s="79">
        <v>2.0</v>
      </c>
      <c r="C57" s="79">
        <v>2.0</v>
      </c>
      <c r="D57" s="79">
        <v>2.0</v>
      </c>
      <c r="E57" s="79">
        <v>2.0</v>
      </c>
      <c r="F57" s="79">
        <v>1.0</v>
      </c>
      <c r="G57" s="79">
        <v>2.0</v>
      </c>
      <c r="H57" s="79">
        <v>2.0</v>
      </c>
      <c r="I57" s="79">
        <v>1.0</v>
      </c>
      <c r="J57" s="79">
        <v>1.0</v>
      </c>
      <c r="K57" s="79">
        <v>1.0</v>
      </c>
      <c r="L57" s="79">
        <v>0.0</v>
      </c>
    </row>
    <row r="58">
      <c r="A58" s="78">
        <v>2931641.0</v>
      </c>
      <c r="B58" s="79">
        <v>2.0</v>
      </c>
      <c r="C58" s="79">
        <v>2.0</v>
      </c>
      <c r="D58" s="79">
        <v>2.0</v>
      </c>
      <c r="E58" s="79">
        <v>2.0</v>
      </c>
      <c r="F58" s="79">
        <v>1.0</v>
      </c>
      <c r="G58" s="79">
        <v>2.0</v>
      </c>
      <c r="H58" s="79">
        <v>2.0</v>
      </c>
      <c r="I58" s="79">
        <v>1.0</v>
      </c>
      <c r="J58" s="79">
        <v>1.0</v>
      </c>
      <c r="K58" s="79">
        <v>1.0</v>
      </c>
      <c r="L58" s="79">
        <v>0.0</v>
      </c>
    </row>
    <row r="59">
      <c r="A59" s="78">
        <v>3007087.0</v>
      </c>
      <c r="B59" s="79">
        <v>2.0</v>
      </c>
      <c r="C59" s="79">
        <v>2.0</v>
      </c>
      <c r="D59" s="79">
        <v>2.0</v>
      </c>
      <c r="E59" s="79">
        <v>2.0</v>
      </c>
      <c r="F59" s="79">
        <v>1.0</v>
      </c>
      <c r="G59" s="79">
        <v>2.0</v>
      </c>
      <c r="H59" s="79">
        <v>2.0</v>
      </c>
      <c r="I59" s="79">
        <v>1.0</v>
      </c>
      <c r="J59" s="79">
        <v>2.0</v>
      </c>
      <c r="K59" s="79">
        <v>2.0</v>
      </c>
      <c r="L59" s="79">
        <v>0.0</v>
      </c>
    </row>
    <row r="60">
      <c r="A60" s="78">
        <v>3155306.0</v>
      </c>
      <c r="B60" s="79">
        <v>2.0</v>
      </c>
      <c r="C60" s="79">
        <v>2.0</v>
      </c>
      <c r="D60" s="79">
        <v>2.0</v>
      </c>
      <c r="E60" s="79">
        <v>2.0</v>
      </c>
      <c r="F60" s="79">
        <v>2.0</v>
      </c>
      <c r="G60" s="79">
        <v>2.0</v>
      </c>
      <c r="H60" s="79">
        <v>2.0</v>
      </c>
      <c r="I60" s="79">
        <v>1.0</v>
      </c>
      <c r="J60" s="79">
        <v>1.0</v>
      </c>
      <c r="K60" s="79">
        <v>1.0</v>
      </c>
      <c r="L60" s="79">
        <v>0.0</v>
      </c>
    </row>
    <row r="61">
      <c r="A61" s="78">
        <v>3432100.0</v>
      </c>
      <c r="B61" s="79">
        <v>2.0</v>
      </c>
      <c r="C61" s="79">
        <v>2.0</v>
      </c>
      <c r="D61" s="79">
        <v>2.0</v>
      </c>
      <c r="E61" s="79">
        <v>2.0</v>
      </c>
      <c r="F61" s="79">
        <v>1.0</v>
      </c>
      <c r="G61" s="79">
        <v>1.0</v>
      </c>
      <c r="H61" s="79">
        <v>1.0</v>
      </c>
      <c r="I61" s="79">
        <v>1.0</v>
      </c>
      <c r="J61" s="79">
        <v>2.0</v>
      </c>
      <c r="K61" s="79">
        <v>2.0</v>
      </c>
      <c r="L61" s="79">
        <v>0.0</v>
      </c>
    </row>
    <row r="62">
      <c r="A62" s="78">
        <v>3503138.0</v>
      </c>
      <c r="B62" s="79">
        <v>2.0</v>
      </c>
      <c r="C62" s="79">
        <v>2.0</v>
      </c>
      <c r="D62" s="79">
        <v>2.0</v>
      </c>
      <c r="E62" s="79">
        <v>2.0</v>
      </c>
      <c r="F62" s="79">
        <v>3.0</v>
      </c>
      <c r="G62" s="79">
        <v>1.0</v>
      </c>
      <c r="H62" s="79">
        <v>1.0</v>
      </c>
      <c r="I62" s="79">
        <v>0.0</v>
      </c>
      <c r="J62" s="79">
        <v>0.0</v>
      </c>
      <c r="K62" s="79">
        <v>2.0</v>
      </c>
      <c r="L62" s="79">
        <v>0.0</v>
      </c>
    </row>
    <row r="63">
      <c r="A63" s="78">
        <v>6164838.0</v>
      </c>
      <c r="B63" s="79">
        <v>2.0</v>
      </c>
      <c r="C63" s="79">
        <v>2.0</v>
      </c>
      <c r="D63" s="79">
        <v>2.0</v>
      </c>
      <c r="E63" s="79">
        <v>2.0</v>
      </c>
      <c r="F63" s="79">
        <v>1.0</v>
      </c>
      <c r="G63" s="79">
        <v>2.0</v>
      </c>
      <c r="H63" s="79">
        <v>2.0</v>
      </c>
      <c r="I63" s="79">
        <v>1.0</v>
      </c>
      <c r="J63" s="79">
        <v>2.0</v>
      </c>
      <c r="K63" s="79">
        <v>2.0</v>
      </c>
      <c r="L63" s="79">
        <v>0.0</v>
      </c>
    </row>
    <row r="64">
      <c r="A64" s="78">
        <v>5810934.0</v>
      </c>
      <c r="B64" s="79">
        <v>2.0</v>
      </c>
      <c r="C64" s="79">
        <v>2.0</v>
      </c>
      <c r="D64" s="79">
        <v>2.0</v>
      </c>
      <c r="E64" s="79">
        <v>2.0</v>
      </c>
      <c r="F64" s="79">
        <v>3.0</v>
      </c>
      <c r="G64" s="79">
        <v>2.0</v>
      </c>
      <c r="H64" s="79">
        <v>2.0</v>
      </c>
      <c r="I64" s="79">
        <v>0.0</v>
      </c>
      <c r="J64" s="79">
        <v>2.0</v>
      </c>
      <c r="K64" s="79">
        <v>0.0</v>
      </c>
      <c r="L64" s="79">
        <v>0.0</v>
      </c>
    </row>
    <row r="65">
      <c r="A65" s="78">
        <v>6615914.0</v>
      </c>
      <c r="B65" s="79">
        <v>2.0</v>
      </c>
      <c r="C65" s="79">
        <v>2.0</v>
      </c>
      <c r="D65" s="79">
        <v>2.0</v>
      </c>
      <c r="E65" s="79">
        <v>2.0</v>
      </c>
      <c r="F65" s="79">
        <v>2.0</v>
      </c>
      <c r="G65" s="79">
        <v>2.0</v>
      </c>
      <c r="H65" s="79">
        <v>1.0</v>
      </c>
      <c r="I65" s="79">
        <v>2.0</v>
      </c>
      <c r="J65" s="79">
        <v>2.0</v>
      </c>
      <c r="K65" s="79">
        <v>1.0</v>
      </c>
      <c r="L65" s="79">
        <v>0.0</v>
      </c>
    </row>
    <row r="66">
      <c r="A66" s="78">
        <v>7089278.0</v>
      </c>
      <c r="B66" s="79">
        <v>2.0</v>
      </c>
      <c r="C66" s="79">
        <v>2.0</v>
      </c>
      <c r="D66" s="79">
        <v>2.0</v>
      </c>
      <c r="E66" s="79">
        <v>2.0</v>
      </c>
      <c r="F66" s="79">
        <v>0.0</v>
      </c>
      <c r="G66" s="79">
        <v>0.0</v>
      </c>
      <c r="H66" s="79">
        <v>0.0</v>
      </c>
      <c r="I66" s="79">
        <v>0.0</v>
      </c>
      <c r="J66" s="79">
        <v>2.0</v>
      </c>
      <c r="K66" s="79">
        <v>2.0</v>
      </c>
      <c r="L66" s="79">
        <v>0.0</v>
      </c>
    </row>
    <row r="67">
      <c r="A67" s="78">
        <v>7117921.0</v>
      </c>
      <c r="B67" s="79">
        <v>2.0</v>
      </c>
      <c r="C67" s="79">
        <v>2.0</v>
      </c>
      <c r="D67" s="79">
        <v>2.0</v>
      </c>
      <c r="E67" s="79">
        <v>2.0</v>
      </c>
      <c r="F67" s="79">
        <v>2.0</v>
      </c>
      <c r="G67" s="79">
        <v>2.0</v>
      </c>
      <c r="H67" s="79">
        <v>1.0</v>
      </c>
      <c r="I67" s="79">
        <v>2.0</v>
      </c>
      <c r="J67" s="79">
        <v>2.0</v>
      </c>
      <c r="K67" s="79">
        <v>1.0</v>
      </c>
      <c r="L67" s="79">
        <v>0.0</v>
      </c>
    </row>
    <row r="68">
      <c r="A68" s="78">
        <v>2265988.0</v>
      </c>
      <c r="B68" s="79">
        <v>2.0</v>
      </c>
      <c r="C68" s="79">
        <v>2.0</v>
      </c>
      <c r="D68" s="79">
        <v>2.0</v>
      </c>
      <c r="E68" s="79">
        <v>2.0</v>
      </c>
      <c r="F68" s="79">
        <v>2.0</v>
      </c>
      <c r="G68" s="79">
        <v>2.0</v>
      </c>
      <c r="H68" s="79">
        <v>2.0</v>
      </c>
      <c r="I68" s="79">
        <v>2.0</v>
      </c>
      <c r="J68" s="79">
        <v>2.0</v>
      </c>
      <c r="K68" s="79">
        <v>1.0</v>
      </c>
      <c r="L68" s="79">
        <v>0.0</v>
      </c>
    </row>
    <row r="69">
      <c r="A69" s="78">
        <v>3378720.0</v>
      </c>
      <c r="B69" s="79">
        <v>2.0</v>
      </c>
      <c r="C69" s="79">
        <v>2.0</v>
      </c>
      <c r="D69" s="79">
        <v>2.0</v>
      </c>
      <c r="E69" s="79">
        <v>2.0</v>
      </c>
      <c r="F69" s="79">
        <v>2.0</v>
      </c>
      <c r="G69" s="79">
        <v>2.0</v>
      </c>
      <c r="H69" s="79">
        <v>2.0</v>
      </c>
      <c r="I69" s="79">
        <v>1.0</v>
      </c>
      <c r="J69" s="79">
        <v>1.0</v>
      </c>
      <c r="K69" s="79">
        <v>1.0</v>
      </c>
      <c r="L69" s="79">
        <v>0.0</v>
      </c>
    </row>
    <row r="70">
      <c r="A70" s="78">
        <v>3966008.0</v>
      </c>
      <c r="B70" s="79">
        <v>2.0</v>
      </c>
      <c r="C70" s="79">
        <v>2.0</v>
      </c>
      <c r="D70" s="79">
        <v>2.0</v>
      </c>
      <c r="E70" s="79">
        <v>2.0</v>
      </c>
      <c r="F70" s="79">
        <v>2.0</v>
      </c>
      <c r="G70" s="79">
        <v>2.0</v>
      </c>
      <c r="H70" s="79">
        <v>2.0</v>
      </c>
      <c r="I70" s="79">
        <v>2.0</v>
      </c>
      <c r="J70" s="79">
        <v>2.0</v>
      </c>
      <c r="K70" s="79">
        <v>1.0</v>
      </c>
      <c r="L70" s="79">
        <v>0.0</v>
      </c>
    </row>
    <row r="71">
      <c r="A71" s="78">
        <v>2676627.0</v>
      </c>
      <c r="B71" s="79">
        <v>2.0</v>
      </c>
      <c r="C71" s="79">
        <v>2.0</v>
      </c>
      <c r="D71" s="79">
        <v>2.0</v>
      </c>
      <c r="E71" s="79">
        <v>2.0</v>
      </c>
      <c r="F71" s="79">
        <v>2.0</v>
      </c>
      <c r="G71" s="79">
        <v>1.0</v>
      </c>
      <c r="H71" s="79">
        <v>1.0</v>
      </c>
      <c r="I71" s="79">
        <v>2.0</v>
      </c>
      <c r="J71" s="79">
        <v>2.0</v>
      </c>
      <c r="K71" s="79">
        <v>1.0</v>
      </c>
      <c r="L71" s="79">
        <v>0.0</v>
      </c>
    </row>
    <row r="72">
      <c r="A72" s="78">
        <v>2692431.0</v>
      </c>
      <c r="B72" s="79">
        <v>2.0</v>
      </c>
      <c r="C72" s="79">
        <v>2.0</v>
      </c>
      <c r="D72" s="79">
        <v>2.0</v>
      </c>
      <c r="E72" s="79">
        <v>2.0</v>
      </c>
      <c r="F72" s="79">
        <v>2.0</v>
      </c>
      <c r="G72" s="79">
        <v>2.0</v>
      </c>
      <c r="H72" s="79">
        <v>2.0</v>
      </c>
      <c r="I72" s="79">
        <v>0.0</v>
      </c>
      <c r="J72" s="79">
        <v>2.0</v>
      </c>
      <c r="K72" s="79">
        <v>2.0</v>
      </c>
      <c r="L72" s="79">
        <v>0.0</v>
      </c>
    </row>
    <row r="73">
      <c r="A73" s="78">
        <v>4295498.0</v>
      </c>
      <c r="B73" s="79">
        <v>2.0</v>
      </c>
      <c r="C73" s="79">
        <v>2.0</v>
      </c>
      <c r="D73" s="79">
        <v>2.0</v>
      </c>
      <c r="E73" s="79">
        <v>2.0</v>
      </c>
      <c r="F73" s="79">
        <v>2.0</v>
      </c>
      <c r="G73" s="79">
        <v>3.0</v>
      </c>
      <c r="H73" s="79">
        <v>3.0</v>
      </c>
      <c r="I73" s="79">
        <v>1.0</v>
      </c>
      <c r="J73" s="79">
        <v>2.0</v>
      </c>
      <c r="K73" s="79">
        <v>2.0</v>
      </c>
      <c r="L73" s="79">
        <v>0.0</v>
      </c>
    </row>
    <row r="74">
      <c r="A74" s="78">
        <v>5135897.0</v>
      </c>
      <c r="B74" s="79">
        <v>2.0</v>
      </c>
      <c r="C74" s="79">
        <v>2.0</v>
      </c>
      <c r="D74" s="79">
        <v>2.0</v>
      </c>
      <c r="E74" s="79">
        <v>2.0</v>
      </c>
      <c r="F74" s="79">
        <v>2.0</v>
      </c>
      <c r="G74" s="79">
        <v>1.0</v>
      </c>
      <c r="H74" s="79">
        <v>1.0</v>
      </c>
      <c r="I74" s="79">
        <v>1.0</v>
      </c>
      <c r="J74" s="79">
        <v>2.0</v>
      </c>
      <c r="K74" s="79">
        <v>2.0</v>
      </c>
      <c r="L74" s="79">
        <v>0.0</v>
      </c>
    </row>
    <row r="75">
      <c r="A75" s="78">
        <v>5813259.0</v>
      </c>
      <c r="B75" s="79">
        <v>2.0</v>
      </c>
      <c r="C75" s="79">
        <v>2.0</v>
      </c>
      <c r="D75" s="79">
        <v>2.0</v>
      </c>
      <c r="E75" s="79">
        <v>2.0</v>
      </c>
      <c r="F75" s="79">
        <v>2.0</v>
      </c>
      <c r="G75" s="79">
        <v>1.0</v>
      </c>
      <c r="H75" s="79">
        <v>2.0</v>
      </c>
      <c r="I75" s="79">
        <v>2.0</v>
      </c>
      <c r="J75" s="79">
        <v>2.0</v>
      </c>
      <c r="K75" s="79">
        <v>2.0</v>
      </c>
      <c r="L75" s="79">
        <v>0.0</v>
      </c>
    </row>
    <row r="76">
      <c r="A76" s="78">
        <v>5968962.0</v>
      </c>
      <c r="B76" s="79">
        <v>2.0</v>
      </c>
      <c r="C76" s="79">
        <v>2.0</v>
      </c>
      <c r="D76" s="79">
        <v>2.0</v>
      </c>
      <c r="E76" s="79">
        <v>2.0</v>
      </c>
      <c r="F76" s="79">
        <v>2.0</v>
      </c>
      <c r="G76" s="79">
        <v>2.0</v>
      </c>
      <c r="H76" s="79">
        <v>2.0</v>
      </c>
      <c r="I76" s="79">
        <v>2.0</v>
      </c>
      <c r="J76" s="79">
        <v>2.0</v>
      </c>
      <c r="K76" s="79">
        <v>2.0</v>
      </c>
      <c r="L76" s="79">
        <v>0.0</v>
      </c>
    </row>
    <row r="77">
      <c r="A77" s="78">
        <v>7156856.0</v>
      </c>
      <c r="B77" s="79">
        <v>3.0</v>
      </c>
      <c r="C77" s="79">
        <v>3.0</v>
      </c>
      <c r="D77" s="79">
        <v>2.0</v>
      </c>
      <c r="E77" s="79">
        <v>2.0</v>
      </c>
      <c r="F77" s="79">
        <v>2.0</v>
      </c>
      <c r="G77" s="79">
        <v>1.0</v>
      </c>
      <c r="H77" s="79">
        <v>1.0</v>
      </c>
      <c r="I77" s="79">
        <v>1.0</v>
      </c>
      <c r="J77" s="79">
        <v>1.0</v>
      </c>
      <c r="K77" s="79">
        <v>1.0</v>
      </c>
      <c r="L77" s="79">
        <v>0.0</v>
      </c>
    </row>
    <row r="78">
      <c r="A78" s="78">
        <v>7158396.0</v>
      </c>
      <c r="B78" s="79">
        <v>3.0</v>
      </c>
      <c r="C78" s="79">
        <v>3.0</v>
      </c>
      <c r="D78" s="79">
        <v>2.0</v>
      </c>
      <c r="E78" s="79">
        <v>2.0</v>
      </c>
      <c r="F78" s="79">
        <v>2.0</v>
      </c>
      <c r="G78" s="79">
        <v>5.0</v>
      </c>
      <c r="H78" s="79">
        <v>1.0</v>
      </c>
      <c r="I78" s="79">
        <v>1.0</v>
      </c>
      <c r="J78" s="79">
        <v>1.0</v>
      </c>
      <c r="K78" s="79">
        <v>1.0</v>
      </c>
      <c r="L78" s="79">
        <v>0.0</v>
      </c>
    </row>
    <row r="79">
      <c r="A79" s="78">
        <v>4002122.0</v>
      </c>
      <c r="B79" s="79">
        <v>2.0</v>
      </c>
      <c r="C79" s="79">
        <v>2.0</v>
      </c>
      <c r="D79" s="79">
        <v>3.0</v>
      </c>
      <c r="E79" s="79">
        <v>3.0</v>
      </c>
      <c r="F79" s="79">
        <v>2.0</v>
      </c>
      <c r="G79" s="79">
        <v>1.0</v>
      </c>
      <c r="H79" s="79">
        <v>2.0</v>
      </c>
      <c r="I79" s="79">
        <v>1.0</v>
      </c>
      <c r="J79" s="79">
        <v>3.0</v>
      </c>
      <c r="K79" s="79">
        <v>4.0</v>
      </c>
      <c r="L79" s="79">
        <v>0.0</v>
      </c>
    </row>
    <row r="80">
      <c r="A80" s="78">
        <v>6192696.0</v>
      </c>
      <c r="B80" s="79">
        <v>2.0</v>
      </c>
      <c r="C80" s="79">
        <v>2.0</v>
      </c>
      <c r="D80" s="79">
        <v>3.0</v>
      </c>
      <c r="E80" s="79">
        <v>3.0</v>
      </c>
      <c r="F80" s="79">
        <v>2.0</v>
      </c>
      <c r="G80" s="79">
        <v>2.0</v>
      </c>
      <c r="H80" s="79">
        <v>2.0</v>
      </c>
      <c r="I80" s="79">
        <v>2.0</v>
      </c>
      <c r="J80" s="79">
        <v>2.0</v>
      </c>
      <c r="K80" s="79">
        <v>2.0</v>
      </c>
      <c r="L80" s="79">
        <v>0.0</v>
      </c>
    </row>
    <row r="81">
      <c r="A81" s="78">
        <v>7160836.0</v>
      </c>
      <c r="B81" s="79">
        <v>2.0</v>
      </c>
      <c r="C81" s="79">
        <v>2.0</v>
      </c>
      <c r="D81" s="79">
        <v>3.0</v>
      </c>
      <c r="E81" s="79">
        <v>3.0</v>
      </c>
      <c r="F81" s="79">
        <v>1.0</v>
      </c>
      <c r="G81" s="79">
        <v>2.0</v>
      </c>
      <c r="H81" s="79">
        <v>1.0</v>
      </c>
      <c r="I81" s="79">
        <v>3.0</v>
      </c>
      <c r="J81" s="79">
        <v>1.0</v>
      </c>
      <c r="K81" s="79">
        <v>2.0</v>
      </c>
      <c r="L81" s="79">
        <v>0.0</v>
      </c>
    </row>
    <row r="82">
      <c r="A82" s="78">
        <v>7162270.0</v>
      </c>
      <c r="B82" s="79">
        <v>2.0</v>
      </c>
      <c r="C82" s="79">
        <v>2.0</v>
      </c>
      <c r="D82" s="79">
        <v>3.0</v>
      </c>
      <c r="E82" s="79">
        <v>3.0</v>
      </c>
      <c r="F82" s="79">
        <v>2.0</v>
      </c>
      <c r="G82" s="79">
        <v>1.0</v>
      </c>
      <c r="H82" s="79">
        <v>1.0</v>
      </c>
      <c r="I82" s="79">
        <v>1.0</v>
      </c>
      <c r="J82" s="79">
        <v>2.0</v>
      </c>
      <c r="K82" s="79">
        <v>1.0</v>
      </c>
      <c r="L82" s="79">
        <v>0.0</v>
      </c>
    </row>
    <row r="83">
      <c r="A83" s="78">
        <v>7185295.0</v>
      </c>
      <c r="B83" s="79">
        <v>2.0</v>
      </c>
      <c r="C83" s="79">
        <v>2.0</v>
      </c>
      <c r="D83" s="79">
        <v>3.0</v>
      </c>
      <c r="E83" s="79">
        <v>3.0</v>
      </c>
      <c r="F83" s="79">
        <v>2.0</v>
      </c>
      <c r="G83" s="79">
        <v>2.0</v>
      </c>
      <c r="H83" s="79">
        <v>1.0</v>
      </c>
      <c r="I83" s="79">
        <v>1.0</v>
      </c>
      <c r="J83" s="79">
        <v>2.0</v>
      </c>
      <c r="K83" s="79">
        <v>2.0</v>
      </c>
      <c r="L83" s="79">
        <v>0.0</v>
      </c>
    </row>
    <row r="84">
      <c r="A84" s="78">
        <v>1345365.0</v>
      </c>
      <c r="B84" s="79">
        <v>2.0</v>
      </c>
      <c r="C84" s="79">
        <v>2.0</v>
      </c>
      <c r="D84" s="79">
        <v>3.0</v>
      </c>
      <c r="E84" s="79">
        <v>3.0</v>
      </c>
      <c r="F84" s="79">
        <v>2.0</v>
      </c>
      <c r="G84" s="79">
        <v>2.0</v>
      </c>
      <c r="H84" s="79">
        <v>1.0</v>
      </c>
      <c r="I84" s="79">
        <v>1.0</v>
      </c>
      <c r="J84" s="79">
        <v>3.0</v>
      </c>
      <c r="K84" s="79">
        <v>1.0</v>
      </c>
      <c r="L84" s="79">
        <v>0.0</v>
      </c>
    </row>
    <row r="85">
      <c r="A85" s="78">
        <v>2107336.0</v>
      </c>
      <c r="B85" s="79">
        <v>2.0</v>
      </c>
      <c r="C85" s="79">
        <v>2.0</v>
      </c>
      <c r="D85" s="79">
        <v>3.0</v>
      </c>
      <c r="E85" s="79">
        <v>3.0</v>
      </c>
      <c r="F85" s="79">
        <v>2.0</v>
      </c>
      <c r="G85" s="79">
        <v>3.0</v>
      </c>
      <c r="H85" s="79">
        <v>1.0</v>
      </c>
      <c r="I85" s="79">
        <v>2.0</v>
      </c>
      <c r="J85" s="79">
        <v>0.0</v>
      </c>
      <c r="K85" s="79">
        <v>1.0</v>
      </c>
      <c r="L85" s="79">
        <v>0.0</v>
      </c>
    </row>
    <row r="86">
      <c r="A86" s="78">
        <v>2647824.0</v>
      </c>
      <c r="B86" s="79">
        <v>2.0</v>
      </c>
      <c r="C86" s="79">
        <v>2.0</v>
      </c>
      <c r="D86" s="79">
        <v>3.0</v>
      </c>
      <c r="E86" s="79">
        <v>3.0</v>
      </c>
      <c r="F86" s="79">
        <v>1.0</v>
      </c>
      <c r="G86" s="79">
        <v>1.0</v>
      </c>
      <c r="H86" s="79">
        <v>1.0</v>
      </c>
      <c r="I86" s="79">
        <v>1.0</v>
      </c>
      <c r="J86" s="79">
        <v>2.0</v>
      </c>
      <c r="K86" s="79">
        <v>1.0</v>
      </c>
      <c r="L86" s="79">
        <v>0.0</v>
      </c>
    </row>
    <row r="87">
      <c r="A87" s="78">
        <v>6162310.0</v>
      </c>
      <c r="B87" s="79">
        <v>4.0</v>
      </c>
      <c r="C87" s="79">
        <v>4.0</v>
      </c>
      <c r="D87" s="79">
        <v>2.0</v>
      </c>
      <c r="E87" s="79">
        <v>2.0</v>
      </c>
      <c r="F87" s="79">
        <v>2.0</v>
      </c>
      <c r="G87" s="79">
        <v>2.0</v>
      </c>
      <c r="H87" s="79">
        <v>2.0</v>
      </c>
      <c r="I87" s="79">
        <v>1.0</v>
      </c>
      <c r="J87" s="79">
        <v>2.0</v>
      </c>
      <c r="K87" s="79">
        <v>2.0</v>
      </c>
      <c r="L87" s="79">
        <v>0.0</v>
      </c>
    </row>
    <row r="88">
      <c r="A88" s="78">
        <v>3709145.0</v>
      </c>
      <c r="B88" s="79">
        <v>4.0</v>
      </c>
      <c r="C88" s="79">
        <v>4.0</v>
      </c>
      <c r="D88" s="79">
        <v>2.0</v>
      </c>
      <c r="E88" s="79">
        <v>2.0</v>
      </c>
      <c r="F88" s="79">
        <v>1.0</v>
      </c>
      <c r="G88" s="79">
        <v>2.0</v>
      </c>
      <c r="H88" s="79">
        <v>1.0</v>
      </c>
      <c r="I88" s="79">
        <v>1.0</v>
      </c>
      <c r="J88" s="79">
        <v>2.0</v>
      </c>
      <c r="K88" s="79">
        <v>2.0</v>
      </c>
      <c r="L88" s="79">
        <v>0.0</v>
      </c>
    </row>
    <row r="89">
      <c r="A89" s="78">
        <v>4294348.0</v>
      </c>
      <c r="B89" s="79">
        <v>3.0</v>
      </c>
      <c r="C89" s="79">
        <v>3.0</v>
      </c>
      <c r="D89" s="79">
        <v>3.0</v>
      </c>
      <c r="E89" s="79">
        <v>3.0</v>
      </c>
      <c r="F89" s="79">
        <v>2.0</v>
      </c>
      <c r="G89" s="79">
        <v>3.0</v>
      </c>
      <c r="H89" s="79">
        <v>2.0</v>
      </c>
      <c r="I89" s="79">
        <v>0.0</v>
      </c>
      <c r="J89" s="79">
        <v>2.0</v>
      </c>
      <c r="K89" s="79">
        <v>3.0</v>
      </c>
      <c r="L89" s="79">
        <v>0.0</v>
      </c>
    </row>
    <row r="90">
      <c r="A90" s="78">
        <v>6211541.0</v>
      </c>
      <c r="B90" s="79">
        <v>3.0</v>
      </c>
      <c r="C90" s="79">
        <v>3.0</v>
      </c>
      <c r="D90" s="79">
        <v>3.0</v>
      </c>
      <c r="E90" s="79">
        <v>3.0</v>
      </c>
      <c r="F90" s="79">
        <v>1.0</v>
      </c>
      <c r="G90" s="79">
        <v>1.0</v>
      </c>
      <c r="H90" s="79">
        <v>1.0</v>
      </c>
      <c r="I90" s="79">
        <v>0.0</v>
      </c>
      <c r="J90" s="79">
        <v>2.0</v>
      </c>
      <c r="K90" s="79">
        <v>2.0</v>
      </c>
      <c r="L90" s="79">
        <v>0.0</v>
      </c>
    </row>
    <row r="91">
      <c r="A91" s="78">
        <v>2661769.0</v>
      </c>
      <c r="B91" s="79">
        <v>3.0</v>
      </c>
      <c r="C91" s="79">
        <v>3.0</v>
      </c>
      <c r="D91" s="79">
        <v>3.0</v>
      </c>
      <c r="E91" s="79">
        <v>3.0</v>
      </c>
      <c r="F91" s="79">
        <v>0.0</v>
      </c>
      <c r="G91" s="79">
        <v>0.0</v>
      </c>
      <c r="H91" s="79">
        <v>0.0</v>
      </c>
      <c r="I91" s="79">
        <v>0.0</v>
      </c>
      <c r="J91" s="79">
        <v>1.0</v>
      </c>
      <c r="K91" s="79">
        <v>1.0</v>
      </c>
      <c r="L91" s="79">
        <v>0.0</v>
      </c>
    </row>
    <row r="92">
      <c r="A92" s="78">
        <v>3488514.0</v>
      </c>
      <c r="B92" s="79">
        <v>3.0</v>
      </c>
      <c r="C92" s="79">
        <v>3.0</v>
      </c>
      <c r="D92" s="79">
        <v>3.0</v>
      </c>
      <c r="E92" s="79">
        <v>3.0</v>
      </c>
      <c r="F92" s="79">
        <v>4.0</v>
      </c>
      <c r="G92" s="79">
        <v>5.0</v>
      </c>
      <c r="H92" s="79">
        <v>4.0</v>
      </c>
      <c r="I92" s="79">
        <v>6.0</v>
      </c>
      <c r="J92" s="79">
        <v>4.0</v>
      </c>
      <c r="K92" s="79">
        <v>3.0</v>
      </c>
      <c r="L92" s="79">
        <v>0.0</v>
      </c>
    </row>
    <row r="93">
      <c r="A93" s="78">
        <v>4456080.0</v>
      </c>
      <c r="B93" s="79">
        <v>3.0</v>
      </c>
      <c r="C93" s="79">
        <v>3.0</v>
      </c>
      <c r="D93" s="79">
        <v>3.0</v>
      </c>
      <c r="E93" s="79">
        <v>3.0</v>
      </c>
      <c r="F93" s="79">
        <v>4.0</v>
      </c>
      <c r="G93" s="79">
        <v>2.0</v>
      </c>
      <c r="H93" s="79">
        <v>2.0</v>
      </c>
      <c r="I93" s="79">
        <v>2.0</v>
      </c>
      <c r="J93" s="79">
        <v>2.0</v>
      </c>
      <c r="K93" s="79">
        <v>1.0</v>
      </c>
      <c r="L93" s="79">
        <v>0.0</v>
      </c>
    </row>
    <row r="94">
      <c r="A94" s="78">
        <v>4494352.0</v>
      </c>
      <c r="B94" s="79">
        <v>3.0</v>
      </c>
      <c r="C94" s="79">
        <v>3.0</v>
      </c>
      <c r="D94" s="79">
        <v>3.0</v>
      </c>
      <c r="E94" s="79">
        <v>3.0</v>
      </c>
      <c r="F94" s="79">
        <v>3.0</v>
      </c>
      <c r="G94" s="79">
        <v>2.0</v>
      </c>
      <c r="H94" s="79">
        <v>2.0</v>
      </c>
      <c r="I94" s="79">
        <v>1.0</v>
      </c>
      <c r="J94" s="79">
        <v>3.0</v>
      </c>
      <c r="K94" s="79">
        <v>2.0</v>
      </c>
      <c r="L94" s="79">
        <v>0.0</v>
      </c>
    </row>
    <row r="95">
      <c r="A95" s="78">
        <v>2767782.0</v>
      </c>
      <c r="B95" s="79">
        <v>3.0</v>
      </c>
      <c r="C95" s="79">
        <v>3.0</v>
      </c>
      <c r="D95" s="79">
        <v>3.0</v>
      </c>
      <c r="E95" s="79">
        <v>3.0</v>
      </c>
      <c r="F95" s="79">
        <v>1.0</v>
      </c>
      <c r="G95" s="79">
        <v>1.0</v>
      </c>
      <c r="H95" s="79">
        <v>1.0</v>
      </c>
      <c r="I95" s="79">
        <v>1.0</v>
      </c>
      <c r="J95" s="79">
        <v>2.0</v>
      </c>
      <c r="K95" s="79">
        <v>1.0</v>
      </c>
      <c r="L95" s="79">
        <v>0.0</v>
      </c>
    </row>
    <row r="96">
      <c r="A96" s="78">
        <v>4567341.0</v>
      </c>
      <c r="B96" s="79">
        <v>3.0</v>
      </c>
      <c r="C96" s="79">
        <v>3.0</v>
      </c>
      <c r="D96" s="79">
        <v>3.0</v>
      </c>
      <c r="E96" s="79">
        <v>3.0</v>
      </c>
      <c r="F96" s="79">
        <v>1.0</v>
      </c>
      <c r="G96" s="79">
        <v>1.0</v>
      </c>
      <c r="H96" s="79">
        <v>1.0</v>
      </c>
      <c r="I96" s="79">
        <v>2.0</v>
      </c>
      <c r="J96" s="79">
        <v>2.0</v>
      </c>
      <c r="K96" s="79">
        <v>1.0</v>
      </c>
      <c r="L96" s="79">
        <v>0.0</v>
      </c>
    </row>
    <row r="97">
      <c r="A97" s="78">
        <v>7220945.0</v>
      </c>
      <c r="B97" s="79">
        <v>3.0</v>
      </c>
      <c r="C97" s="79">
        <v>3.0</v>
      </c>
      <c r="D97" s="79">
        <v>3.0</v>
      </c>
      <c r="E97" s="79">
        <v>3.0</v>
      </c>
      <c r="F97" s="79">
        <v>1.0</v>
      </c>
      <c r="G97" s="79">
        <v>1.0</v>
      </c>
      <c r="H97" s="79">
        <v>1.0</v>
      </c>
      <c r="I97" s="79">
        <v>1.0</v>
      </c>
      <c r="J97" s="79">
        <v>1.0</v>
      </c>
      <c r="K97" s="79">
        <v>1.0</v>
      </c>
      <c r="L97" s="79">
        <v>0.0</v>
      </c>
    </row>
    <row r="98">
      <c r="A98" s="78">
        <v>2685699.0</v>
      </c>
      <c r="B98" s="79">
        <v>2.0</v>
      </c>
      <c r="C98" s="79">
        <v>2.0</v>
      </c>
      <c r="D98" s="79">
        <v>4.0</v>
      </c>
      <c r="E98" s="79">
        <v>4.0</v>
      </c>
      <c r="F98" s="79">
        <v>1.0</v>
      </c>
      <c r="G98" s="79">
        <v>1.0</v>
      </c>
      <c r="H98" s="79">
        <v>0.0</v>
      </c>
      <c r="I98" s="79">
        <v>1.0</v>
      </c>
      <c r="J98" s="79">
        <v>2.0</v>
      </c>
      <c r="K98" s="79">
        <v>2.0</v>
      </c>
      <c r="L98" s="79">
        <v>0.0</v>
      </c>
    </row>
    <row r="99">
      <c r="A99" s="78">
        <v>2593149.0</v>
      </c>
      <c r="B99" s="79">
        <v>2.0</v>
      </c>
      <c r="C99" s="79">
        <v>2.0</v>
      </c>
      <c r="D99" s="79">
        <v>4.0</v>
      </c>
      <c r="E99" s="79">
        <v>4.0</v>
      </c>
      <c r="F99" s="79">
        <v>2.0</v>
      </c>
      <c r="G99" s="79">
        <v>2.0</v>
      </c>
      <c r="H99" s="79">
        <v>1.0</v>
      </c>
      <c r="I99" s="79">
        <v>2.0</v>
      </c>
      <c r="J99" s="79">
        <v>2.0</v>
      </c>
      <c r="K99" s="79">
        <v>1.0</v>
      </c>
      <c r="L99" s="79">
        <v>0.0</v>
      </c>
    </row>
    <row r="100">
      <c r="A100" s="78">
        <v>3946795.0</v>
      </c>
      <c r="B100" s="79">
        <v>3.0</v>
      </c>
      <c r="C100" s="79">
        <v>4.0</v>
      </c>
      <c r="D100" s="79">
        <v>3.0</v>
      </c>
      <c r="E100" s="79">
        <v>3.0</v>
      </c>
      <c r="F100" s="79">
        <v>2.0</v>
      </c>
      <c r="G100" s="79">
        <v>2.0</v>
      </c>
      <c r="H100" s="79">
        <v>2.0</v>
      </c>
      <c r="I100" s="79">
        <v>1.0</v>
      </c>
      <c r="J100" s="79">
        <v>1.0</v>
      </c>
      <c r="K100" s="79">
        <v>3.0</v>
      </c>
      <c r="L100" s="79">
        <v>0.0</v>
      </c>
    </row>
    <row r="101">
      <c r="A101" s="78">
        <v>3966152.0</v>
      </c>
      <c r="B101" s="79">
        <v>3.0</v>
      </c>
      <c r="C101" s="79">
        <v>4.0</v>
      </c>
      <c r="D101" s="79">
        <v>3.0</v>
      </c>
      <c r="E101" s="79">
        <v>3.0</v>
      </c>
      <c r="F101" s="79">
        <v>2.0</v>
      </c>
      <c r="G101" s="79">
        <v>1.0</v>
      </c>
      <c r="H101" s="79">
        <v>1.0</v>
      </c>
      <c r="I101" s="79">
        <v>1.0</v>
      </c>
      <c r="J101" s="79">
        <v>3.0</v>
      </c>
      <c r="K101" s="79">
        <v>3.0</v>
      </c>
      <c r="L101" s="79">
        <v>0.0</v>
      </c>
    </row>
    <row r="102">
      <c r="A102" s="78">
        <v>3106245.0</v>
      </c>
      <c r="B102" s="79">
        <v>5.0</v>
      </c>
      <c r="C102" s="79">
        <v>2.0</v>
      </c>
      <c r="D102" s="79">
        <v>3.0</v>
      </c>
      <c r="E102" s="79">
        <v>3.0</v>
      </c>
      <c r="F102" s="79">
        <v>2.0</v>
      </c>
      <c r="G102" s="79">
        <v>3.0</v>
      </c>
      <c r="H102" s="79">
        <v>1.0</v>
      </c>
      <c r="I102" s="79">
        <v>2.0</v>
      </c>
      <c r="J102" s="79">
        <v>1.0</v>
      </c>
      <c r="K102" s="79">
        <v>3.0</v>
      </c>
      <c r="L102" s="79">
        <v>0.0</v>
      </c>
    </row>
    <row r="103">
      <c r="A103" s="78">
        <v>2531513.0</v>
      </c>
      <c r="B103" s="79">
        <v>3.0</v>
      </c>
      <c r="C103" s="79">
        <v>3.0</v>
      </c>
      <c r="D103" s="79">
        <v>4.0</v>
      </c>
      <c r="E103" s="79">
        <v>4.0</v>
      </c>
      <c r="F103" s="79">
        <v>2.0</v>
      </c>
      <c r="G103" s="79">
        <v>2.0</v>
      </c>
      <c r="H103" s="79">
        <v>1.0</v>
      </c>
      <c r="I103" s="79">
        <v>1.0</v>
      </c>
      <c r="J103" s="79">
        <v>2.0</v>
      </c>
      <c r="K103" s="79">
        <v>1.0</v>
      </c>
      <c r="L103" s="79">
        <v>0.0</v>
      </c>
    </row>
    <row r="104">
      <c r="A104" s="78">
        <v>3310343.0</v>
      </c>
      <c r="B104" s="79">
        <v>3.0</v>
      </c>
      <c r="C104" s="79">
        <v>6.0</v>
      </c>
      <c r="D104" s="79">
        <v>3.0</v>
      </c>
      <c r="E104" s="79">
        <v>3.0</v>
      </c>
      <c r="F104" s="79">
        <v>2.0</v>
      </c>
      <c r="G104" s="79">
        <v>2.0</v>
      </c>
      <c r="H104" s="79">
        <v>1.0</v>
      </c>
      <c r="I104" s="79">
        <v>3.0</v>
      </c>
      <c r="J104" s="79">
        <v>1.0</v>
      </c>
      <c r="K104" s="79">
        <v>4.0</v>
      </c>
      <c r="L104" s="79">
        <v>0.0</v>
      </c>
    </row>
    <row r="105">
      <c r="A105" s="78">
        <v>6329401.0</v>
      </c>
      <c r="B105" s="79">
        <v>4.0</v>
      </c>
      <c r="C105" s="79">
        <v>4.0</v>
      </c>
      <c r="D105" s="79">
        <v>4.0</v>
      </c>
      <c r="E105" s="79">
        <v>4.0</v>
      </c>
      <c r="F105" s="79">
        <v>2.0</v>
      </c>
      <c r="G105" s="79">
        <v>1.0</v>
      </c>
      <c r="H105" s="79">
        <v>1.0</v>
      </c>
      <c r="I105" s="79">
        <v>0.0</v>
      </c>
      <c r="J105" s="79">
        <v>2.0</v>
      </c>
      <c r="K105" s="79">
        <v>2.0</v>
      </c>
      <c r="L105" s="79">
        <v>0.0</v>
      </c>
    </row>
    <row r="106">
      <c r="A106" s="78">
        <v>6402101.0</v>
      </c>
      <c r="B106" s="79">
        <v>4.0</v>
      </c>
      <c r="C106" s="79">
        <v>4.0</v>
      </c>
      <c r="D106" s="79">
        <v>4.0</v>
      </c>
      <c r="E106" s="79">
        <v>4.0</v>
      </c>
      <c r="F106" s="79">
        <v>1.0</v>
      </c>
      <c r="G106" s="79">
        <v>2.0</v>
      </c>
      <c r="H106" s="79">
        <v>3.0</v>
      </c>
      <c r="I106" s="79">
        <v>0.0</v>
      </c>
      <c r="J106" s="79">
        <v>2.0</v>
      </c>
      <c r="K106" s="79">
        <v>2.0</v>
      </c>
      <c r="L106" s="79">
        <v>0.0</v>
      </c>
    </row>
    <row r="107">
      <c r="A107" s="78">
        <v>3534863.0</v>
      </c>
      <c r="B107" s="79">
        <v>4.0</v>
      </c>
      <c r="C107" s="79">
        <v>4.0</v>
      </c>
      <c r="D107" s="79">
        <v>4.0</v>
      </c>
      <c r="E107" s="79">
        <v>4.0</v>
      </c>
      <c r="F107" s="79">
        <v>3.0</v>
      </c>
      <c r="G107" s="79">
        <v>4.0</v>
      </c>
      <c r="H107" s="79">
        <v>5.0</v>
      </c>
      <c r="I107" s="79">
        <v>1.0</v>
      </c>
      <c r="J107" s="79">
        <v>4.0</v>
      </c>
      <c r="K107" s="79">
        <v>4.0</v>
      </c>
      <c r="L107" s="79">
        <v>0.0</v>
      </c>
    </row>
    <row r="108">
      <c r="A108" s="78">
        <v>5144769.0</v>
      </c>
      <c r="B108" s="79">
        <v>4.0</v>
      </c>
      <c r="C108" s="79">
        <v>4.0</v>
      </c>
      <c r="D108" s="79">
        <v>4.0</v>
      </c>
      <c r="E108" s="79">
        <v>4.0</v>
      </c>
      <c r="F108" s="79">
        <v>2.0</v>
      </c>
      <c r="G108" s="79">
        <v>3.0</v>
      </c>
      <c r="H108" s="79">
        <v>0.0</v>
      </c>
      <c r="I108" s="79">
        <v>0.0</v>
      </c>
      <c r="J108" s="79">
        <v>1.0</v>
      </c>
      <c r="K108" s="79">
        <v>1.0</v>
      </c>
      <c r="L108" s="79">
        <v>0.0</v>
      </c>
    </row>
    <row r="109">
      <c r="A109" s="78">
        <v>2691356.0</v>
      </c>
      <c r="B109" s="79">
        <v>4.0</v>
      </c>
      <c r="C109" s="79">
        <v>4.0</v>
      </c>
      <c r="D109" s="79">
        <v>4.0</v>
      </c>
      <c r="E109" s="79">
        <v>4.0</v>
      </c>
      <c r="F109" s="79">
        <v>3.0</v>
      </c>
      <c r="G109" s="79">
        <v>5.0</v>
      </c>
      <c r="H109" s="79">
        <v>3.0</v>
      </c>
      <c r="I109" s="79">
        <v>2.0</v>
      </c>
      <c r="J109" s="79">
        <v>3.0</v>
      </c>
      <c r="K109" s="79">
        <v>2.0</v>
      </c>
      <c r="L109" s="79">
        <v>0.0</v>
      </c>
    </row>
    <row r="110">
      <c r="A110" s="78">
        <v>3262442.0</v>
      </c>
      <c r="B110" s="79">
        <v>4.0</v>
      </c>
      <c r="C110" s="79">
        <v>4.0</v>
      </c>
      <c r="D110" s="79">
        <v>4.0</v>
      </c>
      <c r="E110" s="79">
        <v>4.0</v>
      </c>
      <c r="F110" s="79">
        <v>5.0</v>
      </c>
      <c r="G110" s="79">
        <v>3.0</v>
      </c>
      <c r="H110" s="79">
        <v>3.0</v>
      </c>
      <c r="I110" s="79">
        <v>3.0</v>
      </c>
      <c r="J110" s="79">
        <v>4.0</v>
      </c>
      <c r="K110" s="79">
        <v>2.0</v>
      </c>
      <c r="L110" s="79">
        <v>0.0</v>
      </c>
    </row>
    <row r="111">
      <c r="A111" s="78">
        <v>1968870.0</v>
      </c>
      <c r="B111" s="79">
        <v>3.0</v>
      </c>
      <c r="C111" s="79">
        <v>3.0</v>
      </c>
      <c r="D111" s="79">
        <v>5.0</v>
      </c>
      <c r="E111" s="79">
        <v>5.0</v>
      </c>
      <c r="F111" s="79">
        <v>2.0</v>
      </c>
      <c r="G111" s="79">
        <v>2.0</v>
      </c>
      <c r="H111" s="79">
        <v>1.0</v>
      </c>
      <c r="I111" s="79">
        <v>0.0</v>
      </c>
      <c r="J111" s="79">
        <v>2.0</v>
      </c>
      <c r="K111" s="79">
        <v>2.0</v>
      </c>
      <c r="L111" s="79">
        <v>0.0</v>
      </c>
    </row>
    <row r="112">
      <c r="A112" s="78">
        <v>1940918.0</v>
      </c>
      <c r="B112" s="79">
        <v>5.0</v>
      </c>
      <c r="C112" s="79">
        <v>5.0</v>
      </c>
      <c r="D112" s="79">
        <v>5.0</v>
      </c>
      <c r="E112" s="79">
        <v>5.0</v>
      </c>
      <c r="F112" s="79">
        <v>2.0</v>
      </c>
      <c r="G112" s="79">
        <v>0.0</v>
      </c>
      <c r="H112" s="79">
        <v>0.0</v>
      </c>
      <c r="I112" s="79">
        <v>0.0</v>
      </c>
      <c r="J112" s="79">
        <v>2.0</v>
      </c>
      <c r="K112" s="79">
        <v>2.0</v>
      </c>
      <c r="L112" s="79">
        <v>0.0</v>
      </c>
    </row>
    <row r="113">
      <c r="A113" s="78">
        <v>3772153.0</v>
      </c>
      <c r="B113" s="79">
        <v>5.0</v>
      </c>
      <c r="C113" s="79">
        <v>5.0</v>
      </c>
      <c r="D113" s="79">
        <v>5.0</v>
      </c>
      <c r="E113" s="79">
        <v>5.0</v>
      </c>
      <c r="F113" s="79">
        <v>1.0</v>
      </c>
      <c r="G113" s="79">
        <v>1.0</v>
      </c>
      <c r="H113" s="79">
        <v>0.0</v>
      </c>
      <c r="I113" s="79">
        <v>0.0</v>
      </c>
      <c r="J113" s="79">
        <v>1.0</v>
      </c>
      <c r="K113" s="79">
        <v>1.0</v>
      </c>
      <c r="L113" s="79">
        <v>0.0</v>
      </c>
    </row>
    <row r="114">
      <c r="A114" s="78">
        <v>4105525.0</v>
      </c>
      <c r="B114" s="79">
        <v>5.0</v>
      </c>
      <c r="C114" s="79">
        <v>5.0</v>
      </c>
      <c r="D114" s="79">
        <v>5.0</v>
      </c>
      <c r="E114" s="79">
        <v>5.0</v>
      </c>
      <c r="F114" s="79">
        <v>2.0</v>
      </c>
      <c r="G114" s="79">
        <v>0.0</v>
      </c>
      <c r="H114" s="79">
        <v>0.0</v>
      </c>
      <c r="I114" s="79">
        <v>0.0</v>
      </c>
      <c r="J114" s="79">
        <v>2.0</v>
      </c>
      <c r="K114" s="79">
        <v>2.0</v>
      </c>
      <c r="L114" s="79">
        <v>0.0</v>
      </c>
    </row>
    <row r="115">
      <c r="A115" s="78">
        <v>4363735.0</v>
      </c>
      <c r="B115" s="79">
        <v>5.0</v>
      </c>
      <c r="C115" s="79">
        <v>5.0</v>
      </c>
      <c r="D115" s="79">
        <v>5.0</v>
      </c>
      <c r="E115" s="79">
        <v>5.0</v>
      </c>
      <c r="F115" s="79">
        <v>0.0</v>
      </c>
      <c r="G115" s="79">
        <v>0.0</v>
      </c>
      <c r="H115" s="79">
        <v>0.0</v>
      </c>
      <c r="I115" s="79">
        <v>0.0</v>
      </c>
      <c r="J115" s="79">
        <v>1.0</v>
      </c>
      <c r="K115" s="79">
        <v>1.0</v>
      </c>
      <c r="L115" s="79">
        <v>0.0</v>
      </c>
    </row>
    <row r="116">
      <c r="A116" s="78">
        <v>3376168.0</v>
      </c>
      <c r="B116" s="79">
        <v>5.0</v>
      </c>
      <c r="C116" s="79">
        <v>5.0</v>
      </c>
      <c r="D116" s="79">
        <v>5.0</v>
      </c>
      <c r="E116" s="79">
        <v>5.0</v>
      </c>
      <c r="F116" s="79">
        <v>4.0</v>
      </c>
      <c r="G116" s="79">
        <v>6.0</v>
      </c>
      <c r="H116" s="79">
        <v>3.0</v>
      </c>
      <c r="I116" s="79">
        <v>2.0</v>
      </c>
      <c r="J116" s="79">
        <v>4.0</v>
      </c>
      <c r="K116" s="79">
        <v>2.0</v>
      </c>
      <c r="L116" s="79">
        <v>0.0</v>
      </c>
    </row>
    <row r="117">
      <c r="A117" s="78">
        <v>4424313.0</v>
      </c>
      <c r="B117" s="79">
        <v>5.0</v>
      </c>
      <c r="C117" s="79">
        <v>5.0</v>
      </c>
      <c r="D117" s="79">
        <v>5.0</v>
      </c>
      <c r="E117" s="79">
        <v>5.0</v>
      </c>
      <c r="F117" s="79">
        <v>4.0</v>
      </c>
      <c r="G117" s="79">
        <v>5.0</v>
      </c>
      <c r="H117" s="79">
        <v>2.0</v>
      </c>
      <c r="I117" s="79">
        <v>1.0</v>
      </c>
      <c r="J117" s="79">
        <v>5.0</v>
      </c>
      <c r="K117" s="79">
        <v>0.0</v>
      </c>
      <c r="L117" s="79">
        <v>0.0</v>
      </c>
    </row>
    <row r="118">
      <c r="A118" s="78">
        <v>6486444.0</v>
      </c>
      <c r="B118" s="79">
        <v>5.0</v>
      </c>
      <c r="C118" s="79">
        <v>5.0</v>
      </c>
      <c r="D118" s="79">
        <v>5.0</v>
      </c>
      <c r="E118" s="79">
        <v>5.0</v>
      </c>
      <c r="F118" s="79">
        <v>2.0</v>
      </c>
      <c r="G118" s="79">
        <v>6.0</v>
      </c>
      <c r="H118" s="79">
        <v>2.0</v>
      </c>
      <c r="I118" s="79">
        <v>5.0</v>
      </c>
      <c r="J118" s="79">
        <v>3.0</v>
      </c>
      <c r="K118" s="79">
        <v>2.0</v>
      </c>
      <c r="L118" s="79">
        <v>0.0</v>
      </c>
    </row>
    <row r="119">
      <c r="A119" s="78">
        <v>4030655.0</v>
      </c>
      <c r="B119" s="79">
        <v>7.0</v>
      </c>
      <c r="C119" s="79">
        <v>7.0</v>
      </c>
      <c r="D119" s="79">
        <v>4.0</v>
      </c>
      <c r="E119" s="79">
        <v>4.0</v>
      </c>
      <c r="F119" s="79">
        <v>2.0</v>
      </c>
      <c r="G119" s="79">
        <v>3.0</v>
      </c>
      <c r="H119" s="79">
        <v>1.0</v>
      </c>
      <c r="I119" s="79">
        <v>1.0</v>
      </c>
      <c r="J119" s="79">
        <v>3.0</v>
      </c>
      <c r="K119" s="79">
        <v>1.0</v>
      </c>
      <c r="L119" s="79">
        <v>0.0</v>
      </c>
    </row>
    <row r="120">
      <c r="A120" s="78">
        <v>1483928.0</v>
      </c>
      <c r="B120" s="79">
        <v>6.0</v>
      </c>
      <c r="C120" s="79">
        <v>6.0</v>
      </c>
      <c r="D120" s="79">
        <v>6.0</v>
      </c>
      <c r="E120" s="79">
        <v>6.0</v>
      </c>
      <c r="F120" s="79">
        <v>0.0</v>
      </c>
      <c r="G120" s="79">
        <v>0.0</v>
      </c>
      <c r="H120" s="79">
        <v>0.0</v>
      </c>
      <c r="I120" s="79">
        <v>0.0</v>
      </c>
      <c r="J120" s="79">
        <v>2.0</v>
      </c>
      <c r="K120" s="79">
        <v>2.0</v>
      </c>
      <c r="L120" s="79">
        <v>0.0</v>
      </c>
    </row>
    <row r="121">
      <c r="A121" s="78">
        <v>3081422.0</v>
      </c>
      <c r="B121" s="79">
        <v>6.0</v>
      </c>
      <c r="C121" s="79">
        <v>6.0</v>
      </c>
      <c r="D121" s="79">
        <v>6.0</v>
      </c>
      <c r="E121" s="79">
        <v>6.0</v>
      </c>
      <c r="F121" s="79">
        <v>2.0</v>
      </c>
      <c r="G121" s="79">
        <v>0.0</v>
      </c>
      <c r="H121" s="79">
        <v>0.0</v>
      </c>
      <c r="I121" s="79">
        <v>1.0</v>
      </c>
      <c r="J121" s="79">
        <v>2.0</v>
      </c>
      <c r="K121" s="79">
        <v>2.0</v>
      </c>
      <c r="L121" s="79">
        <v>0.0</v>
      </c>
    </row>
    <row r="122">
      <c r="A122" s="78">
        <v>4451270.0</v>
      </c>
      <c r="B122" s="79">
        <v>6.0</v>
      </c>
      <c r="C122" s="79">
        <v>6.0</v>
      </c>
      <c r="D122" s="79">
        <v>6.0</v>
      </c>
      <c r="E122" s="79">
        <v>6.0</v>
      </c>
      <c r="F122" s="79">
        <v>1.0</v>
      </c>
      <c r="G122" s="79">
        <v>3.0</v>
      </c>
      <c r="H122" s="79">
        <v>3.0</v>
      </c>
      <c r="I122" s="79">
        <v>2.0</v>
      </c>
      <c r="J122" s="79">
        <v>2.0</v>
      </c>
      <c r="K122" s="79">
        <v>2.0</v>
      </c>
      <c r="L122" s="79">
        <v>0.0</v>
      </c>
    </row>
    <row r="123">
      <c r="A123" s="78">
        <v>5071017.0</v>
      </c>
      <c r="B123" s="79">
        <v>6.0</v>
      </c>
      <c r="C123" s="79">
        <v>6.0</v>
      </c>
      <c r="D123" s="79">
        <v>6.0</v>
      </c>
      <c r="E123" s="79">
        <v>6.0</v>
      </c>
      <c r="F123" s="79">
        <v>2.0</v>
      </c>
      <c r="G123" s="79">
        <v>0.0</v>
      </c>
      <c r="H123" s="79">
        <v>0.0</v>
      </c>
      <c r="I123" s="79">
        <v>0.0</v>
      </c>
      <c r="J123" s="79">
        <v>2.0</v>
      </c>
      <c r="K123" s="79">
        <v>2.0</v>
      </c>
      <c r="L123" s="79">
        <v>0.0</v>
      </c>
    </row>
    <row r="124">
      <c r="A124" s="78">
        <v>5715476.0</v>
      </c>
      <c r="B124" s="79">
        <v>6.0</v>
      </c>
      <c r="C124" s="79">
        <v>6.0</v>
      </c>
      <c r="D124" s="79">
        <v>6.0</v>
      </c>
      <c r="E124" s="79">
        <v>6.0</v>
      </c>
      <c r="F124" s="79">
        <v>1.0</v>
      </c>
      <c r="G124" s="79">
        <v>2.0</v>
      </c>
      <c r="H124" s="79">
        <v>2.0</v>
      </c>
      <c r="I124" s="79">
        <v>0.0</v>
      </c>
      <c r="J124" s="79">
        <v>2.0</v>
      </c>
      <c r="K124" s="79">
        <v>2.0</v>
      </c>
      <c r="L124" s="79">
        <v>0.0</v>
      </c>
    </row>
    <row r="125">
      <c r="A125" s="78">
        <v>5849309.0</v>
      </c>
      <c r="B125" s="79">
        <v>6.0</v>
      </c>
      <c r="C125" s="79">
        <v>6.0</v>
      </c>
      <c r="D125" s="79">
        <v>6.0</v>
      </c>
      <c r="E125" s="79">
        <v>6.0</v>
      </c>
      <c r="F125" s="79">
        <v>2.0</v>
      </c>
      <c r="G125" s="79">
        <v>0.0</v>
      </c>
      <c r="H125" s="79">
        <v>0.0</v>
      </c>
      <c r="I125" s="79">
        <v>0.0</v>
      </c>
      <c r="J125" s="79">
        <v>2.0</v>
      </c>
      <c r="K125" s="79">
        <v>2.0</v>
      </c>
      <c r="L125" s="79">
        <v>0.0</v>
      </c>
    </row>
    <row r="126">
      <c r="A126" s="78">
        <v>6022096.0</v>
      </c>
      <c r="B126" s="79">
        <v>6.0</v>
      </c>
      <c r="C126" s="79">
        <v>6.0</v>
      </c>
      <c r="D126" s="79">
        <v>6.0</v>
      </c>
      <c r="E126" s="79">
        <v>6.0</v>
      </c>
      <c r="F126" s="79">
        <v>1.0</v>
      </c>
      <c r="G126" s="79">
        <v>0.0</v>
      </c>
      <c r="H126" s="79">
        <v>0.0</v>
      </c>
      <c r="I126" s="79">
        <v>1.0</v>
      </c>
      <c r="J126" s="79">
        <v>0.0</v>
      </c>
      <c r="K126" s="79">
        <v>0.0</v>
      </c>
      <c r="L126" s="79">
        <v>0.0</v>
      </c>
    </row>
    <row r="127">
      <c r="A127" s="78">
        <v>6104192.0</v>
      </c>
      <c r="B127" s="79">
        <v>6.0</v>
      </c>
      <c r="C127" s="79">
        <v>6.0</v>
      </c>
      <c r="D127" s="79">
        <v>6.0</v>
      </c>
      <c r="E127" s="79">
        <v>6.0</v>
      </c>
      <c r="F127" s="79">
        <v>0.0</v>
      </c>
      <c r="G127" s="79">
        <v>0.0</v>
      </c>
      <c r="H127" s="79">
        <v>0.0</v>
      </c>
      <c r="I127" s="79">
        <v>1.0</v>
      </c>
      <c r="J127" s="79">
        <v>2.0</v>
      </c>
      <c r="K127" s="79">
        <v>2.0</v>
      </c>
      <c r="L127" s="79">
        <v>0.0</v>
      </c>
    </row>
    <row r="128">
      <c r="A128" s="78">
        <v>6224780.0</v>
      </c>
      <c r="B128" s="79">
        <v>6.0</v>
      </c>
      <c r="C128" s="79">
        <v>6.0</v>
      </c>
      <c r="D128" s="79">
        <v>6.0</v>
      </c>
      <c r="E128" s="79">
        <v>6.0</v>
      </c>
      <c r="F128" s="79">
        <v>2.0</v>
      </c>
      <c r="G128" s="79">
        <v>2.0</v>
      </c>
      <c r="H128" s="79">
        <v>2.0</v>
      </c>
      <c r="I128" s="79">
        <v>0.0</v>
      </c>
      <c r="J128" s="79">
        <v>2.0</v>
      </c>
      <c r="K128" s="79">
        <v>2.0</v>
      </c>
      <c r="L128" s="79">
        <v>0.0</v>
      </c>
    </row>
    <row r="129">
      <c r="A129" s="78">
        <v>4008523.0</v>
      </c>
      <c r="B129" s="79">
        <v>6.0</v>
      </c>
      <c r="C129" s="79">
        <v>6.0</v>
      </c>
      <c r="D129" s="79">
        <v>6.0</v>
      </c>
      <c r="E129" s="79">
        <v>6.0</v>
      </c>
      <c r="F129" s="79">
        <v>0.0</v>
      </c>
      <c r="G129" s="79">
        <v>0.0</v>
      </c>
      <c r="H129" s="79">
        <v>0.0</v>
      </c>
      <c r="I129" s="79">
        <v>0.0</v>
      </c>
      <c r="J129" s="79">
        <v>2.0</v>
      </c>
      <c r="K129" s="79">
        <v>2.0</v>
      </c>
      <c r="L129" s="79">
        <v>0.0</v>
      </c>
    </row>
    <row r="130">
      <c r="A130" s="78">
        <v>4077072.0</v>
      </c>
      <c r="B130" s="79">
        <v>6.0</v>
      </c>
      <c r="C130" s="79">
        <v>6.0</v>
      </c>
      <c r="D130" s="79">
        <v>6.0</v>
      </c>
      <c r="E130" s="79">
        <v>6.0</v>
      </c>
      <c r="F130" s="79">
        <v>3.0</v>
      </c>
      <c r="G130" s="79">
        <v>4.0</v>
      </c>
      <c r="H130" s="79">
        <v>4.0</v>
      </c>
      <c r="I130" s="79">
        <v>3.0</v>
      </c>
      <c r="J130" s="79">
        <v>3.0</v>
      </c>
      <c r="K130" s="79">
        <v>2.0</v>
      </c>
      <c r="L130" s="79">
        <v>0.0</v>
      </c>
    </row>
    <row r="131">
      <c r="A131" s="78">
        <v>6645864.0</v>
      </c>
      <c r="B131" s="79">
        <v>6.0</v>
      </c>
      <c r="C131" s="79">
        <v>6.0</v>
      </c>
      <c r="D131" s="79">
        <v>6.0</v>
      </c>
      <c r="E131" s="79">
        <v>6.0</v>
      </c>
      <c r="F131" s="79">
        <v>7.0</v>
      </c>
      <c r="G131" s="79">
        <v>7.0</v>
      </c>
      <c r="H131" s="79">
        <v>4.0</v>
      </c>
      <c r="I131" s="79">
        <v>0.0</v>
      </c>
      <c r="J131" s="79">
        <v>8.0</v>
      </c>
      <c r="K131" s="79">
        <v>2.0</v>
      </c>
      <c r="L131" s="79">
        <v>0.0</v>
      </c>
    </row>
    <row r="132">
      <c r="A132" s="78">
        <v>2333025.0</v>
      </c>
      <c r="B132" s="79">
        <v>1.0</v>
      </c>
      <c r="C132" s="79">
        <v>1.0</v>
      </c>
      <c r="D132" s="79">
        <v>1.0</v>
      </c>
      <c r="E132" s="79">
        <v>24.0</v>
      </c>
      <c r="F132" s="79">
        <v>28.0</v>
      </c>
      <c r="G132" s="79">
        <v>1.0</v>
      </c>
      <c r="H132" s="79">
        <v>1.0</v>
      </c>
      <c r="I132" s="79">
        <v>1.0</v>
      </c>
      <c r="J132" s="79">
        <v>1.0</v>
      </c>
      <c r="K132" s="79">
        <v>1.0</v>
      </c>
      <c r="L132" s="79">
        <v>0.0</v>
      </c>
    </row>
    <row r="133">
      <c r="A133" s="78">
        <v>1516553.0</v>
      </c>
      <c r="B133" s="79">
        <v>7.0</v>
      </c>
      <c r="C133" s="79">
        <v>7.0</v>
      </c>
      <c r="D133" s="79">
        <v>7.0</v>
      </c>
      <c r="E133" s="79">
        <v>7.0</v>
      </c>
      <c r="F133" s="79">
        <v>2.0</v>
      </c>
      <c r="G133" s="79">
        <v>2.0</v>
      </c>
      <c r="H133" s="79">
        <v>0.0</v>
      </c>
      <c r="I133" s="79">
        <v>0.0</v>
      </c>
      <c r="J133" s="79">
        <v>0.0</v>
      </c>
      <c r="K133" s="79">
        <v>0.0</v>
      </c>
      <c r="L133" s="79">
        <v>0.0</v>
      </c>
    </row>
    <row r="134">
      <c r="A134" s="78">
        <v>2448464.0</v>
      </c>
      <c r="B134" s="79">
        <v>7.0</v>
      </c>
      <c r="C134" s="79">
        <v>7.0</v>
      </c>
      <c r="D134" s="79">
        <v>7.0</v>
      </c>
      <c r="E134" s="79">
        <v>7.0</v>
      </c>
      <c r="F134" s="79">
        <v>1.0</v>
      </c>
      <c r="G134" s="79">
        <v>2.0</v>
      </c>
      <c r="H134" s="79">
        <v>0.0</v>
      </c>
      <c r="I134" s="79">
        <v>0.0</v>
      </c>
      <c r="J134" s="79">
        <v>2.0</v>
      </c>
      <c r="K134" s="79">
        <v>2.0</v>
      </c>
      <c r="L134" s="79">
        <v>0.0</v>
      </c>
    </row>
    <row r="135">
      <c r="A135" s="78">
        <v>2449861.0</v>
      </c>
      <c r="B135" s="79">
        <v>7.0</v>
      </c>
      <c r="C135" s="79">
        <v>7.0</v>
      </c>
      <c r="D135" s="79">
        <v>7.0</v>
      </c>
      <c r="E135" s="79">
        <v>7.0</v>
      </c>
      <c r="F135" s="79">
        <v>1.0</v>
      </c>
      <c r="G135" s="79">
        <v>0.0</v>
      </c>
      <c r="H135" s="79">
        <v>0.0</v>
      </c>
      <c r="I135" s="79">
        <v>0.0</v>
      </c>
      <c r="J135" s="79">
        <v>2.0</v>
      </c>
      <c r="K135" s="79">
        <v>2.0</v>
      </c>
      <c r="L135" s="79">
        <v>0.0</v>
      </c>
    </row>
    <row r="136">
      <c r="A136" s="78">
        <v>2804806.0</v>
      </c>
      <c r="B136" s="79">
        <v>7.0</v>
      </c>
      <c r="C136" s="79">
        <v>7.0</v>
      </c>
      <c r="D136" s="79">
        <v>7.0</v>
      </c>
      <c r="E136" s="79">
        <v>7.0</v>
      </c>
      <c r="F136" s="79">
        <v>2.0</v>
      </c>
      <c r="G136" s="79">
        <v>0.0</v>
      </c>
      <c r="H136" s="79">
        <v>0.0</v>
      </c>
      <c r="I136" s="79">
        <v>1.0</v>
      </c>
      <c r="J136" s="79">
        <v>0.0</v>
      </c>
      <c r="K136" s="79">
        <v>0.0</v>
      </c>
      <c r="L136" s="79">
        <v>0.0</v>
      </c>
    </row>
    <row r="137">
      <c r="A137" s="78">
        <v>3065385.0</v>
      </c>
      <c r="B137" s="79">
        <v>7.0</v>
      </c>
      <c r="C137" s="79">
        <v>7.0</v>
      </c>
      <c r="D137" s="79">
        <v>7.0</v>
      </c>
      <c r="E137" s="79">
        <v>7.0</v>
      </c>
      <c r="F137" s="79">
        <v>2.0</v>
      </c>
      <c r="G137" s="79">
        <v>0.0</v>
      </c>
      <c r="H137" s="79">
        <v>0.0</v>
      </c>
      <c r="I137" s="79">
        <v>0.0</v>
      </c>
      <c r="J137" s="79">
        <v>2.0</v>
      </c>
      <c r="K137" s="79">
        <v>2.0</v>
      </c>
      <c r="L137" s="79">
        <v>0.0</v>
      </c>
    </row>
    <row r="138">
      <c r="A138" s="78">
        <v>3934488.0</v>
      </c>
      <c r="B138" s="79">
        <v>7.0</v>
      </c>
      <c r="C138" s="79">
        <v>7.0</v>
      </c>
      <c r="D138" s="79">
        <v>7.0</v>
      </c>
      <c r="E138" s="79">
        <v>7.0</v>
      </c>
      <c r="F138" s="79">
        <v>1.0</v>
      </c>
      <c r="G138" s="79">
        <v>2.0</v>
      </c>
      <c r="H138" s="79">
        <v>0.0</v>
      </c>
      <c r="I138" s="79">
        <v>1.0</v>
      </c>
      <c r="J138" s="79">
        <v>2.0</v>
      </c>
      <c r="K138" s="79">
        <v>2.0</v>
      </c>
      <c r="L138" s="79">
        <v>0.0</v>
      </c>
    </row>
    <row r="139">
      <c r="A139" s="78">
        <v>4131384.0</v>
      </c>
      <c r="B139" s="79">
        <v>7.0</v>
      </c>
      <c r="C139" s="79">
        <v>7.0</v>
      </c>
      <c r="D139" s="79">
        <v>7.0</v>
      </c>
      <c r="E139" s="79">
        <v>7.0</v>
      </c>
      <c r="F139" s="79">
        <v>2.0</v>
      </c>
      <c r="G139" s="79">
        <v>2.0</v>
      </c>
      <c r="H139" s="79">
        <v>2.0</v>
      </c>
      <c r="I139" s="79">
        <v>0.0</v>
      </c>
      <c r="J139" s="79">
        <v>0.0</v>
      </c>
      <c r="K139" s="79">
        <v>0.0</v>
      </c>
      <c r="L139" s="79">
        <v>0.0</v>
      </c>
    </row>
    <row r="140">
      <c r="A140" s="78">
        <v>4283252.0</v>
      </c>
      <c r="B140" s="79">
        <v>7.0</v>
      </c>
      <c r="C140" s="79">
        <v>7.0</v>
      </c>
      <c r="D140" s="79">
        <v>7.0</v>
      </c>
      <c r="E140" s="79">
        <v>7.0</v>
      </c>
      <c r="F140" s="79">
        <v>0.0</v>
      </c>
      <c r="G140" s="79">
        <v>1.0</v>
      </c>
      <c r="H140" s="79">
        <v>1.0</v>
      </c>
      <c r="I140" s="79">
        <v>0.0</v>
      </c>
      <c r="J140" s="79">
        <v>4.0</v>
      </c>
      <c r="K140" s="79">
        <v>4.0</v>
      </c>
      <c r="L140" s="79">
        <v>0.0</v>
      </c>
    </row>
    <row r="141">
      <c r="A141" s="78">
        <v>4420317.0</v>
      </c>
      <c r="B141" s="79">
        <v>7.0</v>
      </c>
      <c r="C141" s="79">
        <v>7.0</v>
      </c>
      <c r="D141" s="79">
        <v>7.0</v>
      </c>
      <c r="E141" s="79">
        <v>7.0</v>
      </c>
      <c r="F141" s="79">
        <v>1.0</v>
      </c>
      <c r="G141" s="79">
        <v>2.0</v>
      </c>
      <c r="H141" s="79">
        <v>2.0</v>
      </c>
      <c r="I141" s="79">
        <v>0.0</v>
      </c>
      <c r="J141" s="79">
        <v>2.0</v>
      </c>
      <c r="K141" s="79">
        <v>2.0</v>
      </c>
      <c r="L141" s="79">
        <v>0.0</v>
      </c>
    </row>
    <row r="142">
      <c r="A142" s="78">
        <v>5095917.0</v>
      </c>
      <c r="B142" s="79">
        <v>7.0</v>
      </c>
      <c r="C142" s="79">
        <v>7.0</v>
      </c>
      <c r="D142" s="79">
        <v>7.0</v>
      </c>
      <c r="E142" s="79">
        <v>7.0</v>
      </c>
      <c r="F142" s="79">
        <v>0.0</v>
      </c>
      <c r="G142" s="79">
        <v>0.0</v>
      </c>
      <c r="H142" s="79">
        <v>0.0</v>
      </c>
      <c r="I142" s="79">
        <v>0.0</v>
      </c>
      <c r="J142" s="79">
        <v>0.0</v>
      </c>
      <c r="K142" s="79">
        <v>0.0</v>
      </c>
      <c r="L142" s="79">
        <v>0.0</v>
      </c>
    </row>
    <row r="143">
      <c r="A143" s="78">
        <v>5572591.0</v>
      </c>
      <c r="B143" s="79">
        <v>7.0</v>
      </c>
      <c r="C143" s="79">
        <v>7.0</v>
      </c>
      <c r="D143" s="79">
        <v>7.0</v>
      </c>
      <c r="E143" s="79">
        <v>7.0</v>
      </c>
      <c r="F143" s="79">
        <v>0.0</v>
      </c>
      <c r="G143" s="79">
        <v>0.0</v>
      </c>
      <c r="H143" s="79">
        <v>0.0</v>
      </c>
      <c r="I143" s="79">
        <v>0.0</v>
      </c>
      <c r="J143" s="79">
        <v>0.0</v>
      </c>
      <c r="K143" s="79">
        <v>0.0</v>
      </c>
      <c r="L143" s="79">
        <v>0.0</v>
      </c>
    </row>
    <row r="144">
      <c r="A144" s="78">
        <v>5897683.0</v>
      </c>
      <c r="B144" s="79">
        <v>7.0</v>
      </c>
      <c r="C144" s="79">
        <v>7.0</v>
      </c>
      <c r="D144" s="79">
        <v>7.0</v>
      </c>
      <c r="E144" s="79">
        <v>7.0</v>
      </c>
      <c r="F144" s="79">
        <v>0.0</v>
      </c>
      <c r="G144" s="79">
        <v>0.0</v>
      </c>
      <c r="H144" s="79">
        <v>0.0</v>
      </c>
      <c r="I144" s="79">
        <v>1.0</v>
      </c>
      <c r="J144" s="79">
        <v>2.0</v>
      </c>
      <c r="K144" s="79">
        <v>2.0</v>
      </c>
      <c r="L144" s="79">
        <v>0.0</v>
      </c>
    </row>
    <row r="145">
      <c r="A145" s="78">
        <v>6036855.0</v>
      </c>
      <c r="B145" s="79">
        <v>7.0</v>
      </c>
      <c r="C145" s="79">
        <v>7.0</v>
      </c>
      <c r="D145" s="79">
        <v>7.0</v>
      </c>
      <c r="E145" s="79">
        <v>7.0</v>
      </c>
      <c r="F145" s="79">
        <v>2.0</v>
      </c>
      <c r="G145" s="79">
        <v>0.0</v>
      </c>
      <c r="H145" s="79">
        <v>0.0</v>
      </c>
      <c r="I145" s="79">
        <v>0.0</v>
      </c>
      <c r="J145" s="79">
        <v>0.0</v>
      </c>
      <c r="K145" s="79">
        <v>0.0</v>
      </c>
      <c r="L145" s="79">
        <v>0.0</v>
      </c>
    </row>
    <row r="146">
      <c r="A146" s="78">
        <v>1667793.0</v>
      </c>
      <c r="B146" s="79">
        <v>7.0</v>
      </c>
      <c r="C146" s="79">
        <v>7.0</v>
      </c>
      <c r="D146" s="79">
        <v>7.0</v>
      </c>
      <c r="E146" s="79">
        <v>7.0</v>
      </c>
      <c r="F146" s="79">
        <v>2.0</v>
      </c>
      <c r="G146" s="79">
        <v>2.0</v>
      </c>
      <c r="H146" s="79">
        <v>2.0</v>
      </c>
      <c r="I146" s="79">
        <v>0.0</v>
      </c>
      <c r="J146" s="79">
        <v>0.0</v>
      </c>
      <c r="K146" s="79">
        <v>0.0</v>
      </c>
      <c r="L146" s="79">
        <v>0.0</v>
      </c>
    </row>
    <row r="147">
      <c r="A147" s="78">
        <v>4225273.0</v>
      </c>
      <c r="B147" s="79">
        <v>7.0</v>
      </c>
      <c r="C147" s="79">
        <v>7.0</v>
      </c>
      <c r="D147" s="79">
        <v>7.0</v>
      </c>
      <c r="E147" s="79">
        <v>7.0</v>
      </c>
      <c r="F147" s="79">
        <v>3.0</v>
      </c>
      <c r="G147" s="79">
        <v>4.0</v>
      </c>
      <c r="H147" s="79">
        <v>3.0</v>
      </c>
      <c r="I147" s="79">
        <v>2.0</v>
      </c>
      <c r="J147" s="79">
        <v>3.0</v>
      </c>
      <c r="K147" s="79">
        <v>2.0</v>
      </c>
      <c r="L147" s="79">
        <v>0.0</v>
      </c>
    </row>
    <row r="148">
      <c r="A148" s="78">
        <v>5652785.0</v>
      </c>
      <c r="B148" s="79">
        <v>7.0</v>
      </c>
      <c r="C148" s="79">
        <v>7.0</v>
      </c>
      <c r="D148" s="79">
        <v>7.0</v>
      </c>
      <c r="E148" s="79">
        <v>7.0</v>
      </c>
      <c r="F148" s="79">
        <v>0.0</v>
      </c>
      <c r="G148" s="79">
        <v>0.0</v>
      </c>
      <c r="H148" s="79">
        <v>0.0</v>
      </c>
      <c r="I148" s="79">
        <v>0.0</v>
      </c>
      <c r="J148" s="79">
        <v>0.0</v>
      </c>
      <c r="K148" s="79">
        <v>0.0</v>
      </c>
      <c r="L148" s="79">
        <v>0.0</v>
      </c>
    </row>
    <row r="149">
      <c r="A149" s="78">
        <v>5658925.0</v>
      </c>
      <c r="B149" s="79">
        <v>7.0</v>
      </c>
      <c r="C149" s="79">
        <v>7.0</v>
      </c>
      <c r="D149" s="79">
        <v>7.0</v>
      </c>
      <c r="E149" s="79">
        <v>7.0</v>
      </c>
      <c r="F149" s="79">
        <v>4.0</v>
      </c>
      <c r="G149" s="79">
        <v>3.0</v>
      </c>
      <c r="H149" s="79">
        <v>2.0</v>
      </c>
      <c r="I149" s="79">
        <v>0.0</v>
      </c>
      <c r="J149" s="79">
        <v>1.0</v>
      </c>
      <c r="K149" s="79">
        <v>0.0</v>
      </c>
      <c r="L149" s="79">
        <v>0.0</v>
      </c>
    </row>
    <row r="150">
      <c r="A150" s="78">
        <v>6633206.0</v>
      </c>
      <c r="B150" s="79">
        <v>8.0</v>
      </c>
      <c r="C150" s="79">
        <v>8.0</v>
      </c>
      <c r="D150" s="79">
        <v>8.0</v>
      </c>
      <c r="E150" s="79">
        <v>8.0</v>
      </c>
      <c r="F150" s="79">
        <v>0.0</v>
      </c>
      <c r="G150" s="79">
        <v>2.0</v>
      </c>
      <c r="H150" s="79">
        <v>2.0</v>
      </c>
      <c r="I150" s="79">
        <v>0.0</v>
      </c>
      <c r="J150" s="79">
        <v>2.0</v>
      </c>
      <c r="K150" s="79">
        <v>2.0</v>
      </c>
      <c r="L150" s="79">
        <v>0.0</v>
      </c>
    </row>
    <row r="151">
      <c r="A151" s="78">
        <v>2174044.0</v>
      </c>
      <c r="B151" s="79">
        <v>8.0</v>
      </c>
      <c r="C151" s="79">
        <v>8.0</v>
      </c>
      <c r="D151" s="79">
        <v>8.0</v>
      </c>
      <c r="E151" s="79">
        <v>8.0</v>
      </c>
      <c r="F151" s="79">
        <v>2.0</v>
      </c>
      <c r="G151" s="79">
        <v>0.0</v>
      </c>
      <c r="H151" s="79">
        <v>0.0</v>
      </c>
      <c r="I151" s="79">
        <v>1.0</v>
      </c>
      <c r="J151" s="79">
        <v>2.0</v>
      </c>
      <c r="K151" s="79">
        <v>2.0</v>
      </c>
      <c r="L151" s="79">
        <v>0.0</v>
      </c>
    </row>
    <row r="152">
      <c r="A152" s="78">
        <v>2307053.0</v>
      </c>
      <c r="B152" s="79">
        <v>8.0</v>
      </c>
      <c r="C152" s="79">
        <v>8.0</v>
      </c>
      <c r="D152" s="79">
        <v>8.0</v>
      </c>
      <c r="E152" s="79">
        <v>8.0</v>
      </c>
      <c r="F152" s="79">
        <v>2.0</v>
      </c>
      <c r="G152" s="79">
        <v>2.0</v>
      </c>
      <c r="H152" s="79">
        <v>0.0</v>
      </c>
      <c r="I152" s="79">
        <v>0.0</v>
      </c>
      <c r="J152" s="79">
        <v>2.0</v>
      </c>
      <c r="K152" s="79">
        <v>2.0</v>
      </c>
      <c r="L152" s="79">
        <v>0.0</v>
      </c>
    </row>
    <row r="153">
      <c r="A153" s="78">
        <v>2701403.0</v>
      </c>
      <c r="B153" s="79">
        <v>8.0</v>
      </c>
      <c r="C153" s="79">
        <v>8.0</v>
      </c>
      <c r="D153" s="79">
        <v>8.0</v>
      </c>
      <c r="E153" s="79">
        <v>8.0</v>
      </c>
      <c r="F153" s="79">
        <v>2.0</v>
      </c>
      <c r="G153" s="79">
        <v>0.0</v>
      </c>
      <c r="H153" s="79">
        <v>0.0</v>
      </c>
      <c r="I153" s="79">
        <v>0.0</v>
      </c>
      <c r="J153" s="79">
        <v>0.0</v>
      </c>
      <c r="K153" s="79">
        <v>0.0</v>
      </c>
      <c r="L153" s="79">
        <v>0.0</v>
      </c>
    </row>
    <row r="154">
      <c r="A154" s="78">
        <v>2769383.0</v>
      </c>
      <c r="B154" s="79">
        <v>8.0</v>
      </c>
      <c r="C154" s="79">
        <v>8.0</v>
      </c>
      <c r="D154" s="79">
        <v>8.0</v>
      </c>
      <c r="E154" s="79">
        <v>8.0</v>
      </c>
      <c r="F154" s="79">
        <v>1.0</v>
      </c>
      <c r="G154" s="79">
        <v>2.0</v>
      </c>
      <c r="H154" s="79">
        <v>0.0</v>
      </c>
      <c r="I154" s="79">
        <v>1.0</v>
      </c>
      <c r="J154" s="79">
        <v>2.0</v>
      </c>
      <c r="K154" s="79">
        <v>2.0</v>
      </c>
      <c r="L154" s="79">
        <v>0.0</v>
      </c>
    </row>
    <row r="155">
      <c r="A155" s="78">
        <v>4462109.0</v>
      </c>
      <c r="B155" s="79">
        <v>8.0</v>
      </c>
      <c r="C155" s="79">
        <v>8.0</v>
      </c>
      <c r="D155" s="79">
        <v>8.0</v>
      </c>
      <c r="E155" s="79">
        <v>8.0</v>
      </c>
      <c r="F155" s="79">
        <v>2.0</v>
      </c>
      <c r="G155" s="79">
        <v>0.0</v>
      </c>
      <c r="H155" s="79">
        <v>0.0</v>
      </c>
      <c r="I155" s="79">
        <v>1.0</v>
      </c>
      <c r="J155" s="79">
        <v>0.0</v>
      </c>
      <c r="K155" s="79">
        <v>0.0</v>
      </c>
      <c r="L155" s="79">
        <v>0.0</v>
      </c>
    </row>
    <row r="156">
      <c r="A156" s="78">
        <v>4467641.0</v>
      </c>
      <c r="B156" s="79">
        <v>8.0</v>
      </c>
      <c r="C156" s="79">
        <v>8.0</v>
      </c>
      <c r="D156" s="79">
        <v>8.0</v>
      </c>
      <c r="E156" s="79">
        <v>8.0</v>
      </c>
      <c r="F156" s="79">
        <v>0.0</v>
      </c>
      <c r="G156" s="79">
        <v>0.0</v>
      </c>
      <c r="H156" s="79">
        <v>0.0</v>
      </c>
      <c r="I156" s="79">
        <v>0.0</v>
      </c>
      <c r="J156" s="79">
        <v>2.0</v>
      </c>
      <c r="K156" s="79">
        <v>2.0</v>
      </c>
      <c r="L156" s="79">
        <v>0.0</v>
      </c>
    </row>
    <row r="157">
      <c r="A157" s="78">
        <v>4609245.0</v>
      </c>
      <c r="B157" s="79">
        <v>8.0</v>
      </c>
      <c r="C157" s="79">
        <v>8.0</v>
      </c>
      <c r="D157" s="79">
        <v>8.0</v>
      </c>
      <c r="E157" s="79">
        <v>8.0</v>
      </c>
      <c r="F157" s="79">
        <v>2.0</v>
      </c>
      <c r="G157" s="79">
        <v>2.0</v>
      </c>
      <c r="H157" s="79">
        <v>2.0</v>
      </c>
      <c r="I157" s="79">
        <v>0.0</v>
      </c>
      <c r="J157" s="79">
        <v>0.0</v>
      </c>
      <c r="K157" s="79">
        <v>0.0</v>
      </c>
      <c r="L157" s="79">
        <v>0.0</v>
      </c>
    </row>
    <row r="158">
      <c r="A158" s="78">
        <v>5129407.0</v>
      </c>
      <c r="B158" s="79">
        <v>8.0</v>
      </c>
      <c r="C158" s="79">
        <v>8.0</v>
      </c>
      <c r="D158" s="79">
        <v>8.0</v>
      </c>
      <c r="E158" s="79">
        <v>8.0</v>
      </c>
      <c r="F158" s="79">
        <v>3.0</v>
      </c>
      <c r="G158" s="79">
        <v>2.0</v>
      </c>
      <c r="H158" s="79">
        <v>2.0</v>
      </c>
      <c r="I158" s="79">
        <v>0.0</v>
      </c>
      <c r="J158" s="79">
        <v>2.0</v>
      </c>
      <c r="K158" s="79">
        <v>2.0</v>
      </c>
      <c r="L158" s="79">
        <v>0.0</v>
      </c>
    </row>
    <row r="159">
      <c r="A159" s="78">
        <v>5310171.0</v>
      </c>
      <c r="B159" s="79">
        <v>8.0</v>
      </c>
      <c r="C159" s="79">
        <v>8.0</v>
      </c>
      <c r="D159" s="79">
        <v>8.0</v>
      </c>
      <c r="E159" s="79">
        <v>8.0</v>
      </c>
      <c r="F159" s="79">
        <v>2.0</v>
      </c>
      <c r="G159" s="79">
        <v>1.0</v>
      </c>
      <c r="H159" s="79">
        <v>1.0</v>
      </c>
      <c r="I159" s="79">
        <v>1.0</v>
      </c>
      <c r="J159" s="79">
        <v>3.0</v>
      </c>
      <c r="K159" s="79">
        <v>3.0</v>
      </c>
      <c r="L159" s="79">
        <v>0.0</v>
      </c>
    </row>
    <row r="160">
      <c r="A160" s="78">
        <v>5388073.0</v>
      </c>
      <c r="B160" s="79">
        <v>8.0</v>
      </c>
      <c r="C160" s="79">
        <v>8.0</v>
      </c>
      <c r="D160" s="79">
        <v>8.0</v>
      </c>
      <c r="E160" s="79">
        <v>8.0</v>
      </c>
      <c r="F160" s="79">
        <v>0.0</v>
      </c>
      <c r="G160" s="79">
        <v>0.0</v>
      </c>
      <c r="H160" s="79">
        <v>0.0</v>
      </c>
      <c r="I160" s="79">
        <v>0.0</v>
      </c>
      <c r="J160" s="79">
        <v>0.0</v>
      </c>
      <c r="K160" s="79">
        <v>0.0</v>
      </c>
      <c r="L160" s="79">
        <v>0.0</v>
      </c>
    </row>
    <row r="161">
      <c r="A161" s="78">
        <v>3583143.0</v>
      </c>
      <c r="B161" s="79">
        <v>9.0</v>
      </c>
      <c r="C161" s="79">
        <v>9.0</v>
      </c>
      <c r="D161" s="79">
        <v>9.0</v>
      </c>
      <c r="E161" s="79">
        <v>9.0</v>
      </c>
      <c r="F161" s="79">
        <v>1.0</v>
      </c>
      <c r="G161" s="79">
        <v>1.0</v>
      </c>
      <c r="H161" s="79">
        <v>1.0</v>
      </c>
      <c r="I161" s="79">
        <v>0.0</v>
      </c>
      <c r="J161" s="79">
        <v>1.0</v>
      </c>
      <c r="K161" s="79">
        <v>1.0</v>
      </c>
      <c r="L161" s="79">
        <v>0.0</v>
      </c>
    </row>
    <row r="162">
      <c r="A162" s="78">
        <v>6408284.0</v>
      </c>
      <c r="B162" s="79">
        <v>9.0</v>
      </c>
      <c r="C162" s="79">
        <v>9.0</v>
      </c>
      <c r="D162" s="79">
        <v>9.0</v>
      </c>
      <c r="E162" s="79">
        <v>9.0</v>
      </c>
      <c r="F162" s="79">
        <v>1.0</v>
      </c>
      <c r="G162" s="79">
        <v>0.0</v>
      </c>
      <c r="H162" s="79">
        <v>0.0</v>
      </c>
      <c r="I162" s="79">
        <v>0.0</v>
      </c>
      <c r="J162" s="79">
        <v>2.0</v>
      </c>
      <c r="K162" s="79">
        <v>2.0</v>
      </c>
      <c r="L162" s="79">
        <v>0.0</v>
      </c>
    </row>
    <row r="163">
      <c r="A163" s="78">
        <v>1595496.0</v>
      </c>
      <c r="B163" s="79">
        <v>9.0</v>
      </c>
      <c r="C163" s="79">
        <v>9.0</v>
      </c>
      <c r="D163" s="79">
        <v>9.0</v>
      </c>
      <c r="E163" s="79">
        <v>9.0</v>
      </c>
      <c r="F163" s="79">
        <v>2.0</v>
      </c>
      <c r="G163" s="79">
        <v>0.0</v>
      </c>
      <c r="H163" s="79">
        <v>0.0</v>
      </c>
      <c r="I163" s="79">
        <v>0.0</v>
      </c>
      <c r="J163" s="79">
        <v>0.0</v>
      </c>
      <c r="K163" s="79">
        <v>0.0</v>
      </c>
      <c r="L163" s="79">
        <v>0.0</v>
      </c>
    </row>
    <row r="164">
      <c r="A164" s="78">
        <v>1975170.0</v>
      </c>
      <c r="B164" s="79">
        <v>9.0</v>
      </c>
      <c r="C164" s="79">
        <v>9.0</v>
      </c>
      <c r="D164" s="79">
        <v>9.0</v>
      </c>
      <c r="E164" s="79">
        <v>9.0</v>
      </c>
      <c r="F164" s="79">
        <v>0.0</v>
      </c>
      <c r="G164" s="79">
        <v>0.0</v>
      </c>
      <c r="H164" s="79">
        <v>0.0</v>
      </c>
      <c r="I164" s="79">
        <v>0.0</v>
      </c>
      <c r="J164" s="79">
        <v>0.0</v>
      </c>
      <c r="K164" s="79">
        <v>0.0</v>
      </c>
      <c r="L164" s="79">
        <v>0.0</v>
      </c>
    </row>
    <row r="165">
      <c r="A165" s="78">
        <v>2405227.0</v>
      </c>
      <c r="B165" s="79">
        <v>9.0</v>
      </c>
      <c r="C165" s="79">
        <v>9.0</v>
      </c>
      <c r="D165" s="79">
        <v>9.0</v>
      </c>
      <c r="E165" s="79">
        <v>9.0</v>
      </c>
      <c r="F165" s="79">
        <v>0.0</v>
      </c>
      <c r="G165" s="79">
        <v>0.0</v>
      </c>
      <c r="H165" s="79">
        <v>0.0</v>
      </c>
      <c r="I165" s="79">
        <v>0.0</v>
      </c>
      <c r="J165" s="79">
        <v>2.0</v>
      </c>
      <c r="K165" s="79">
        <v>2.0</v>
      </c>
      <c r="L165" s="79">
        <v>0.0</v>
      </c>
    </row>
    <row r="166">
      <c r="A166" s="78">
        <v>2550101.0</v>
      </c>
      <c r="B166" s="79">
        <v>9.0</v>
      </c>
      <c r="C166" s="79">
        <v>9.0</v>
      </c>
      <c r="D166" s="79">
        <v>9.0</v>
      </c>
      <c r="E166" s="79">
        <v>9.0</v>
      </c>
      <c r="F166" s="79">
        <v>2.0</v>
      </c>
      <c r="G166" s="79">
        <v>0.0</v>
      </c>
      <c r="H166" s="79">
        <v>0.0</v>
      </c>
      <c r="I166" s="79">
        <v>0.0</v>
      </c>
      <c r="J166" s="79">
        <v>2.0</v>
      </c>
      <c r="K166" s="79">
        <v>2.0</v>
      </c>
      <c r="L166" s="79">
        <v>0.0</v>
      </c>
    </row>
    <row r="167">
      <c r="A167" s="78">
        <v>4311773.0</v>
      </c>
      <c r="B167" s="79">
        <v>9.0</v>
      </c>
      <c r="C167" s="79">
        <v>9.0</v>
      </c>
      <c r="D167" s="79">
        <v>9.0</v>
      </c>
      <c r="E167" s="79">
        <v>9.0</v>
      </c>
      <c r="F167" s="79">
        <v>0.0</v>
      </c>
      <c r="G167" s="79">
        <v>0.0</v>
      </c>
      <c r="H167" s="79">
        <v>0.0</v>
      </c>
      <c r="I167" s="79">
        <v>0.0</v>
      </c>
      <c r="J167" s="79">
        <v>2.0</v>
      </c>
      <c r="K167" s="79">
        <v>2.0</v>
      </c>
      <c r="L167" s="79">
        <v>0.0</v>
      </c>
    </row>
    <row r="168">
      <c r="A168" s="78">
        <v>5434288.0</v>
      </c>
      <c r="B168" s="79">
        <v>9.0</v>
      </c>
      <c r="C168" s="79">
        <v>9.0</v>
      </c>
      <c r="D168" s="79">
        <v>9.0</v>
      </c>
      <c r="E168" s="79">
        <v>9.0</v>
      </c>
      <c r="F168" s="79">
        <v>2.0</v>
      </c>
      <c r="G168" s="79">
        <v>2.0</v>
      </c>
      <c r="H168" s="79">
        <v>2.0</v>
      </c>
      <c r="I168" s="79">
        <v>0.0</v>
      </c>
      <c r="J168" s="79">
        <v>2.0</v>
      </c>
      <c r="K168" s="79">
        <v>2.0</v>
      </c>
      <c r="L168" s="79">
        <v>0.0</v>
      </c>
    </row>
    <row r="169">
      <c r="A169" s="78">
        <v>6561173.0</v>
      </c>
      <c r="B169" s="79">
        <v>9.0</v>
      </c>
      <c r="C169" s="79">
        <v>9.0</v>
      </c>
      <c r="D169" s="79">
        <v>9.0</v>
      </c>
      <c r="E169" s="79">
        <v>9.0</v>
      </c>
      <c r="F169" s="79">
        <v>2.0</v>
      </c>
      <c r="G169" s="79">
        <v>5.0</v>
      </c>
      <c r="H169" s="79">
        <v>2.0</v>
      </c>
      <c r="I169" s="79">
        <v>1.0</v>
      </c>
      <c r="J169" s="79">
        <v>4.0</v>
      </c>
      <c r="K169" s="79">
        <v>1.0</v>
      </c>
      <c r="L169" s="79">
        <v>0.0</v>
      </c>
    </row>
    <row r="170">
      <c r="A170" s="78">
        <v>2846725.0</v>
      </c>
      <c r="B170" s="79">
        <v>9.0</v>
      </c>
      <c r="C170" s="79">
        <v>9.0</v>
      </c>
      <c r="D170" s="79">
        <v>10.0</v>
      </c>
      <c r="E170" s="79">
        <v>10.0</v>
      </c>
      <c r="F170" s="79">
        <v>0.0</v>
      </c>
      <c r="G170" s="79">
        <v>0.0</v>
      </c>
      <c r="H170" s="79">
        <v>0.0</v>
      </c>
      <c r="I170" s="79">
        <v>0.0</v>
      </c>
      <c r="J170" s="79">
        <v>2.0</v>
      </c>
      <c r="K170" s="79">
        <v>2.0</v>
      </c>
      <c r="L170" s="79">
        <v>0.0</v>
      </c>
    </row>
    <row r="171">
      <c r="A171" s="78">
        <v>3634981.0</v>
      </c>
      <c r="B171" s="79">
        <v>10.0</v>
      </c>
      <c r="C171" s="79">
        <v>10.0</v>
      </c>
      <c r="D171" s="79">
        <v>10.0</v>
      </c>
      <c r="E171" s="79">
        <v>10.0</v>
      </c>
      <c r="F171" s="79">
        <v>1.0</v>
      </c>
      <c r="G171" s="79">
        <v>1.0</v>
      </c>
      <c r="H171" s="79">
        <v>1.0</v>
      </c>
      <c r="I171" s="79">
        <v>0.0</v>
      </c>
      <c r="J171" s="79">
        <v>1.0</v>
      </c>
      <c r="K171" s="79">
        <v>0.0</v>
      </c>
      <c r="L171" s="79">
        <v>0.0</v>
      </c>
    </row>
    <row r="172">
      <c r="A172" s="78">
        <v>6385249.0</v>
      </c>
      <c r="B172" s="79">
        <v>10.0</v>
      </c>
      <c r="C172" s="79">
        <v>10.0</v>
      </c>
      <c r="D172" s="79">
        <v>10.0</v>
      </c>
      <c r="E172" s="79">
        <v>10.0</v>
      </c>
      <c r="F172" s="79">
        <v>2.0</v>
      </c>
      <c r="G172" s="79">
        <v>0.0</v>
      </c>
      <c r="H172" s="79">
        <v>0.0</v>
      </c>
      <c r="I172" s="79">
        <v>0.0</v>
      </c>
      <c r="J172" s="79">
        <v>2.0</v>
      </c>
      <c r="K172" s="79">
        <v>2.0</v>
      </c>
      <c r="L172" s="79">
        <v>0.0</v>
      </c>
    </row>
    <row r="173">
      <c r="A173" s="78">
        <v>6227372.0</v>
      </c>
      <c r="B173" s="79">
        <v>11.0</v>
      </c>
      <c r="C173" s="79">
        <v>11.0</v>
      </c>
      <c r="D173" s="79">
        <v>11.0</v>
      </c>
      <c r="E173" s="79">
        <v>11.0</v>
      </c>
      <c r="F173" s="79">
        <v>3.0</v>
      </c>
      <c r="G173" s="79">
        <v>2.0</v>
      </c>
      <c r="H173" s="79">
        <v>2.0</v>
      </c>
      <c r="I173" s="79">
        <v>1.0</v>
      </c>
      <c r="J173" s="79">
        <v>2.0</v>
      </c>
      <c r="K173" s="79">
        <v>2.0</v>
      </c>
      <c r="L173" s="79">
        <v>0.0</v>
      </c>
    </row>
    <row r="174">
      <c r="A174" s="78">
        <v>3077035.0</v>
      </c>
      <c r="B174" s="79">
        <v>11.0</v>
      </c>
      <c r="C174" s="79">
        <v>11.0</v>
      </c>
      <c r="D174" s="79">
        <v>11.0</v>
      </c>
      <c r="E174" s="79">
        <v>11.0</v>
      </c>
      <c r="F174" s="79">
        <v>1.0</v>
      </c>
      <c r="G174" s="79">
        <v>1.0</v>
      </c>
      <c r="H174" s="79">
        <v>1.0</v>
      </c>
      <c r="I174" s="79">
        <v>1.0</v>
      </c>
      <c r="J174" s="79">
        <v>1.0</v>
      </c>
      <c r="K174" s="79">
        <v>1.0</v>
      </c>
      <c r="L174" s="79">
        <v>0.0</v>
      </c>
    </row>
    <row r="175">
      <c r="A175" s="78">
        <v>4217660.0</v>
      </c>
      <c r="B175" s="79">
        <v>11.0</v>
      </c>
      <c r="C175" s="79">
        <v>11.0</v>
      </c>
      <c r="D175" s="79">
        <v>11.0</v>
      </c>
      <c r="E175" s="79">
        <v>11.0</v>
      </c>
      <c r="F175" s="79">
        <v>2.0</v>
      </c>
      <c r="G175" s="79">
        <v>1.0</v>
      </c>
      <c r="H175" s="79">
        <v>1.0</v>
      </c>
      <c r="I175" s="79">
        <v>3.0</v>
      </c>
      <c r="J175" s="79">
        <v>1.0</v>
      </c>
      <c r="K175" s="79">
        <v>1.0</v>
      </c>
      <c r="L175" s="79">
        <v>0.0</v>
      </c>
    </row>
    <row r="176">
      <c r="A176" s="78">
        <v>6033260.0</v>
      </c>
      <c r="B176" s="79">
        <v>36.0</v>
      </c>
      <c r="C176" s="79">
        <v>3.0</v>
      </c>
      <c r="D176" s="79">
        <v>2.0</v>
      </c>
      <c r="E176" s="79">
        <v>4.0</v>
      </c>
      <c r="F176" s="79">
        <v>2.0</v>
      </c>
      <c r="G176" s="79">
        <v>2.0</v>
      </c>
      <c r="H176" s="79">
        <v>2.0</v>
      </c>
      <c r="I176" s="79">
        <v>2.0</v>
      </c>
      <c r="J176" s="79">
        <v>2.0</v>
      </c>
      <c r="K176" s="79">
        <v>2.0</v>
      </c>
      <c r="L176" s="79">
        <v>0.0</v>
      </c>
    </row>
    <row r="177">
      <c r="A177" s="78">
        <v>3120959.0</v>
      </c>
      <c r="B177" s="79">
        <v>12.0</v>
      </c>
      <c r="C177" s="79">
        <v>12.0</v>
      </c>
      <c r="D177" s="79">
        <v>12.0</v>
      </c>
      <c r="E177" s="79">
        <v>12.0</v>
      </c>
      <c r="F177" s="79">
        <v>2.0</v>
      </c>
      <c r="G177" s="79">
        <v>2.0</v>
      </c>
      <c r="H177" s="79">
        <v>2.0</v>
      </c>
      <c r="I177" s="79">
        <v>0.0</v>
      </c>
      <c r="J177" s="79">
        <v>1.0</v>
      </c>
      <c r="K177" s="79">
        <v>0.0</v>
      </c>
      <c r="L177" s="79">
        <v>0.0</v>
      </c>
    </row>
    <row r="178">
      <c r="A178" s="78">
        <v>3147850.0</v>
      </c>
      <c r="B178" s="79">
        <v>12.0</v>
      </c>
      <c r="C178" s="79">
        <v>12.0</v>
      </c>
      <c r="D178" s="79">
        <v>12.0</v>
      </c>
      <c r="E178" s="79">
        <v>12.0</v>
      </c>
      <c r="F178" s="79">
        <v>1.0</v>
      </c>
      <c r="G178" s="79">
        <v>2.0</v>
      </c>
      <c r="H178" s="79">
        <v>2.0</v>
      </c>
      <c r="I178" s="79">
        <v>2.0</v>
      </c>
      <c r="J178" s="79">
        <v>1.0</v>
      </c>
      <c r="K178" s="79">
        <v>1.0</v>
      </c>
      <c r="L178" s="79">
        <v>0.0</v>
      </c>
    </row>
    <row r="179">
      <c r="A179" s="78">
        <v>583808.0</v>
      </c>
      <c r="B179" s="79">
        <v>12.0</v>
      </c>
      <c r="C179" s="79">
        <v>12.0</v>
      </c>
      <c r="D179" s="79">
        <v>12.0</v>
      </c>
      <c r="E179" s="79">
        <v>12.0</v>
      </c>
      <c r="F179" s="79">
        <v>2.0</v>
      </c>
      <c r="G179" s="79">
        <v>0.0</v>
      </c>
      <c r="H179" s="79">
        <v>0.0</v>
      </c>
      <c r="I179" s="79">
        <v>0.0</v>
      </c>
      <c r="J179" s="79">
        <v>2.0</v>
      </c>
      <c r="K179" s="79">
        <v>2.0</v>
      </c>
      <c r="L179" s="79">
        <v>0.0</v>
      </c>
    </row>
    <row r="180">
      <c r="A180" s="78">
        <v>5677065.0</v>
      </c>
      <c r="B180" s="79">
        <v>13.0</v>
      </c>
      <c r="C180" s="79">
        <v>13.0</v>
      </c>
      <c r="D180" s="79">
        <v>13.0</v>
      </c>
      <c r="E180" s="79">
        <v>13.0</v>
      </c>
      <c r="F180" s="79">
        <v>2.0</v>
      </c>
      <c r="G180" s="79">
        <v>0.0</v>
      </c>
      <c r="H180" s="79">
        <v>0.0</v>
      </c>
      <c r="I180" s="79">
        <v>0.0</v>
      </c>
      <c r="J180" s="79">
        <v>0.0</v>
      </c>
      <c r="K180" s="79">
        <v>0.0</v>
      </c>
      <c r="L180" s="79">
        <v>0.0</v>
      </c>
    </row>
    <row r="181">
      <c r="A181" s="78">
        <v>3528741.0</v>
      </c>
      <c r="B181" s="79">
        <v>13.0</v>
      </c>
      <c r="C181" s="79">
        <v>13.0</v>
      </c>
      <c r="D181" s="79">
        <v>13.0</v>
      </c>
      <c r="E181" s="79">
        <v>13.0</v>
      </c>
      <c r="F181" s="79">
        <v>1.0</v>
      </c>
      <c r="G181" s="79">
        <v>2.0</v>
      </c>
      <c r="H181" s="79">
        <v>2.0</v>
      </c>
      <c r="I181" s="79">
        <v>0.0</v>
      </c>
      <c r="J181" s="79">
        <v>1.0</v>
      </c>
      <c r="K181" s="79">
        <v>1.0</v>
      </c>
      <c r="L181" s="79">
        <v>0.0</v>
      </c>
    </row>
    <row r="182">
      <c r="A182" s="78">
        <v>5443435.0</v>
      </c>
      <c r="B182" s="79">
        <v>13.0</v>
      </c>
      <c r="C182" s="79">
        <v>13.0</v>
      </c>
      <c r="D182" s="79">
        <v>13.0</v>
      </c>
      <c r="E182" s="79">
        <v>13.0</v>
      </c>
      <c r="F182" s="79">
        <v>1.0</v>
      </c>
      <c r="G182" s="79">
        <v>1.0</v>
      </c>
      <c r="H182" s="79">
        <v>1.0</v>
      </c>
      <c r="I182" s="79">
        <v>0.0</v>
      </c>
      <c r="J182" s="79">
        <v>1.0</v>
      </c>
      <c r="K182" s="79">
        <v>1.0</v>
      </c>
      <c r="L182" s="79">
        <v>0.0</v>
      </c>
    </row>
    <row r="183">
      <c r="A183" s="78">
        <v>4099071.0</v>
      </c>
      <c r="B183" s="79">
        <v>38.0</v>
      </c>
      <c r="C183" s="79">
        <v>10.0</v>
      </c>
      <c r="D183" s="79">
        <v>3.0</v>
      </c>
      <c r="E183" s="79">
        <v>3.0</v>
      </c>
      <c r="F183" s="79">
        <v>3.0</v>
      </c>
      <c r="G183" s="79">
        <v>3.0</v>
      </c>
      <c r="H183" s="79">
        <v>2.0</v>
      </c>
      <c r="I183" s="79">
        <v>2.0</v>
      </c>
      <c r="J183" s="79">
        <v>2.0</v>
      </c>
      <c r="K183" s="79">
        <v>2.0</v>
      </c>
      <c r="L183" s="79">
        <v>0.0</v>
      </c>
    </row>
    <row r="184">
      <c r="A184" s="78">
        <v>3651053.0</v>
      </c>
      <c r="B184" s="79">
        <v>14.0</v>
      </c>
      <c r="C184" s="79">
        <v>14.0</v>
      </c>
      <c r="D184" s="79">
        <v>14.0</v>
      </c>
      <c r="E184" s="79">
        <v>14.0</v>
      </c>
      <c r="F184" s="79">
        <v>1.0</v>
      </c>
      <c r="G184" s="79">
        <v>0.0</v>
      </c>
      <c r="H184" s="79">
        <v>0.0</v>
      </c>
      <c r="I184" s="79">
        <v>0.0</v>
      </c>
      <c r="J184" s="79">
        <v>1.0</v>
      </c>
      <c r="K184" s="79">
        <v>1.0</v>
      </c>
      <c r="L184" s="79">
        <v>0.0</v>
      </c>
    </row>
    <row r="185">
      <c r="A185" s="78">
        <v>3060507.0</v>
      </c>
      <c r="B185" s="79">
        <v>14.0</v>
      </c>
      <c r="C185" s="79">
        <v>14.0</v>
      </c>
      <c r="D185" s="79">
        <v>14.0</v>
      </c>
      <c r="E185" s="79">
        <v>14.0</v>
      </c>
      <c r="F185" s="79">
        <v>2.0</v>
      </c>
      <c r="G185" s="79">
        <v>1.0</v>
      </c>
      <c r="H185" s="79">
        <v>1.0</v>
      </c>
      <c r="I185" s="79">
        <v>2.0</v>
      </c>
      <c r="J185" s="79">
        <v>1.0</v>
      </c>
      <c r="K185" s="79">
        <v>1.0</v>
      </c>
      <c r="L185" s="79">
        <v>0.0</v>
      </c>
    </row>
    <row r="186">
      <c r="A186" s="78">
        <v>3581526.0</v>
      </c>
      <c r="B186" s="79">
        <v>9.0</v>
      </c>
      <c r="C186" s="79">
        <v>9.0</v>
      </c>
      <c r="D186" s="79">
        <v>10.0</v>
      </c>
      <c r="E186" s="79">
        <v>31.0</v>
      </c>
      <c r="F186" s="79">
        <v>1.0</v>
      </c>
      <c r="G186" s="79">
        <v>1.0</v>
      </c>
      <c r="H186" s="79">
        <v>0.0</v>
      </c>
      <c r="I186" s="79">
        <v>1.0</v>
      </c>
      <c r="J186" s="79">
        <v>1.0</v>
      </c>
      <c r="K186" s="79">
        <v>1.0</v>
      </c>
      <c r="L186" s="79">
        <v>0.0</v>
      </c>
    </row>
    <row r="187">
      <c r="A187" s="78">
        <v>3583150.0</v>
      </c>
      <c r="B187" s="79">
        <v>15.0</v>
      </c>
      <c r="C187" s="79">
        <v>15.0</v>
      </c>
      <c r="D187" s="79">
        <v>15.0</v>
      </c>
      <c r="E187" s="79">
        <v>14.0</v>
      </c>
      <c r="F187" s="79">
        <v>1.0</v>
      </c>
      <c r="G187" s="79">
        <v>1.0</v>
      </c>
      <c r="H187" s="79">
        <v>1.0</v>
      </c>
      <c r="I187" s="79">
        <v>0.0</v>
      </c>
      <c r="J187" s="79">
        <v>1.0</v>
      </c>
      <c r="K187" s="79">
        <v>1.0</v>
      </c>
      <c r="L187" s="79">
        <v>0.0</v>
      </c>
    </row>
    <row r="188">
      <c r="A188" s="78">
        <v>3707915.0</v>
      </c>
      <c r="B188" s="79">
        <v>15.0</v>
      </c>
      <c r="C188" s="79">
        <v>15.0</v>
      </c>
      <c r="D188" s="79">
        <v>15.0</v>
      </c>
      <c r="E188" s="79">
        <v>15.0</v>
      </c>
      <c r="F188" s="79">
        <v>1.0</v>
      </c>
      <c r="G188" s="79">
        <v>1.0</v>
      </c>
      <c r="H188" s="79">
        <v>1.0</v>
      </c>
      <c r="I188" s="79">
        <v>0.0</v>
      </c>
      <c r="J188" s="79">
        <v>1.0</v>
      </c>
      <c r="K188" s="79">
        <v>0.0</v>
      </c>
      <c r="L188" s="79">
        <v>0.0</v>
      </c>
    </row>
    <row r="189">
      <c r="A189" s="78">
        <v>6333006.0</v>
      </c>
      <c r="B189" s="79">
        <v>15.0</v>
      </c>
      <c r="C189" s="79">
        <v>15.0</v>
      </c>
      <c r="D189" s="79">
        <v>15.0</v>
      </c>
      <c r="E189" s="79">
        <v>15.0</v>
      </c>
      <c r="F189" s="79">
        <v>1.0</v>
      </c>
      <c r="G189" s="79">
        <v>1.0</v>
      </c>
      <c r="H189" s="79">
        <v>1.0</v>
      </c>
      <c r="I189" s="79">
        <v>1.0</v>
      </c>
      <c r="J189" s="79">
        <v>1.0</v>
      </c>
      <c r="K189" s="79">
        <v>2.0</v>
      </c>
      <c r="L189" s="79">
        <v>0.0</v>
      </c>
    </row>
    <row r="190">
      <c r="A190" s="78">
        <v>5787736.0</v>
      </c>
      <c r="B190" s="79">
        <v>16.0</v>
      </c>
      <c r="C190" s="79">
        <v>16.0</v>
      </c>
      <c r="D190" s="79">
        <v>16.0</v>
      </c>
      <c r="E190" s="79">
        <v>16.0</v>
      </c>
      <c r="F190" s="79">
        <v>1.0</v>
      </c>
      <c r="G190" s="79">
        <v>1.0</v>
      </c>
      <c r="H190" s="79">
        <v>1.0</v>
      </c>
      <c r="I190" s="79">
        <v>2.0</v>
      </c>
      <c r="J190" s="79">
        <v>1.0</v>
      </c>
      <c r="K190" s="79">
        <v>1.0</v>
      </c>
      <c r="L190" s="79">
        <v>0.0</v>
      </c>
    </row>
    <row r="191">
      <c r="A191" s="78">
        <v>6503932.0</v>
      </c>
      <c r="B191" s="79">
        <v>17.0</v>
      </c>
      <c r="C191" s="79">
        <v>17.0</v>
      </c>
      <c r="D191" s="79">
        <v>17.0</v>
      </c>
      <c r="E191" s="79">
        <v>17.0</v>
      </c>
      <c r="F191" s="79">
        <v>0.0</v>
      </c>
      <c r="G191" s="79">
        <v>0.0</v>
      </c>
      <c r="H191" s="79">
        <v>0.0</v>
      </c>
      <c r="I191" s="79">
        <v>0.0</v>
      </c>
      <c r="J191" s="79">
        <v>1.0</v>
      </c>
      <c r="K191" s="79">
        <v>1.0</v>
      </c>
      <c r="L191" s="79">
        <v>0.0</v>
      </c>
    </row>
    <row r="192">
      <c r="A192" s="78">
        <v>3837234.0</v>
      </c>
      <c r="B192" s="79">
        <v>18.0</v>
      </c>
      <c r="C192" s="79">
        <v>18.0</v>
      </c>
      <c r="D192" s="79">
        <v>18.0</v>
      </c>
      <c r="E192" s="79">
        <v>18.0</v>
      </c>
      <c r="F192" s="79">
        <v>1.0</v>
      </c>
      <c r="G192" s="79">
        <v>1.0</v>
      </c>
      <c r="H192" s="79">
        <v>1.0</v>
      </c>
      <c r="I192" s="79">
        <v>0.0</v>
      </c>
      <c r="J192" s="79">
        <v>1.0</v>
      </c>
      <c r="K192" s="79">
        <v>0.0</v>
      </c>
      <c r="L192" s="79">
        <v>0.0</v>
      </c>
    </row>
    <row r="193">
      <c r="A193" s="78">
        <v>5690479.0</v>
      </c>
      <c r="B193" s="79">
        <v>18.0</v>
      </c>
      <c r="C193" s="79">
        <v>18.0</v>
      </c>
      <c r="D193" s="79">
        <v>18.0</v>
      </c>
      <c r="E193" s="79">
        <v>18.0</v>
      </c>
      <c r="F193" s="79">
        <v>1.0</v>
      </c>
      <c r="G193" s="79">
        <v>1.0</v>
      </c>
      <c r="H193" s="79">
        <v>1.0</v>
      </c>
      <c r="I193" s="79">
        <v>0.0</v>
      </c>
      <c r="J193" s="79">
        <v>2.0</v>
      </c>
      <c r="K193" s="79">
        <v>2.0</v>
      </c>
      <c r="L193" s="79">
        <v>0.0</v>
      </c>
    </row>
    <row r="194">
      <c r="A194" s="78">
        <v>3115337.0</v>
      </c>
      <c r="B194" s="79">
        <v>19.0</v>
      </c>
      <c r="C194" s="79">
        <v>19.0</v>
      </c>
      <c r="D194" s="79">
        <v>19.0</v>
      </c>
      <c r="E194" s="79">
        <v>19.0</v>
      </c>
      <c r="F194" s="79">
        <v>0.0</v>
      </c>
      <c r="G194" s="79">
        <v>0.0</v>
      </c>
      <c r="H194" s="79">
        <v>0.0</v>
      </c>
      <c r="I194" s="79">
        <v>2.0</v>
      </c>
      <c r="J194" s="79">
        <v>2.0</v>
      </c>
      <c r="K194" s="79">
        <v>2.0</v>
      </c>
      <c r="L194" s="79">
        <v>0.0</v>
      </c>
    </row>
    <row r="195">
      <c r="A195" s="78">
        <v>5522185.0</v>
      </c>
      <c r="B195" s="79">
        <v>20.0</v>
      </c>
      <c r="C195" s="79">
        <v>20.0</v>
      </c>
      <c r="D195" s="79">
        <v>20.0</v>
      </c>
      <c r="E195" s="79">
        <v>20.0</v>
      </c>
      <c r="F195" s="79">
        <v>1.0</v>
      </c>
      <c r="G195" s="79">
        <v>1.0</v>
      </c>
      <c r="H195" s="79">
        <v>1.0</v>
      </c>
      <c r="I195" s="79">
        <v>1.0</v>
      </c>
      <c r="J195" s="79">
        <v>1.0</v>
      </c>
      <c r="K195" s="79">
        <v>1.0</v>
      </c>
      <c r="L195" s="79">
        <v>0.0</v>
      </c>
    </row>
    <row r="196">
      <c r="A196" s="78">
        <v>6496662.0</v>
      </c>
      <c r="B196" s="79">
        <v>23.0</v>
      </c>
      <c r="C196" s="79">
        <v>23.0</v>
      </c>
      <c r="D196" s="79">
        <v>23.0</v>
      </c>
      <c r="E196" s="79">
        <v>23.0</v>
      </c>
      <c r="F196" s="79">
        <v>1.0</v>
      </c>
      <c r="G196" s="79">
        <v>1.0</v>
      </c>
      <c r="H196" s="79">
        <v>1.0</v>
      </c>
      <c r="I196" s="79">
        <v>1.0</v>
      </c>
      <c r="J196" s="79">
        <v>1.0</v>
      </c>
      <c r="K196" s="79">
        <v>0.0</v>
      </c>
      <c r="L196" s="79">
        <v>0.0</v>
      </c>
    </row>
    <row r="197">
      <c r="A197" s="78">
        <v>3649740.0</v>
      </c>
      <c r="B197" s="79">
        <v>27.0</v>
      </c>
      <c r="C197" s="79">
        <v>27.0</v>
      </c>
      <c r="D197" s="79">
        <v>27.0</v>
      </c>
      <c r="E197" s="79">
        <v>27.0</v>
      </c>
      <c r="F197" s="79">
        <v>2.0</v>
      </c>
      <c r="G197" s="79">
        <v>1.0</v>
      </c>
      <c r="H197" s="79">
        <v>1.0</v>
      </c>
      <c r="I197" s="79">
        <v>3.0</v>
      </c>
      <c r="J197" s="79">
        <v>3.0</v>
      </c>
      <c r="K197" s="79">
        <v>1.0</v>
      </c>
      <c r="L197" s="79">
        <v>0.0</v>
      </c>
    </row>
    <row r="198">
      <c r="A198" s="78">
        <v>7201219.0</v>
      </c>
      <c r="B198" s="79">
        <v>27.0</v>
      </c>
      <c r="C198" s="79">
        <v>27.0</v>
      </c>
      <c r="D198" s="79">
        <v>27.0</v>
      </c>
      <c r="E198" s="79">
        <v>27.0</v>
      </c>
      <c r="F198" s="79">
        <v>23.0</v>
      </c>
      <c r="G198" s="79">
        <v>1.0</v>
      </c>
      <c r="H198" s="79">
        <v>1.0</v>
      </c>
      <c r="I198" s="79">
        <v>0.0</v>
      </c>
      <c r="J198" s="79">
        <v>1.0</v>
      </c>
      <c r="K198" s="79">
        <v>1.0</v>
      </c>
      <c r="L198" s="79">
        <v>0.0</v>
      </c>
    </row>
    <row r="199">
      <c r="A199" s="78">
        <v>6262262.0</v>
      </c>
      <c r="B199" s="79">
        <v>47.0</v>
      </c>
      <c r="C199" s="79">
        <v>47.0</v>
      </c>
      <c r="D199" s="79">
        <v>8.0</v>
      </c>
      <c r="E199" s="79">
        <v>8.0</v>
      </c>
      <c r="F199" s="79">
        <v>3.0</v>
      </c>
      <c r="G199" s="79">
        <v>7.0</v>
      </c>
      <c r="H199" s="79">
        <v>4.0</v>
      </c>
      <c r="I199" s="79">
        <v>2.0</v>
      </c>
      <c r="J199" s="79">
        <v>4.0</v>
      </c>
      <c r="K199" s="79">
        <v>3.0</v>
      </c>
      <c r="L199" s="79">
        <v>0.0</v>
      </c>
    </row>
    <row r="200">
      <c r="A200" s="78">
        <v>3364459.0</v>
      </c>
      <c r="B200" s="79">
        <v>28.0</v>
      </c>
      <c r="C200" s="79">
        <v>28.0</v>
      </c>
      <c r="D200" s="79">
        <v>28.0</v>
      </c>
      <c r="E200" s="79">
        <v>28.0</v>
      </c>
      <c r="F200" s="79">
        <v>21.0</v>
      </c>
      <c r="G200" s="79">
        <v>51.0</v>
      </c>
      <c r="H200" s="79">
        <v>15.0</v>
      </c>
      <c r="I200" s="79">
        <v>4.0</v>
      </c>
      <c r="J200" s="79">
        <v>40.0</v>
      </c>
      <c r="K200" s="79">
        <v>16.0</v>
      </c>
      <c r="L200" s="79">
        <v>0.0</v>
      </c>
    </row>
    <row r="201">
      <c r="A201" s="78">
        <v>6921735.0</v>
      </c>
      <c r="B201" s="79">
        <v>41.0</v>
      </c>
      <c r="C201" s="79">
        <v>41.0</v>
      </c>
      <c r="D201" s="79">
        <v>0.0</v>
      </c>
      <c r="E201" s="79">
        <v>34.0</v>
      </c>
      <c r="F201" s="79">
        <v>35.0</v>
      </c>
      <c r="G201" s="79">
        <v>85.0</v>
      </c>
      <c r="H201" s="79">
        <v>3.0</v>
      </c>
      <c r="I201" s="79">
        <v>14.0</v>
      </c>
      <c r="J201" s="79">
        <v>29.0</v>
      </c>
      <c r="K201" s="79">
        <v>37.0</v>
      </c>
      <c r="L201" s="79">
        <v>0.0</v>
      </c>
    </row>
    <row r="202">
      <c r="A202" s="78">
        <v>7154898.0</v>
      </c>
      <c r="B202" s="79">
        <v>30.0</v>
      </c>
      <c r="C202" s="79">
        <v>29.0</v>
      </c>
      <c r="D202" s="79">
        <v>30.0</v>
      </c>
      <c r="E202" s="79">
        <v>30.0</v>
      </c>
      <c r="F202" s="79">
        <v>34.0</v>
      </c>
      <c r="G202" s="79">
        <v>38.0</v>
      </c>
      <c r="H202" s="79">
        <v>19.0</v>
      </c>
      <c r="I202" s="79">
        <v>8.0</v>
      </c>
      <c r="J202" s="79">
        <v>6.0</v>
      </c>
      <c r="K202" s="79">
        <v>2.0</v>
      </c>
      <c r="L202" s="79">
        <v>0.0</v>
      </c>
    </row>
    <row r="203">
      <c r="A203" s="78">
        <v>7217615.0</v>
      </c>
      <c r="B203" s="79">
        <v>30.0</v>
      </c>
      <c r="C203" s="79">
        <v>30.0</v>
      </c>
      <c r="D203" s="79">
        <v>30.0</v>
      </c>
      <c r="E203" s="79">
        <v>30.0</v>
      </c>
      <c r="F203" s="79">
        <v>16.0</v>
      </c>
      <c r="G203" s="79">
        <v>1.0</v>
      </c>
      <c r="H203" s="79">
        <v>1.0</v>
      </c>
      <c r="I203" s="79">
        <v>1.0</v>
      </c>
      <c r="J203" s="79">
        <v>3.0</v>
      </c>
      <c r="K203" s="79">
        <v>2.0</v>
      </c>
      <c r="L203" s="79">
        <v>0.0</v>
      </c>
    </row>
    <row r="204">
      <c r="A204" s="78">
        <v>4030733.0</v>
      </c>
      <c r="B204" s="79">
        <v>32.0</v>
      </c>
      <c r="C204" s="79">
        <v>32.0</v>
      </c>
      <c r="D204" s="79">
        <v>32.0</v>
      </c>
      <c r="E204" s="79">
        <v>32.0</v>
      </c>
      <c r="F204" s="79">
        <v>18.0</v>
      </c>
      <c r="G204" s="79">
        <v>1.0</v>
      </c>
      <c r="H204" s="79">
        <v>1.0</v>
      </c>
      <c r="I204" s="79">
        <v>2.0</v>
      </c>
      <c r="J204" s="79">
        <v>1.0</v>
      </c>
      <c r="K204" s="79">
        <v>1.0</v>
      </c>
      <c r="L204" s="79">
        <v>0.0</v>
      </c>
    </row>
    <row r="205">
      <c r="A205" s="78">
        <v>7134812.0</v>
      </c>
      <c r="B205" s="79">
        <v>43.0</v>
      </c>
      <c r="C205" s="79">
        <v>43.0</v>
      </c>
      <c r="D205" s="79">
        <v>0.0</v>
      </c>
      <c r="E205" s="79">
        <v>43.0</v>
      </c>
      <c r="F205" s="79">
        <v>65.0</v>
      </c>
      <c r="G205" s="79">
        <v>54.0</v>
      </c>
      <c r="H205" s="79">
        <v>23.0</v>
      </c>
      <c r="I205" s="79">
        <v>12.0</v>
      </c>
      <c r="J205" s="79">
        <v>51.0</v>
      </c>
      <c r="K205" s="79">
        <v>16.0</v>
      </c>
      <c r="L205" s="79">
        <v>0.0</v>
      </c>
    </row>
    <row r="206">
      <c r="A206" s="78">
        <v>6204516.0</v>
      </c>
      <c r="B206" s="79">
        <v>33.0</v>
      </c>
      <c r="C206" s="79">
        <v>33.0</v>
      </c>
      <c r="D206" s="79">
        <v>33.0</v>
      </c>
      <c r="E206" s="79">
        <v>33.0</v>
      </c>
      <c r="F206" s="79">
        <v>1.0</v>
      </c>
      <c r="G206" s="79">
        <v>1.0</v>
      </c>
      <c r="H206" s="79">
        <v>1.0</v>
      </c>
      <c r="I206" s="79">
        <v>0.0</v>
      </c>
      <c r="J206" s="79">
        <v>1.0</v>
      </c>
      <c r="K206" s="79">
        <v>1.0</v>
      </c>
      <c r="L206" s="79">
        <v>0.0</v>
      </c>
    </row>
    <row r="207">
      <c r="A207" s="78">
        <v>4338479.0</v>
      </c>
      <c r="B207" s="79">
        <v>34.0</v>
      </c>
      <c r="C207" s="79">
        <v>34.0</v>
      </c>
      <c r="D207" s="79">
        <v>34.0</v>
      </c>
      <c r="E207" s="79">
        <v>34.0</v>
      </c>
      <c r="F207" s="79">
        <v>34.0</v>
      </c>
      <c r="G207" s="79">
        <v>1.0</v>
      </c>
      <c r="H207" s="79">
        <v>1.0</v>
      </c>
      <c r="I207" s="79">
        <v>0.0</v>
      </c>
      <c r="J207" s="79">
        <v>1.0</v>
      </c>
      <c r="K207" s="79">
        <v>1.0</v>
      </c>
      <c r="L207" s="79">
        <v>0.0</v>
      </c>
    </row>
    <row r="208">
      <c r="A208" s="78">
        <v>7072992.0</v>
      </c>
      <c r="B208" s="79">
        <v>34.0</v>
      </c>
      <c r="C208" s="79">
        <v>34.0</v>
      </c>
      <c r="D208" s="79">
        <v>34.0</v>
      </c>
      <c r="E208" s="79">
        <v>34.0</v>
      </c>
      <c r="F208" s="79">
        <v>11.0</v>
      </c>
      <c r="G208" s="79">
        <v>1.0</v>
      </c>
      <c r="H208" s="79">
        <v>1.0</v>
      </c>
      <c r="I208" s="79">
        <v>0.0</v>
      </c>
      <c r="J208" s="79">
        <v>1.0</v>
      </c>
      <c r="K208" s="79">
        <v>1.0</v>
      </c>
      <c r="L208" s="79">
        <v>0.0</v>
      </c>
    </row>
    <row r="209">
      <c r="A209" s="78">
        <v>3831397.0</v>
      </c>
      <c r="B209" s="79">
        <v>35.0</v>
      </c>
      <c r="C209" s="79">
        <v>35.0</v>
      </c>
      <c r="D209" s="79">
        <v>35.0</v>
      </c>
      <c r="E209" s="79">
        <v>35.0</v>
      </c>
      <c r="F209" s="79">
        <v>2.0</v>
      </c>
      <c r="G209" s="79">
        <v>1.0</v>
      </c>
      <c r="H209" s="79">
        <v>2.0</v>
      </c>
      <c r="I209" s="79">
        <v>4.0</v>
      </c>
      <c r="J209" s="79">
        <v>4.0</v>
      </c>
      <c r="K209" s="79">
        <v>3.0</v>
      </c>
      <c r="L209" s="79">
        <v>0.0</v>
      </c>
    </row>
    <row r="210">
      <c r="A210" s="78">
        <v>6669644.0</v>
      </c>
      <c r="B210" s="79">
        <v>109.0</v>
      </c>
      <c r="C210" s="79">
        <v>6.0</v>
      </c>
      <c r="D210" s="79">
        <v>14.0</v>
      </c>
      <c r="E210" s="79">
        <v>13.0</v>
      </c>
      <c r="F210" s="79">
        <v>32.0</v>
      </c>
      <c r="G210" s="79">
        <v>5.0</v>
      </c>
      <c r="H210" s="79">
        <v>2.0</v>
      </c>
      <c r="I210" s="79">
        <v>2.0</v>
      </c>
      <c r="J210" s="79">
        <v>4.0</v>
      </c>
      <c r="K210" s="79">
        <v>4.0</v>
      </c>
      <c r="L210" s="79">
        <v>0.0</v>
      </c>
    </row>
    <row r="211">
      <c r="A211" s="78">
        <v>3097072.0</v>
      </c>
      <c r="B211" s="79">
        <v>36.0</v>
      </c>
      <c r="C211" s="79">
        <v>36.0</v>
      </c>
      <c r="D211" s="79">
        <v>36.0</v>
      </c>
      <c r="E211" s="79">
        <v>36.0</v>
      </c>
      <c r="F211" s="79">
        <v>23.0</v>
      </c>
      <c r="G211" s="79">
        <v>30.0</v>
      </c>
      <c r="H211" s="79">
        <v>7.0</v>
      </c>
      <c r="I211" s="79">
        <v>3.0</v>
      </c>
      <c r="J211" s="79">
        <v>44.0</v>
      </c>
      <c r="K211" s="79">
        <v>6.0</v>
      </c>
      <c r="L211" s="79">
        <v>0.0</v>
      </c>
    </row>
    <row r="212">
      <c r="A212" s="78">
        <v>7146653.0</v>
      </c>
      <c r="B212" s="79">
        <v>37.0</v>
      </c>
      <c r="C212" s="79">
        <v>37.0</v>
      </c>
      <c r="D212" s="79">
        <v>37.0</v>
      </c>
      <c r="E212" s="79">
        <v>37.0</v>
      </c>
      <c r="F212" s="79">
        <v>18.0</v>
      </c>
      <c r="G212" s="79">
        <v>14.0</v>
      </c>
      <c r="H212" s="79">
        <v>3.0</v>
      </c>
      <c r="I212" s="79">
        <v>4.0</v>
      </c>
      <c r="J212" s="79">
        <v>29.0</v>
      </c>
      <c r="K212" s="79">
        <v>3.0</v>
      </c>
      <c r="L212" s="79">
        <v>0.0</v>
      </c>
    </row>
    <row r="213">
      <c r="A213" s="78">
        <v>7137314.0</v>
      </c>
      <c r="B213" s="79">
        <v>37.0</v>
      </c>
      <c r="C213" s="79">
        <v>37.0</v>
      </c>
      <c r="D213" s="79">
        <v>37.0</v>
      </c>
      <c r="E213" s="79">
        <v>37.0</v>
      </c>
      <c r="F213" s="79">
        <v>27.0</v>
      </c>
      <c r="G213" s="79">
        <v>47.0</v>
      </c>
      <c r="H213" s="79">
        <v>29.0</v>
      </c>
      <c r="I213" s="79">
        <v>0.0</v>
      </c>
      <c r="J213" s="79">
        <v>14.0</v>
      </c>
      <c r="K213" s="79">
        <v>15.0</v>
      </c>
      <c r="L213" s="79">
        <v>0.0</v>
      </c>
    </row>
    <row r="214">
      <c r="A214" s="78">
        <v>3348948.0</v>
      </c>
      <c r="B214" s="79">
        <v>37.0</v>
      </c>
      <c r="C214" s="79">
        <v>37.0</v>
      </c>
      <c r="D214" s="79">
        <v>37.0</v>
      </c>
      <c r="E214" s="79">
        <v>37.0</v>
      </c>
      <c r="F214" s="79">
        <v>38.0</v>
      </c>
      <c r="G214" s="79">
        <v>88.0</v>
      </c>
      <c r="H214" s="79">
        <v>19.0</v>
      </c>
      <c r="I214" s="79">
        <v>11.0</v>
      </c>
      <c r="J214" s="79">
        <v>19.0</v>
      </c>
      <c r="K214" s="79">
        <v>10.0</v>
      </c>
      <c r="L214" s="79">
        <v>0.0</v>
      </c>
    </row>
    <row r="215">
      <c r="A215" s="78">
        <v>3967814.0</v>
      </c>
      <c r="B215" s="79">
        <v>50.0</v>
      </c>
      <c r="C215" s="79">
        <v>50.0</v>
      </c>
      <c r="D215" s="79">
        <v>0.0</v>
      </c>
      <c r="E215" s="79">
        <v>50.0</v>
      </c>
      <c r="F215" s="79">
        <v>43.0</v>
      </c>
      <c r="G215" s="79">
        <v>24.0</v>
      </c>
      <c r="H215" s="79">
        <v>24.0</v>
      </c>
      <c r="I215" s="79">
        <v>9.0</v>
      </c>
      <c r="J215" s="79">
        <v>99.0</v>
      </c>
      <c r="K215" s="79">
        <v>55.0</v>
      </c>
      <c r="L215" s="79">
        <v>0.0</v>
      </c>
    </row>
    <row r="216">
      <c r="A216" s="78">
        <v>6261477.0</v>
      </c>
      <c r="B216" s="79">
        <v>38.0</v>
      </c>
      <c r="C216" s="79">
        <v>38.0</v>
      </c>
      <c r="D216" s="79">
        <v>38.0</v>
      </c>
      <c r="E216" s="79">
        <v>38.0</v>
      </c>
      <c r="F216" s="79">
        <v>45.0</v>
      </c>
      <c r="G216" s="79">
        <v>10.0</v>
      </c>
      <c r="H216" s="79">
        <v>5.0</v>
      </c>
      <c r="I216" s="79">
        <v>9.0</v>
      </c>
      <c r="J216" s="79">
        <v>5.0</v>
      </c>
      <c r="K216" s="79">
        <v>3.0</v>
      </c>
      <c r="L216" s="79">
        <v>0.0</v>
      </c>
    </row>
    <row r="217">
      <c r="A217" s="78">
        <v>4027063.0</v>
      </c>
      <c r="B217" s="79">
        <v>38.0</v>
      </c>
      <c r="C217" s="79">
        <v>38.0</v>
      </c>
      <c r="D217" s="79">
        <v>38.0</v>
      </c>
      <c r="E217" s="79">
        <v>38.0</v>
      </c>
      <c r="F217" s="79">
        <v>19.0</v>
      </c>
      <c r="G217" s="79">
        <v>1.0</v>
      </c>
      <c r="H217" s="79">
        <v>0.0</v>
      </c>
      <c r="I217" s="79">
        <v>1.0</v>
      </c>
      <c r="J217" s="79">
        <v>2.0</v>
      </c>
      <c r="K217" s="79">
        <v>2.0</v>
      </c>
      <c r="L217" s="79">
        <v>0.0</v>
      </c>
    </row>
    <row r="218">
      <c r="A218" s="78">
        <v>7212215.0</v>
      </c>
      <c r="B218" s="79">
        <v>38.0</v>
      </c>
      <c r="C218" s="79">
        <v>38.0</v>
      </c>
      <c r="D218" s="79">
        <v>38.0</v>
      </c>
      <c r="E218" s="79">
        <v>38.0</v>
      </c>
      <c r="F218" s="79">
        <v>26.0</v>
      </c>
      <c r="G218" s="79">
        <v>1.0</v>
      </c>
      <c r="H218" s="79">
        <v>1.0</v>
      </c>
      <c r="I218" s="79">
        <v>1.0</v>
      </c>
      <c r="J218" s="79">
        <v>1.0</v>
      </c>
      <c r="K218" s="79">
        <v>1.0</v>
      </c>
      <c r="L218" s="79">
        <v>0.0</v>
      </c>
    </row>
    <row r="219">
      <c r="A219" s="78">
        <v>4577438.0</v>
      </c>
      <c r="B219" s="79">
        <v>38.0</v>
      </c>
      <c r="C219" s="79">
        <v>38.0</v>
      </c>
      <c r="D219" s="79">
        <v>38.0</v>
      </c>
      <c r="E219" s="79">
        <v>38.0</v>
      </c>
      <c r="F219" s="79">
        <v>58.0</v>
      </c>
      <c r="G219" s="79">
        <v>59.0</v>
      </c>
      <c r="H219" s="79">
        <v>2.0</v>
      </c>
      <c r="I219" s="79">
        <v>0.0</v>
      </c>
      <c r="J219" s="79">
        <v>15.0</v>
      </c>
      <c r="K219" s="79">
        <v>30.0</v>
      </c>
      <c r="L219" s="79">
        <v>0.0</v>
      </c>
    </row>
    <row r="220">
      <c r="A220" s="78">
        <v>3288905.0</v>
      </c>
      <c r="B220" s="79">
        <v>39.0</v>
      </c>
      <c r="C220" s="79">
        <v>39.0</v>
      </c>
      <c r="D220" s="79">
        <v>39.0</v>
      </c>
      <c r="E220" s="79">
        <v>39.0</v>
      </c>
      <c r="F220" s="79">
        <v>47.0</v>
      </c>
      <c r="G220" s="79">
        <v>49.0</v>
      </c>
      <c r="H220" s="79">
        <v>19.0</v>
      </c>
      <c r="I220" s="79">
        <v>6.0</v>
      </c>
      <c r="J220" s="79">
        <v>12.0</v>
      </c>
      <c r="K220" s="79">
        <v>11.0</v>
      </c>
      <c r="L220" s="79">
        <v>0.0</v>
      </c>
    </row>
    <row r="221">
      <c r="A221" s="78">
        <v>7188160.0</v>
      </c>
      <c r="B221" s="79">
        <v>39.0</v>
      </c>
      <c r="C221" s="79">
        <v>39.0</v>
      </c>
      <c r="D221" s="79">
        <v>39.0</v>
      </c>
      <c r="E221" s="79">
        <v>39.0</v>
      </c>
      <c r="F221" s="79">
        <v>16.0</v>
      </c>
      <c r="G221" s="79">
        <v>1.0</v>
      </c>
      <c r="H221" s="79">
        <v>1.0</v>
      </c>
      <c r="I221" s="79">
        <v>1.0</v>
      </c>
      <c r="J221" s="79">
        <v>1.0</v>
      </c>
      <c r="K221" s="79">
        <v>1.0</v>
      </c>
      <c r="L221" s="79">
        <v>0.0</v>
      </c>
    </row>
    <row r="222">
      <c r="A222" s="78">
        <v>2767898.0</v>
      </c>
      <c r="B222" s="79">
        <v>40.0</v>
      </c>
      <c r="C222" s="79">
        <v>40.0</v>
      </c>
      <c r="D222" s="79">
        <v>40.0</v>
      </c>
      <c r="E222" s="79">
        <v>40.0</v>
      </c>
      <c r="F222" s="79">
        <v>31.0</v>
      </c>
      <c r="G222" s="79">
        <v>34.0</v>
      </c>
      <c r="H222" s="79">
        <v>9.0</v>
      </c>
      <c r="I222" s="79">
        <v>5.0</v>
      </c>
      <c r="J222" s="79">
        <v>39.0</v>
      </c>
      <c r="K222" s="79">
        <v>8.0</v>
      </c>
      <c r="L222" s="79">
        <v>0.0</v>
      </c>
    </row>
    <row r="223">
      <c r="A223" s="78">
        <v>3322927.0</v>
      </c>
      <c r="B223" s="79">
        <v>40.0</v>
      </c>
      <c r="C223" s="79">
        <v>40.0</v>
      </c>
      <c r="D223" s="79">
        <v>40.0</v>
      </c>
      <c r="E223" s="79">
        <v>40.0</v>
      </c>
      <c r="F223" s="79">
        <v>18.0</v>
      </c>
      <c r="G223" s="79">
        <v>27.0</v>
      </c>
      <c r="H223" s="79">
        <v>14.0</v>
      </c>
      <c r="I223" s="79">
        <v>2.0</v>
      </c>
      <c r="J223" s="79">
        <v>25.0</v>
      </c>
      <c r="K223" s="79">
        <v>11.0</v>
      </c>
      <c r="L223" s="79">
        <v>0.0</v>
      </c>
    </row>
    <row r="224">
      <c r="A224" s="78">
        <v>4211367.0</v>
      </c>
      <c r="B224" s="79">
        <v>30.0</v>
      </c>
      <c r="C224" s="79">
        <v>44.0</v>
      </c>
      <c r="D224" s="79">
        <v>44.0</v>
      </c>
      <c r="E224" s="79">
        <v>44.0</v>
      </c>
      <c r="F224" s="79">
        <v>9.0</v>
      </c>
      <c r="G224" s="79">
        <v>1.0</v>
      </c>
      <c r="H224" s="79">
        <v>1.0</v>
      </c>
      <c r="I224" s="79">
        <v>1.0</v>
      </c>
      <c r="J224" s="79">
        <v>1.0</v>
      </c>
      <c r="K224" s="79">
        <v>1.0</v>
      </c>
      <c r="L224" s="79">
        <v>0.0</v>
      </c>
    </row>
    <row r="225">
      <c r="A225" s="78">
        <v>6293446.0</v>
      </c>
      <c r="B225" s="79">
        <v>41.0</v>
      </c>
      <c r="C225" s="79">
        <v>41.0</v>
      </c>
      <c r="D225" s="79">
        <v>41.0</v>
      </c>
      <c r="E225" s="79">
        <v>41.0</v>
      </c>
      <c r="F225" s="79">
        <v>3.0</v>
      </c>
      <c r="G225" s="79">
        <v>1.0</v>
      </c>
      <c r="H225" s="79">
        <v>1.0</v>
      </c>
      <c r="I225" s="79">
        <v>1.0</v>
      </c>
      <c r="J225" s="79">
        <v>1.0</v>
      </c>
      <c r="K225" s="79">
        <v>1.0</v>
      </c>
      <c r="L225" s="79">
        <v>0.0</v>
      </c>
    </row>
    <row r="226">
      <c r="A226" s="78">
        <v>7183874.0</v>
      </c>
      <c r="B226" s="79">
        <v>41.0</v>
      </c>
      <c r="C226" s="79">
        <v>41.0</v>
      </c>
      <c r="D226" s="79">
        <v>41.0</v>
      </c>
      <c r="E226" s="79">
        <v>41.0</v>
      </c>
      <c r="F226" s="79">
        <v>20.0</v>
      </c>
      <c r="G226" s="79">
        <v>1.0</v>
      </c>
      <c r="H226" s="79">
        <v>1.0</v>
      </c>
      <c r="I226" s="79">
        <v>0.0</v>
      </c>
      <c r="J226" s="79">
        <v>1.0</v>
      </c>
      <c r="K226" s="79">
        <v>1.0</v>
      </c>
      <c r="L226" s="79">
        <v>0.0</v>
      </c>
    </row>
    <row r="227">
      <c r="A227" s="78">
        <v>7203201.0</v>
      </c>
      <c r="B227" s="79">
        <v>41.0</v>
      </c>
      <c r="C227" s="79">
        <v>41.0</v>
      </c>
      <c r="D227" s="79">
        <v>41.0</v>
      </c>
      <c r="E227" s="79">
        <v>41.0</v>
      </c>
      <c r="F227" s="79">
        <v>22.0</v>
      </c>
      <c r="G227" s="79">
        <v>1.0</v>
      </c>
      <c r="H227" s="79">
        <v>0.0</v>
      </c>
      <c r="I227" s="79">
        <v>1.0</v>
      </c>
      <c r="J227" s="79">
        <v>1.0</v>
      </c>
      <c r="K227" s="79">
        <v>1.0</v>
      </c>
      <c r="L227" s="79">
        <v>0.0</v>
      </c>
    </row>
    <row r="228">
      <c r="A228" s="78">
        <v>7146063.0</v>
      </c>
      <c r="B228" s="79">
        <v>43.0</v>
      </c>
      <c r="C228" s="79">
        <v>43.0</v>
      </c>
      <c r="D228" s="79">
        <v>43.0</v>
      </c>
      <c r="E228" s="79">
        <v>43.0</v>
      </c>
      <c r="F228" s="79">
        <v>18.0</v>
      </c>
      <c r="G228" s="79">
        <v>68.0</v>
      </c>
      <c r="H228" s="79">
        <v>54.0</v>
      </c>
      <c r="I228" s="79">
        <v>1.0</v>
      </c>
      <c r="J228" s="79">
        <v>19.0</v>
      </c>
      <c r="K228" s="79">
        <v>0.0</v>
      </c>
      <c r="L228" s="79">
        <v>0.0</v>
      </c>
    </row>
    <row r="229">
      <c r="A229" s="78">
        <v>7200560.0</v>
      </c>
      <c r="B229" s="79">
        <v>43.0</v>
      </c>
      <c r="C229" s="79">
        <v>43.0</v>
      </c>
      <c r="D229" s="79">
        <v>43.0</v>
      </c>
      <c r="E229" s="79">
        <v>43.0</v>
      </c>
      <c r="F229" s="79">
        <v>10.0</v>
      </c>
      <c r="G229" s="79">
        <v>1.0</v>
      </c>
      <c r="H229" s="79">
        <v>1.0</v>
      </c>
      <c r="I229" s="79">
        <v>1.0</v>
      </c>
      <c r="J229" s="79">
        <v>1.0</v>
      </c>
      <c r="K229" s="79">
        <v>1.0</v>
      </c>
      <c r="L229" s="79">
        <v>0.0</v>
      </c>
    </row>
    <row r="230">
      <c r="A230" s="78">
        <v>7157082.0</v>
      </c>
      <c r="B230" s="79">
        <v>35.0</v>
      </c>
      <c r="C230" s="79">
        <v>46.0</v>
      </c>
      <c r="D230" s="79">
        <v>46.0</v>
      </c>
      <c r="E230" s="79">
        <v>46.0</v>
      </c>
      <c r="F230" s="79">
        <v>14.0</v>
      </c>
      <c r="G230" s="79">
        <v>41.0</v>
      </c>
      <c r="H230" s="79">
        <v>9.0</v>
      </c>
      <c r="I230" s="79">
        <v>4.0</v>
      </c>
      <c r="J230" s="79">
        <v>8.0</v>
      </c>
      <c r="K230" s="79">
        <v>16.0</v>
      </c>
      <c r="L230" s="79">
        <v>0.0</v>
      </c>
    </row>
    <row r="231">
      <c r="A231" s="78">
        <v>7071617.0</v>
      </c>
      <c r="B231" s="79">
        <v>58.0</v>
      </c>
      <c r="C231" s="79">
        <v>58.0</v>
      </c>
      <c r="D231" s="79">
        <v>0.0</v>
      </c>
      <c r="E231" s="79">
        <v>58.0</v>
      </c>
      <c r="F231" s="79">
        <v>32.0</v>
      </c>
      <c r="G231" s="79">
        <v>28.0</v>
      </c>
      <c r="H231" s="79">
        <v>26.0</v>
      </c>
      <c r="I231" s="79">
        <v>13.0</v>
      </c>
      <c r="J231" s="79">
        <v>19.0</v>
      </c>
      <c r="K231" s="79">
        <v>17.0</v>
      </c>
      <c r="L231" s="79">
        <v>0.0</v>
      </c>
    </row>
    <row r="232">
      <c r="A232" s="78">
        <v>4034816.0</v>
      </c>
      <c r="B232" s="79">
        <v>39.0</v>
      </c>
      <c r="C232" s="79">
        <v>48.0</v>
      </c>
      <c r="D232" s="79">
        <v>48.0</v>
      </c>
      <c r="E232" s="79">
        <v>48.0</v>
      </c>
      <c r="F232" s="79">
        <v>0.0</v>
      </c>
      <c r="G232" s="79">
        <v>1.0</v>
      </c>
      <c r="H232" s="79">
        <v>1.0</v>
      </c>
      <c r="I232" s="79">
        <v>1.0</v>
      </c>
      <c r="J232" s="79">
        <v>1.0</v>
      </c>
      <c r="K232" s="79">
        <v>1.0</v>
      </c>
      <c r="L232" s="79">
        <v>0.0</v>
      </c>
    </row>
    <row r="233">
      <c r="A233" s="78">
        <v>2330478.0</v>
      </c>
      <c r="B233" s="79">
        <v>46.0</v>
      </c>
      <c r="C233" s="79">
        <v>46.0</v>
      </c>
      <c r="D233" s="79">
        <v>46.0</v>
      </c>
      <c r="E233" s="79">
        <v>46.0</v>
      </c>
      <c r="F233" s="79">
        <v>41.0</v>
      </c>
      <c r="G233" s="79">
        <v>36.0</v>
      </c>
      <c r="H233" s="79">
        <v>15.0</v>
      </c>
      <c r="I233" s="79">
        <v>2.0</v>
      </c>
      <c r="J233" s="79">
        <v>26.0</v>
      </c>
      <c r="K233" s="79">
        <v>0.0</v>
      </c>
      <c r="L233" s="79">
        <v>0.0</v>
      </c>
    </row>
    <row r="234">
      <c r="A234" s="78">
        <v>7155348.0</v>
      </c>
      <c r="B234" s="79">
        <v>47.0</v>
      </c>
      <c r="C234" s="79">
        <v>47.0</v>
      </c>
      <c r="D234" s="79">
        <v>47.0</v>
      </c>
      <c r="E234" s="79">
        <v>47.0</v>
      </c>
      <c r="F234" s="79">
        <v>29.0</v>
      </c>
      <c r="G234" s="79">
        <v>3.0</v>
      </c>
      <c r="H234" s="79">
        <v>0.0</v>
      </c>
      <c r="I234" s="79">
        <v>4.0</v>
      </c>
      <c r="J234" s="79">
        <v>12.0</v>
      </c>
      <c r="K234" s="79">
        <v>7.0</v>
      </c>
      <c r="L234" s="79">
        <v>0.0</v>
      </c>
    </row>
    <row r="235">
      <c r="A235" s="78">
        <v>7198770.0</v>
      </c>
      <c r="B235" s="79">
        <v>47.0</v>
      </c>
      <c r="C235" s="79">
        <v>47.0</v>
      </c>
      <c r="D235" s="79">
        <v>47.0</v>
      </c>
      <c r="E235" s="79">
        <v>47.0</v>
      </c>
      <c r="F235" s="79">
        <v>7.0</v>
      </c>
      <c r="G235" s="79">
        <v>1.0</v>
      </c>
      <c r="H235" s="79">
        <v>1.0</v>
      </c>
      <c r="I235" s="79">
        <v>2.0</v>
      </c>
      <c r="J235" s="79">
        <v>1.0</v>
      </c>
      <c r="K235" s="79">
        <v>0.0</v>
      </c>
      <c r="L235" s="79">
        <v>0.0</v>
      </c>
    </row>
    <row r="236">
      <c r="A236" s="78">
        <v>3979187.0</v>
      </c>
      <c r="B236" s="79">
        <v>51.0</v>
      </c>
      <c r="C236" s="79">
        <v>51.0</v>
      </c>
      <c r="D236" s="79">
        <v>51.0</v>
      </c>
      <c r="E236" s="79">
        <v>51.0</v>
      </c>
      <c r="F236" s="79">
        <v>23.0</v>
      </c>
      <c r="G236" s="79">
        <v>29.0</v>
      </c>
      <c r="H236" s="79">
        <v>16.0</v>
      </c>
      <c r="I236" s="79">
        <v>8.0</v>
      </c>
      <c r="J236" s="79">
        <v>60.0</v>
      </c>
      <c r="K236" s="79">
        <v>4.0</v>
      </c>
      <c r="L236" s="79">
        <v>0.0</v>
      </c>
    </row>
    <row r="237">
      <c r="A237" s="78">
        <v>7037727.0</v>
      </c>
      <c r="B237" s="79">
        <v>51.0</v>
      </c>
      <c r="C237" s="79">
        <v>51.0</v>
      </c>
      <c r="D237" s="79">
        <v>51.0</v>
      </c>
      <c r="E237" s="79">
        <v>51.0</v>
      </c>
      <c r="F237" s="79">
        <v>8.0</v>
      </c>
      <c r="G237" s="79">
        <v>7.0</v>
      </c>
      <c r="H237" s="79">
        <v>4.0</v>
      </c>
      <c r="I237" s="79">
        <v>1.0</v>
      </c>
      <c r="J237" s="79">
        <v>1.0</v>
      </c>
      <c r="K237" s="79">
        <v>0.0</v>
      </c>
      <c r="L237" s="79">
        <v>0.0</v>
      </c>
    </row>
    <row r="238">
      <c r="A238" s="78">
        <v>7224365.0</v>
      </c>
      <c r="B238" s="79">
        <v>51.0</v>
      </c>
      <c r="C238" s="79">
        <v>51.0</v>
      </c>
      <c r="D238" s="79">
        <v>51.0</v>
      </c>
      <c r="E238" s="79">
        <v>51.0</v>
      </c>
      <c r="F238" s="79">
        <v>27.0</v>
      </c>
      <c r="G238" s="79">
        <v>0.0</v>
      </c>
      <c r="H238" s="79">
        <v>0.0</v>
      </c>
      <c r="I238" s="79">
        <v>0.0</v>
      </c>
      <c r="J238" s="79">
        <v>2.0</v>
      </c>
      <c r="K238" s="79">
        <v>2.0</v>
      </c>
      <c r="L238" s="79">
        <v>0.0</v>
      </c>
    </row>
    <row r="239">
      <c r="A239" s="78">
        <v>7146655.0</v>
      </c>
      <c r="B239" s="79">
        <v>55.0</v>
      </c>
      <c r="C239" s="79">
        <v>40.0</v>
      </c>
      <c r="D239" s="79">
        <v>55.0</v>
      </c>
      <c r="E239" s="79">
        <v>55.0</v>
      </c>
      <c r="F239" s="79">
        <v>25.0</v>
      </c>
      <c r="G239" s="79">
        <v>35.0</v>
      </c>
      <c r="H239" s="79">
        <v>18.0</v>
      </c>
      <c r="I239" s="79">
        <v>1.0</v>
      </c>
      <c r="J239" s="79">
        <v>1.0</v>
      </c>
      <c r="K239" s="79">
        <v>8.0</v>
      </c>
      <c r="L239" s="79">
        <v>0.0</v>
      </c>
    </row>
    <row r="240">
      <c r="A240" s="78">
        <v>7178738.0</v>
      </c>
      <c r="B240" s="79">
        <v>55.0</v>
      </c>
      <c r="C240" s="79">
        <v>55.0</v>
      </c>
      <c r="D240" s="79">
        <v>55.0</v>
      </c>
      <c r="E240" s="79">
        <v>55.0</v>
      </c>
      <c r="F240" s="79">
        <v>5.0</v>
      </c>
      <c r="G240" s="79">
        <v>1.0</v>
      </c>
      <c r="H240" s="79">
        <v>1.0</v>
      </c>
      <c r="I240" s="79">
        <v>0.0</v>
      </c>
      <c r="J240" s="79">
        <v>1.0</v>
      </c>
      <c r="K240" s="79">
        <v>1.0</v>
      </c>
      <c r="L240" s="79">
        <v>0.0</v>
      </c>
    </row>
    <row r="241">
      <c r="A241" s="78">
        <v>6350366.0</v>
      </c>
      <c r="B241" s="79">
        <v>76.0</v>
      </c>
      <c r="C241" s="79">
        <v>76.0</v>
      </c>
      <c r="D241" s="79">
        <v>0.0</v>
      </c>
      <c r="E241" s="79">
        <v>76.0</v>
      </c>
      <c r="F241" s="79">
        <v>30.0</v>
      </c>
      <c r="G241" s="79">
        <v>18.0</v>
      </c>
      <c r="H241" s="79">
        <v>15.0</v>
      </c>
      <c r="I241" s="79">
        <v>14.0</v>
      </c>
      <c r="J241" s="79">
        <v>19.0</v>
      </c>
      <c r="K241" s="79">
        <v>15.0</v>
      </c>
      <c r="L241" s="79">
        <v>0.0</v>
      </c>
    </row>
    <row r="242">
      <c r="A242" s="78">
        <v>7146476.0</v>
      </c>
      <c r="B242" s="79">
        <v>61.0</v>
      </c>
      <c r="C242" s="79">
        <v>53.0</v>
      </c>
      <c r="D242" s="79">
        <v>60.0</v>
      </c>
      <c r="E242" s="79">
        <v>60.0</v>
      </c>
      <c r="F242" s="79">
        <v>27.0</v>
      </c>
      <c r="G242" s="79">
        <v>30.0</v>
      </c>
      <c r="H242" s="79">
        <v>20.0</v>
      </c>
      <c r="I242" s="79">
        <v>7.0</v>
      </c>
      <c r="J242" s="79">
        <v>20.0</v>
      </c>
      <c r="K242" s="79">
        <v>2.0</v>
      </c>
      <c r="L242" s="79">
        <v>0.0</v>
      </c>
    </row>
    <row r="243">
      <c r="A243" s="78">
        <v>7195226.0</v>
      </c>
      <c r="B243" s="79">
        <v>59.0</v>
      </c>
      <c r="C243" s="79">
        <v>59.0</v>
      </c>
      <c r="D243" s="79">
        <v>59.0</v>
      </c>
      <c r="E243" s="79">
        <v>59.0</v>
      </c>
      <c r="F243" s="79">
        <v>8.0</v>
      </c>
      <c r="G243" s="79">
        <v>1.0</v>
      </c>
      <c r="H243" s="79">
        <v>1.0</v>
      </c>
      <c r="I243" s="79">
        <v>1.0</v>
      </c>
      <c r="J243" s="79">
        <v>1.0</v>
      </c>
      <c r="K243" s="79">
        <v>0.0</v>
      </c>
      <c r="L243" s="79">
        <v>0.0</v>
      </c>
    </row>
    <row r="244">
      <c r="A244" s="78">
        <v>7198477.0</v>
      </c>
      <c r="B244" s="79">
        <v>59.0</v>
      </c>
      <c r="C244" s="79">
        <v>59.0</v>
      </c>
      <c r="D244" s="79">
        <v>59.0</v>
      </c>
      <c r="E244" s="79">
        <v>59.0</v>
      </c>
      <c r="F244" s="79">
        <v>14.0</v>
      </c>
      <c r="G244" s="79">
        <v>1.0</v>
      </c>
      <c r="H244" s="79">
        <v>1.0</v>
      </c>
      <c r="I244" s="79">
        <v>1.0</v>
      </c>
      <c r="J244" s="79">
        <v>1.0</v>
      </c>
      <c r="K244" s="79">
        <v>1.0</v>
      </c>
      <c r="L244" s="79">
        <v>0.0</v>
      </c>
    </row>
    <row r="245">
      <c r="A245" s="78">
        <v>6495689.0</v>
      </c>
      <c r="B245" s="79">
        <v>60.0</v>
      </c>
      <c r="C245" s="79">
        <v>60.0</v>
      </c>
      <c r="D245" s="79">
        <v>60.0</v>
      </c>
      <c r="E245" s="79">
        <v>60.0</v>
      </c>
      <c r="F245" s="79">
        <v>15.0</v>
      </c>
      <c r="G245" s="79">
        <v>1.0</v>
      </c>
      <c r="H245" s="79">
        <v>1.0</v>
      </c>
      <c r="I245" s="79">
        <v>2.0</v>
      </c>
      <c r="J245" s="79">
        <v>1.0</v>
      </c>
      <c r="K245" s="79">
        <v>1.0</v>
      </c>
      <c r="L245" s="79">
        <v>0.0</v>
      </c>
    </row>
    <row r="246">
      <c r="A246" s="78">
        <v>2317516.0</v>
      </c>
      <c r="B246" s="79">
        <v>62.0</v>
      </c>
      <c r="C246" s="79">
        <v>62.0</v>
      </c>
      <c r="D246" s="79">
        <v>62.0</v>
      </c>
      <c r="E246" s="79">
        <v>62.0</v>
      </c>
      <c r="F246" s="79">
        <v>0.0</v>
      </c>
      <c r="G246" s="79">
        <v>1.0</v>
      </c>
      <c r="H246" s="79">
        <v>1.0</v>
      </c>
      <c r="I246" s="79">
        <v>1.0</v>
      </c>
      <c r="J246" s="79">
        <v>1.0</v>
      </c>
      <c r="K246" s="79">
        <v>0.0</v>
      </c>
      <c r="L246" s="79">
        <v>0.0</v>
      </c>
    </row>
    <row r="247">
      <c r="A247" s="78">
        <v>5733304.0</v>
      </c>
      <c r="B247" s="79">
        <v>63.0</v>
      </c>
      <c r="C247" s="79">
        <v>63.0</v>
      </c>
      <c r="D247" s="79">
        <v>63.0</v>
      </c>
      <c r="E247" s="79">
        <v>63.0</v>
      </c>
      <c r="F247" s="79">
        <v>14.0</v>
      </c>
      <c r="G247" s="79">
        <v>1.0</v>
      </c>
      <c r="H247" s="79">
        <v>1.0</v>
      </c>
      <c r="I247" s="79">
        <v>1.0</v>
      </c>
      <c r="J247" s="79">
        <v>1.0</v>
      </c>
      <c r="K247" s="79">
        <v>0.0</v>
      </c>
      <c r="L247" s="79">
        <v>0.0</v>
      </c>
    </row>
    <row r="248">
      <c r="A248" s="78">
        <v>5911266.0</v>
      </c>
      <c r="B248" s="79">
        <v>63.0</v>
      </c>
      <c r="C248" s="79">
        <v>63.0</v>
      </c>
      <c r="D248" s="79">
        <v>63.0</v>
      </c>
      <c r="E248" s="79">
        <v>63.0</v>
      </c>
      <c r="F248" s="79">
        <v>38.0</v>
      </c>
      <c r="G248" s="79">
        <v>1.0</v>
      </c>
      <c r="H248" s="79">
        <v>0.0</v>
      </c>
      <c r="I248" s="79">
        <v>0.0</v>
      </c>
      <c r="J248" s="79">
        <v>0.0</v>
      </c>
      <c r="K248" s="79">
        <v>1.0</v>
      </c>
      <c r="L248" s="79">
        <v>0.0</v>
      </c>
    </row>
    <row r="249">
      <c r="A249" s="78">
        <v>3164357.0</v>
      </c>
      <c r="B249" s="79">
        <v>65.0</v>
      </c>
      <c r="C249" s="79">
        <v>65.0</v>
      </c>
      <c r="D249" s="79">
        <v>65.0</v>
      </c>
      <c r="E249" s="79">
        <v>65.0</v>
      </c>
      <c r="F249" s="79">
        <v>15.0</v>
      </c>
      <c r="G249" s="79">
        <v>29.0</v>
      </c>
      <c r="H249" s="79">
        <v>17.0</v>
      </c>
      <c r="I249" s="79">
        <v>9.0</v>
      </c>
      <c r="J249" s="79">
        <v>9.0</v>
      </c>
      <c r="K249" s="79">
        <v>13.0</v>
      </c>
      <c r="L249" s="79">
        <v>0.0</v>
      </c>
    </row>
    <row r="250">
      <c r="A250" s="78">
        <v>5498440.0</v>
      </c>
      <c r="B250" s="79">
        <v>65.0</v>
      </c>
      <c r="C250" s="79">
        <v>65.0</v>
      </c>
      <c r="D250" s="79">
        <v>65.0</v>
      </c>
      <c r="E250" s="79">
        <v>65.0</v>
      </c>
      <c r="F250" s="79">
        <v>25.0</v>
      </c>
      <c r="G250" s="79">
        <v>1.0</v>
      </c>
      <c r="H250" s="79">
        <v>1.0</v>
      </c>
      <c r="I250" s="79">
        <v>0.0</v>
      </c>
      <c r="J250" s="79">
        <v>1.0</v>
      </c>
      <c r="K250" s="79">
        <v>1.0</v>
      </c>
      <c r="L250" s="79">
        <v>0.0</v>
      </c>
    </row>
    <row r="251">
      <c r="A251" s="78">
        <v>1399322.0</v>
      </c>
      <c r="B251" s="79">
        <v>66.0</v>
      </c>
      <c r="C251" s="79">
        <v>66.0</v>
      </c>
      <c r="D251" s="79">
        <v>66.0</v>
      </c>
      <c r="E251" s="79">
        <v>66.0</v>
      </c>
      <c r="F251" s="79">
        <v>12.0</v>
      </c>
      <c r="G251" s="79">
        <v>1.0</v>
      </c>
      <c r="H251" s="79">
        <v>1.0</v>
      </c>
      <c r="I251" s="79">
        <v>0.0</v>
      </c>
      <c r="J251" s="79">
        <v>1.0</v>
      </c>
      <c r="K251" s="79">
        <v>1.0</v>
      </c>
      <c r="L251" s="79">
        <v>0.0</v>
      </c>
    </row>
    <row r="252">
      <c r="A252" s="78">
        <v>6913987.0</v>
      </c>
      <c r="B252" s="79">
        <v>62.0</v>
      </c>
      <c r="C252" s="79">
        <v>68.0</v>
      </c>
      <c r="D252" s="79">
        <v>68.0</v>
      </c>
      <c r="E252" s="79">
        <v>68.0</v>
      </c>
      <c r="F252" s="79">
        <v>17.0</v>
      </c>
      <c r="G252" s="79">
        <v>9.0</v>
      </c>
      <c r="H252" s="79">
        <v>8.0</v>
      </c>
      <c r="I252" s="79">
        <v>1.0</v>
      </c>
      <c r="J252" s="79">
        <v>20.0</v>
      </c>
      <c r="K252" s="79">
        <v>1.0</v>
      </c>
      <c r="L252" s="79">
        <v>0.0</v>
      </c>
    </row>
    <row r="253">
      <c r="A253" s="78">
        <v>3995873.0</v>
      </c>
      <c r="B253" s="79">
        <v>68.0</v>
      </c>
      <c r="C253" s="79">
        <v>68.0</v>
      </c>
      <c r="D253" s="79">
        <v>68.0</v>
      </c>
      <c r="E253" s="79">
        <v>68.0</v>
      </c>
      <c r="F253" s="79">
        <v>17.0</v>
      </c>
      <c r="G253" s="79">
        <v>1.0</v>
      </c>
      <c r="H253" s="79">
        <v>0.0</v>
      </c>
      <c r="I253" s="79">
        <v>0.0</v>
      </c>
      <c r="J253" s="79">
        <v>0.0</v>
      </c>
      <c r="K253" s="79">
        <v>1.0</v>
      </c>
      <c r="L253" s="79">
        <v>1.0</v>
      </c>
    </row>
    <row r="254">
      <c r="A254" s="78">
        <v>3200270.0</v>
      </c>
      <c r="B254" s="79">
        <v>69.0</v>
      </c>
      <c r="C254" s="79">
        <v>69.0</v>
      </c>
      <c r="D254" s="79">
        <v>69.0</v>
      </c>
      <c r="E254" s="79">
        <v>69.0</v>
      </c>
      <c r="F254" s="79">
        <v>33.0</v>
      </c>
      <c r="G254" s="79">
        <v>47.0</v>
      </c>
      <c r="H254" s="79">
        <v>17.0</v>
      </c>
      <c r="I254" s="79">
        <v>22.0</v>
      </c>
      <c r="J254" s="79">
        <v>4.0</v>
      </c>
      <c r="K254" s="79">
        <v>3.0</v>
      </c>
      <c r="L254" s="79">
        <v>0.0</v>
      </c>
    </row>
    <row r="255">
      <c r="A255" s="78">
        <v>6984470.0</v>
      </c>
      <c r="B255" s="79">
        <v>69.0</v>
      </c>
      <c r="C255" s="79">
        <v>69.0</v>
      </c>
      <c r="D255" s="79">
        <v>69.0</v>
      </c>
      <c r="E255" s="79">
        <v>69.0</v>
      </c>
      <c r="F255" s="79">
        <v>33.0</v>
      </c>
      <c r="G255" s="79">
        <v>1.0</v>
      </c>
      <c r="H255" s="79">
        <v>1.0</v>
      </c>
      <c r="I255" s="79">
        <v>0.0</v>
      </c>
      <c r="J255" s="79">
        <v>1.0</v>
      </c>
      <c r="K255" s="79">
        <v>1.0</v>
      </c>
      <c r="L255" s="79">
        <v>0.0</v>
      </c>
    </row>
    <row r="256">
      <c r="A256" s="78">
        <v>3039600.0</v>
      </c>
      <c r="B256" s="79">
        <v>70.0</v>
      </c>
      <c r="C256" s="79">
        <v>70.0</v>
      </c>
      <c r="D256" s="79">
        <v>70.0</v>
      </c>
      <c r="E256" s="79">
        <v>70.0</v>
      </c>
      <c r="F256" s="79">
        <v>18.0</v>
      </c>
      <c r="G256" s="79">
        <v>15.0</v>
      </c>
      <c r="H256" s="79">
        <v>0.0</v>
      </c>
      <c r="I256" s="79">
        <v>0.0</v>
      </c>
      <c r="J256" s="79">
        <v>0.0</v>
      </c>
      <c r="K256" s="79">
        <v>18.0</v>
      </c>
      <c r="L256" s="79">
        <v>0.0</v>
      </c>
    </row>
    <row r="257">
      <c r="A257" s="78">
        <v>7194223.0</v>
      </c>
      <c r="B257" s="79">
        <v>70.0</v>
      </c>
      <c r="C257" s="79">
        <v>70.0</v>
      </c>
      <c r="D257" s="79">
        <v>70.0</v>
      </c>
      <c r="E257" s="79">
        <v>70.0</v>
      </c>
      <c r="F257" s="79">
        <v>0.0</v>
      </c>
      <c r="G257" s="79">
        <v>1.0</v>
      </c>
      <c r="H257" s="79">
        <v>1.0</v>
      </c>
      <c r="I257" s="79">
        <v>1.0</v>
      </c>
      <c r="J257" s="79">
        <v>1.0</v>
      </c>
      <c r="K257" s="79">
        <v>1.0</v>
      </c>
      <c r="L257" s="79">
        <v>0.0</v>
      </c>
    </row>
    <row r="258">
      <c r="A258" s="78">
        <v>6831268.0</v>
      </c>
      <c r="B258" s="79">
        <v>142.0</v>
      </c>
      <c r="C258" s="79">
        <v>140.0</v>
      </c>
      <c r="D258" s="79">
        <v>3.0</v>
      </c>
      <c r="E258" s="79">
        <v>2.0</v>
      </c>
      <c r="F258" s="79">
        <v>11.0</v>
      </c>
      <c r="G258" s="79">
        <v>28.0</v>
      </c>
      <c r="H258" s="79">
        <v>2.0</v>
      </c>
      <c r="I258" s="79">
        <v>3.0</v>
      </c>
      <c r="J258" s="79">
        <v>4.0</v>
      </c>
      <c r="K258" s="79">
        <v>1.0</v>
      </c>
      <c r="L258" s="79">
        <v>0.0</v>
      </c>
    </row>
    <row r="259">
      <c r="A259" s="78">
        <v>5501127.0</v>
      </c>
      <c r="B259" s="79">
        <v>75.0</v>
      </c>
      <c r="C259" s="79">
        <v>75.0</v>
      </c>
      <c r="D259" s="79">
        <v>75.0</v>
      </c>
      <c r="E259" s="79">
        <v>75.0</v>
      </c>
      <c r="F259" s="79">
        <v>0.0</v>
      </c>
      <c r="G259" s="79">
        <v>14.0</v>
      </c>
      <c r="H259" s="79">
        <v>1.0</v>
      </c>
      <c r="I259" s="79">
        <v>1.0</v>
      </c>
      <c r="J259" s="79">
        <v>1.0</v>
      </c>
      <c r="K259" s="79">
        <v>1.0</v>
      </c>
      <c r="L259" s="79">
        <v>0.0</v>
      </c>
    </row>
    <row r="260">
      <c r="A260" s="78">
        <v>6482830.0</v>
      </c>
      <c r="B260" s="79">
        <v>80.0</v>
      </c>
      <c r="C260" s="79">
        <v>80.0</v>
      </c>
      <c r="D260" s="79">
        <v>80.0</v>
      </c>
      <c r="E260" s="79">
        <v>67.0</v>
      </c>
      <c r="F260" s="79">
        <v>36.0</v>
      </c>
      <c r="G260" s="79">
        <v>77.0</v>
      </c>
      <c r="H260" s="79">
        <v>4.0</v>
      </c>
      <c r="I260" s="79">
        <v>1.0</v>
      </c>
      <c r="J260" s="79">
        <v>21.0</v>
      </c>
      <c r="K260" s="79">
        <v>1.0</v>
      </c>
      <c r="L260" s="79">
        <v>0.0</v>
      </c>
    </row>
    <row r="261">
      <c r="A261" s="78">
        <v>2735247.0</v>
      </c>
      <c r="B261" s="79">
        <v>88.0</v>
      </c>
      <c r="C261" s="79">
        <v>45.0</v>
      </c>
      <c r="D261" s="79">
        <v>88.0</v>
      </c>
      <c r="E261" s="79">
        <v>88.0</v>
      </c>
      <c r="F261" s="79">
        <v>27.0</v>
      </c>
      <c r="G261" s="79">
        <v>24.0</v>
      </c>
      <c r="H261" s="79">
        <v>5.0</v>
      </c>
      <c r="I261" s="79">
        <v>0.0</v>
      </c>
      <c r="J261" s="79">
        <v>0.0</v>
      </c>
      <c r="K261" s="79">
        <v>10.0</v>
      </c>
      <c r="L261" s="79">
        <v>0.0</v>
      </c>
    </row>
    <row r="262">
      <c r="A262" s="78">
        <v>2839799.0</v>
      </c>
      <c r="B262" s="79">
        <v>78.0</v>
      </c>
      <c r="C262" s="79">
        <v>78.0</v>
      </c>
      <c r="D262" s="79">
        <v>78.0</v>
      </c>
      <c r="E262" s="79">
        <v>78.0</v>
      </c>
      <c r="F262" s="79">
        <v>14.0</v>
      </c>
      <c r="G262" s="79">
        <v>34.0</v>
      </c>
      <c r="H262" s="79">
        <v>29.0</v>
      </c>
      <c r="I262" s="79">
        <v>2.0</v>
      </c>
      <c r="J262" s="79">
        <v>17.0</v>
      </c>
      <c r="K262" s="79">
        <v>4.0</v>
      </c>
      <c r="L262" s="79">
        <v>0.0</v>
      </c>
    </row>
    <row r="263">
      <c r="A263" s="78">
        <v>2869448.0</v>
      </c>
      <c r="B263" s="79">
        <v>81.0</v>
      </c>
      <c r="C263" s="79">
        <v>51.0</v>
      </c>
      <c r="D263" s="79">
        <v>90.0</v>
      </c>
      <c r="E263" s="79">
        <v>90.0</v>
      </c>
      <c r="F263" s="79">
        <v>21.0</v>
      </c>
      <c r="G263" s="79">
        <v>39.0</v>
      </c>
      <c r="H263" s="79">
        <v>6.0</v>
      </c>
      <c r="I263" s="79">
        <v>3.0</v>
      </c>
      <c r="J263" s="79">
        <v>10.0</v>
      </c>
      <c r="K263" s="79">
        <v>2.0</v>
      </c>
      <c r="L263" s="79">
        <v>0.0</v>
      </c>
    </row>
    <row r="264">
      <c r="A264" s="78">
        <v>3709553.0</v>
      </c>
      <c r="B264" s="79">
        <v>80.0</v>
      </c>
      <c r="C264" s="79">
        <v>80.0</v>
      </c>
      <c r="D264" s="79">
        <v>80.0</v>
      </c>
      <c r="E264" s="79">
        <v>80.0</v>
      </c>
      <c r="F264" s="79">
        <v>11.0</v>
      </c>
      <c r="G264" s="79">
        <v>1.0</v>
      </c>
      <c r="H264" s="79">
        <v>1.0</v>
      </c>
      <c r="I264" s="79">
        <v>1.0</v>
      </c>
      <c r="J264" s="79">
        <v>1.0</v>
      </c>
      <c r="K264" s="79">
        <v>1.0</v>
      </c>
      <c r="L264" s="79">
        <v>0.0</v>
      </c>
    </row>
    <row r="265">
      <c r="A265" s="78">
        <v>3103103.0</v>
      </c>
      <c r="B265" s="79">
        <v>84.0</v>
      </c>
      <c r="C265" s="79">
        <v>84.0</v>
      </c>
      <c r="D265" s="79">
        <v>84.0</v>
      </c>
      <c r="E265" s="79">
        <v>84.0</v>
      </c>
      <c r="F265" s="79">
        <v>15.0</v>
      </c>
      <c r="G265" s="79">
        <v>1.0</v>
      </c>
      <c r="H265" s="79">
        <v>1.0</v>
      </c>
      <c r="I265" s="79">
        <v>1.0</v>
      </c>
      <c r="J265" s="79">
        <v>1.0</v>
      </c>
      <c r="K265" s="79">
        <v>1.0</v>
      </c>
      <c r="L265" s="79">
        <v>0.0</v>
      </c>
    </row>
    <row r="266">
      <c r="A266" s="78">
        <v>6811279.0</v>
      </c>
      <c r="B266" s="79">
        <v>85.0</v>
      </c>
      <c r="C266" s="79">
        <v>85.0</v>
      </c>
      <c r="D266" s="79">
        <v>85.0</v>
      </c>
      <c r="E266" s="79">
        <v>85.0</v>
      </c>
      <c r="F266" s="79">
        <v>0.0</v>
      </c>
      <c r="G266" s="79">
        <v>0.0</v>
      </c>
      <c r="H266" s="79">
        <v>0.0</v>
      </c>
      <c r="I266" s="79">
        <v>0.0</v>
      </c>
      <c r="J266" s="79">
        <v>0.0</v>
      </c>
      <c r="K266" s="79">
        <v>0.0</v>
      </c>
      <c r="L266" s="79">
        <v>0.0</v>
      </c>
    </row>
    <row r="267">
      <c r="A267" s="78">
        <v>6921084.0</v>
      </c>
      <c r="B267" s="79">
        <v>88.0</v>
      </c>
      <c r="C267" s="79">
        <v>87.0</v>
      </c>
      <c r="D267" s="79">
        <v>87.0</v>
      </c>
      <c r="E267" s="79">
        <v>86.0</v>
      </c>
      <c r="F267" s="79">
        <v>59.0</v>
      </c>
      <c r="G267" s="79">
        <v>48.0</v>
      </c>
      <c r="H267" s="79">
        <v>4.0</v>
      </c>
      <c r="I267" s="79">
        <v>4.0</v>
      </c>
      <c r="J267" s="79">
        <v>8.0</v>
      </c>
      <c r="K267" s="79">
        <v>2.0</v>
      </c>
      <c r="L267" s="79">
        <v>0.0</v>
      </c>
    </row>
    <row r="268">
      <c r="A268" s="78">
        <v>7052421.0</v>
      </c>
      <c r="B268" s="79">
        <v>89.0</v>
      </c>
      <c r="C268" s="79">
        <v>89.0</v>
      </c>
      <c r="D268" s="79">
        <v>89.0</v>
      </c>
      <c r="E268" s="79">
        <v>89.0</v>
      </c>
      <c r="F268" s="79">
        <v>8.0</v>
      </c>
      <c r="G268" s="79">
        <v>12.0</v>
      </c>
      <c r="H268" s="79">
        <v>3.0</v>
      </c>
      <c r="I268" s="79">
        <v>2.0</v>
      </c>
      <c r="J268" s="79">
        <v>6.0</v>
      </c>
      <c r="K268" s="79">
        <v>7.0</v>
      </c>
      <c r="L268" s="79">
        <v>0.0</v>
      </c>
    </row>
    <row r="269">
      <c r="A269" s="78">
        <v>4544156.0</v>
      </c>
      <c r="B269" s="79">
        <v>90.0</v>
      </c>
      <c r="C269" s="79">
        <v>90.0</v>
      </c>
      <c r="D269" s="79">
        <v>90.0</v>
      </c>
      <c r="E269" s="79">
        <v>90.0</v>
      </c>
      <c r="F269" s="79">
        <v>19.0</v>
      </c>
      <c r="G269" s="79">
        <v>1.0</v>
      </c>
      <c r="H269" s="79">
        <v>1.0</v>
      </c>
      <c r="I269" s="79">
        <v>1.0</v>
      </c>
      <c r="J269" s="79">
        <v>1.0</v>
      </c>
      <c r="K269" s="79">
        <v>1.0</v>
      </c>
      <c r="L269" s="79">
        <v>0.0</v>
      </c>
    </row>
    <row r="270">
      <c r="A270" s="78">
        <v>7205301.0</v>
      </c>
      <c r="B270" s="79">
        <v>90.0</v>
      </c>
      <c r="C270" s="79">
        <v>90.0</v>
      </c>
      <c r="D270" s="79">
        <v>90.0</v>
      </c>
      <c r="E270" s="79">
        <v>90.0</v>
      </c>
      <c r="F270" s="79">
        <v>13.0</v>
      </c>
      <c r="G270" s="79">
        <v>1.0</v>
      </c>
      <c r="H270" s="79">
        <v>1.0</v>
      </c>
      <c r="I270" s="79">
        <v>0.0</v>
      </c>
      <c r="J270" s="79">
        <v>1.0</v>
      </c>
      <c r="K270" s="79">
        <v>1.0</v>
      </c>
      <c r="L270" s="79">
        <v>0.0</v>
      </c>
    </row>
    <row r="271">
      <c r="A271" s="78">
        <v>7131987.0</v>
      </c>
      <c r="B271" s="79">
        <v>95.0</v>
      </c>
      <c r="C271" s="79">
        <v>83.0</v>
      </c>
      <c r="D271" s="79">
        <v>103.0</v>
      </c>
      <c r="E271" s="79">
        <v>102.0</v>
      </c>
      <c r="F271" s="79">
        <v>0.0</v>
      </c>
      <c r="G271" s="79">
        <v>0.0</v>
      </c>
      <c r="H271" s="79">
        <v>0.0</v>
      </c>
      <c r="I271" s="79">
        <v>0.0</v>
      </c>
      <c r="J271" s="79">
        <v>0.0</v>
      </c>
      <c r="K271" s="79">
        <v>0.0</v>
      </c>
      <c r="L271" s="79">
        <v>0.0</v>
      </c>
    </row>
    <row r="272">
      <c r="A272" s="78">
        <v>3581257.0</v>
      </c>
      <c r="B272" s="79">
        <v>117.0</v>
      </c>
      <c r="C272" s="79">
        <v>117.0</v>
      </c>
      <c r="D272" s="79">
        <v>76.0</v>
      </c>
      <c r="E272" s="79">
        <v>76.0</v>
      </c>
      <c r="F272" s="79">
        <v>1.0</v>
      </c>
      <c r="G272" s="79">
        <v>1.0</v>
      </c>
      <c r="H272" s="79">
        <v>1.0</v>
      </c>
      <c r="I272" s="79">
        <v>1.0</v>
      </c>
      <c r="J272" s="79">
        <v>1.0</v>
      </c>
      <c r="K272" s="79">
        <v>1.0</v>
      </c>
      <c r="L272" s="79">
        <v>0.0</v>
      </c>
    </row>
    <row r="273">
      <c r="A273" s="78">
        <v>587648.0</v>
      </c>
      <c r="B273" s="79">
        <v>98.0</v>
      </c>
      <c r="C273" s="79">
        <v>98.0</v>
      </c>
      <c r="D273" s="79">
        <v>98.0</v>
      </c>
      <c r="E273" s="79">
        <v>98.0</v>
      </c>
      <c r="F273" s="79">
        <v>18.0</v>
      </c>
      <c r="G273" s="79">
        <v>25.0</v>
      </c>
      <c r="H273" s="79">
        <v>10.0</v>
      </c>
      <c r="I273" s="79">
        <v>1.0</v>
      </c>
      <c r="J273" s="79">
        <v>14.0</v>
      </c>
      <c r="K273" s="79">
        <v>3.0</v>
      </c>
      <c r="L273" s="79">
        <v>0.0</v>
      </c>
    </row>
    <row r="274">
      <c r="A274" s="78">
        <v>1904805.0</v>
      </c>
      <c r="B274" s="79">
        <v>108.0</v>
      </c>
      <c r="C274" s="79">
        <v>108.0</v>
      </c>
      <c r="D274" s="79">
        <v>108.0</v>
      </c>
      <c r="E274" s="79">
        <v>71.0</v>
      </c>
      <c r="F274" s="79">
        <v>16.0</v>
      </c>
      <c r="G274" s="79">
        <v>2.0</v>
      </c>
      <c r="H274" s="79">
        <v>1.0</v>
      </c>
      <c r="I274" s="79">
        <v>1.0</v>
      </c>
      <c r="J274" s="79">
        <v>1.0</v>
      </c>
      <c r="K274" s="79">
        <v>1.0</v>
      </c>
      <c r="L274" s="79">
        <v>0.0</v>
      </c>
    </row>
    <row r="275">
      <c r="A275" s="78">
        <v>3171323.0</v>
      </c>
      <c r="B275" s="79">
        <v>99.0</v>
      </c>
      <c r="C275" s="79">
        <v>99.0</v>
      </c>
      <c r="D275" s="79">
        <v>99.0</v>
      </c>
      <c r="E275" s="79">
        <v>99.0</v>
      </c>
      <c r="F275" s="79">
        <v>16.0</v>
      </c>
      <c r="G275" s="79">
        <v>21.0</v>
      </c>
      <c r="H275" s="79">
        <v>11.0</v>
      </c>
      <c r="I275" s="79">
        <v>15.0</v>
      </c>
      <c r="J275" s="79">
        <v>9.0</v>
      </c>
      <c r="K275" s="79">
        <v>4.0</v>
      </c>
      <c r="L275" s="79">
        <v>0.0</v>
      </c>
    </row>
    <row r="276">
      <c r="A276" s="78">
        <v>6555772.0</v>
      </c>
      <c r="B276" s="79">
        <v>101.0</v>
      </c>
      <c r="C276" s="79">
        <v>94.0</v>
      </c>
      <c r="D276" s="79">
        <v>101.0</v>
      </c>
      <c r="E276" s="79">
        <v>101.0</v>
      </c>
      <c r="F276" s="79">
        <v>15.0</v>
      </c>
      <c r="G276" s="79">
        <v>1.0</v>
      </c>
      <c r="H276" s="79">
        <v>1.0</v>
      </c>
      <c r="I276" s="79">
        <v>0.0</v>
      </c>
      <c r="J276" s="79">
        <v>1.0</v>
      </c>
      <c r="K276" s="79">
        <v>1.0</v>
      </c>
      <c r="L276" s="79">
        <v>0.0</v>
      </c>
    </row>
    <row r="277">
      <c r="A277" s="78">
        <v>7007478.0</v>
      </c>
      <c r="B277" s="79">
        <v>100.0</v>
      </c>
      <c r="C277" s="79">
        <v>100.0</v>
      </c>
      <c r="D277" s="79">
        <v>100.0</v>
      </c>
      <c r="E277" s="79">
        <v>100.0</v>
      </c>
      <c r="F277" s="79">
        <v>2.0</v>
      </c>
      <c r="G277" s="79">
        <v>41.0</v>
      </c>
      <c r="H277" s="79">
        <v>15.0</v>
      </c>
      <c r="I277" s="79">
        <v>4.0</v>
      </c>
      <c r="J277" s="79">
        <v>12.0</v>
      </c>
      <c r="K277" s="79">
        <v>2.0</v>
      </c>
      <c r="L277" s="79">
        <v>0.0</v>
      </c>
    </row>
    <row r="278">
      <c r="A278" s="78">
        <v>3269969.0</v>
      </c>
      <c r="B278" s="79">
        <v>101.0</v>
      </c>
      <c r="C278" s="79">
        <v>101.0</v>
      </c>
      <c r="D278" s="79">
        <v>101.0</v>
      </c>
      <c r="E278" s="79">
        <v>101.0</v>
      </c>
      <c r="F278" s="79">
        <v>26.0</v>
      </c>
      <c r="G278" s="79">
        <v>34.0</v>
      </c>
      <c r="H278" s="79">
        <v>17.0</v>
      </c>
      <c r="I278" s="79">
        <v>11.0</v>
      </c>
      <c r="J278" s="79">
        <v>87.0</v>
      </c>
      <c r="K278" s="79">
        <v>0.0</v>
      </c>
      <c r="L278" s="79">
        <v>0.0</v>
      </c>
    </row>
    <row r="279">
      <c r="A279" s="78">
        <v>7203114.0</v>
      </c>
      <c r="B279" s="79">
        <v>104.0</v>
      </c>
      <c r="C279" s="79">
        <v>104.0</v>
      </c>
      <c r="D279" s="79">
        <v>104.0</v>
      </c>
      <c r="E279" s="79">
        <v>104.0</v>
      </c>
      <c r="F279" s="79">
        <v>17.0</v>
      </c>
      <c r="G279" s="79">
        <v>1.0</v>
      </c>
      <c r="H279" s="79">
        <v>1.0</v>
      </c>
      <c r="I279" s="79">
        <v>0.0</v>
      </c>
      <c r="J279" s="79">
        <v>1.0</v>
      </c>
      <c r="K279" s="79">
        <v>1.0</v>
      </c>
      <c r="L279" s="79">
        <v>0.0</v>
      </c>
    </row>
    <row r="280">
      <c r="A280" s="78">
        <v>6646808.0</v>
      </c>
      <c r="B280" s="79">
        <v>107.0</v>
      </c>
      <c r="C280" s="79">
        <v>97.0</v>
      </c>
      <c r="D280" s="79">
        <v>107.0</v>
      </c>
      <c r="E280" s="79">
        <v>107.0</v>
      </c>
      <c r="F280" s="79">
        <v>26.0</v>
      </c>
      <c r="G280" s="79">
        <v>1.0</v>
      </c>
      <c r="H280" s="79">
        <v>1.0</v>
      </c>
      <c r="I280" s="79">
        <v>0.0</v>
      </c>
      <c r="J280" s="79">
        <v>1.0</v>
      </c>
      <c r="K280" s="79">
        <v>1.0</v>
      </c>
      <c r="L280" s="79">
        <v>0.0</v>
      </c>
    </row>
    <row r="281">
      <c r="A281" s="78">
        <v>6802848.0</v>
      </c>
      <c r="B281" s="79">
        <v>107.0</v>
      </c>
      <c r="C281" s="79">
        <v>107.0</v>
      </c>
      <c r="D281" s="79">
        <v>104.0</v>
      </c>
      <c r="E281" s="79">
        <v>104.0</v>
      </c>
      <c r="F281" s="79">
        <v>12.0</v>
      </c>
      <c r="G281" s="79">
        <v>0.0</v>
      </c>
      <c r="H281" s="79">
        <v>0.0</v>
      </c>
      <c r="I281" s="79">
        <v>12.0</v>
      </c>
      <c r="J281" s="79">
        <v>6.0</v>
      </c>
      <c r="K281" s="79">
        <v>0.0</v>
      </c>
      <c r="L281" s="79">
        <v>0.0</v>
      </c>
    </row>
    <row r="282">
      <c r="A282" s="78">
        <v>5712487.0</v>
      </c>
      <c r="B282" s="79">
        <v>106.0</v>
      </c>
      <c r="C282" s="79">
        <v>106.0</v>
      </c>
      <c r="D282" s="79">
        <v>106.0</v>
      </c>
      <c r="E282" s="79">
        <v>106.0</v>
      </c>
      <c r="F282" s="79">
        <v>20.0</v>
      </c>
      <c r="G282" s="79">
        <v>1.0</v>
      </c>
      <c r="H282" s="79">
        <v>0.0</v>
      </c>
      <c r="I282" s="79">
        <v>1.0</v>
      </c>
      <c r="J282" s="79">
        <v>1.0</v>
      </c>
      <c r="K282" s="79">
        <v>1.0</v>
      </c>
      <c r="L282" s="79">
        <v>0.0</v>
      </c>
    </row>
    <row r="283">
      <c r="A283" s="78">
        <v>7206449.0</v>
      </c>
      <c r="B283" s="79">
        <v>108.0</v>
      </c>
      <c r="C283" s="79">
        <v>108.0</v>
      </c>
      <c r="D283" s="79">
        <v>108.0</v>
      </c>
      <c r="E283" s="79">
        <v>108.0</v>
      </c>
      <c r="F283" s="79">
        <v>18.0</v>
      </c>
      <c r="G283" s="79">
        <v>1.0</v>
      </c>
      <c r="H283" s="79">
        <v>0.0</v>
      </c>
      <c r="I283" s="79">
        <v>1.0</v>
      </c>
      <c r="J283" s="79">
        <v>1.0</v>
      </c>
      <c r="K283" s="79">
        <v>1.0</v>
      </c>
      <c r="L283" s="79">
        <v>0.0</v>
      </c>
    </row>
    <row r="284">
      <c r="A284" s="78">
        <v>3061362.0</v>
      </c>
      <c r="B284" s="79">
        <v>110.0</v>
      </c>
      <c r="C284" s="79">
        <v>110.0</v>
      </c>
      <c r="D284" s="79">
        <v>110.0</v>
      </c>
      <c r="E284" s="79">
        <v>110.0</v>
      </c>
      <c r="F284" s="79">
        <v>12.0</v>
      </c>
      <c r="G284" s="79">
        <v>1.0</v>
      </c>
      <c r="H284" s="79">
        <v>1.0</v>
      </c>
      <c r="I284" s="79">
        <v>0.0</v>
      </c>
      <c r="J284" s="79">
        <v>1.0</v>
      </c>
      <c r="K284" s="79">
        <v>1.0</v>
      </c>
      <c r="L284" s="79">
        <v>0.0</v>
      </c>
    </row>
    <row r="285">
      <c r="A285" s="78">
        <v>4312563.0</v>
      </c>
      <c r="B285" s="79">
        <v>109.0</v>
      </c>
      <c r="C285" s="79">
        <v>112.0</v>
      </c>
      <c r="D285" s="79">
        <v>112.0</v>
      </c>
      <c r="E285" s="79">
        <v>112.0</v>
      </c>
      <c r="F285" s="79">
        <v>9.0</v>
      </c>
      <c r="G285" s="79">
        <v>1.0</v>
      </c>
      <c r="H285" s="79">
        <v>1.0</v>
      </c>
      <c r="I285" s="79">
        <v>0.0</v>
      </c>
      <c r="J285" s="79">
        <v>1.0</v>
      </c>
      <c r="K285" s="79">
        <v>1.0</v>
      </c>
      <c r="L285" s="79">
        <v>0.0</v>
      </c>
    </row>
    <row r="286">
      <c r="A286" s="78">
        <v>3342389.0</v>
      </c>
      <c r="B286" s="79">
        <v>107.0</v>
      </c>
      <c r="C286" s="79">
        <v>113.0</v>
      </c>
      <c r="D286" s="79">
        <v>113.0</v>
      </c>
      <c r="E286" s="79">
        <v>113.0</v>
      </c>
      <c r="F286" s="79">
        <v>20.0</v>
      </c>
      <c r="G286" s="79">
        <v>74.0</v>
      </c>
      <c r="H286" s="79">
        <v>5.0</v>
      </c>
      <c r="I286" s="79">
        <v>9.0</v>
      </c>
      <c r="J286" s="79">
        <v>7.0</v>
      </c>
      <c r="K286" s="79">
        <v>0.0</v>
      </c>
      <c r="L286" s="79">
        <v>0.0</v>
      </c>
    </row>
    <row r="287">
      <c r="A287" s="78">
        <v>6956411.0</v>
      </c>
      <c r="B287" s="79">
        <v>224.0</v>
      </c>
      <c r="C287" s="79">
        <v>209.0</v>
      </c>
      <c r="D287" s="79">
        <v>10.0</v>
      </c>
      <c r="E287" s="79">
        <v>10.0</v>
      </c>
      <c r="F287" s="79">
        <v>69.0</v>
      </c>
      <c r="G287" s="79">
        <v>18.0</v>
      </c>
      <c r="H287" s="79">
        <v>2.0</v>
      </c>
      <c r="I287" s="79">
        <v>0.0</v>
      </c>
      <c r="J287" s="79">
        <v>20.0</v>
      </c>
      <c r="K287" s="79">
        <v>5.0</v>
      </c>
      <c r="L287" s="79">
        <v>0.0</v>
      </c>
    </row>
    <row r="288">
      <c r="A288" s="78">
        <v>6635561.0</v>
      </c>
      <c r="B288" s="79">
        <v>116.0</v>
      </c>
      <c r="C288" s="79">
        <v>116.0</v>
      </c>
      <c r="D288" s="79">
        <v>116.0</v>
      </c>
      <c r="E288" s="79">
        <v>116.0</v>
      </c>
      <c r="F288" s="79">
        <v>3.0</v>
      </c>
      <c r="G288" s="79">
        <v>0.0</v>
      </c>
      <c r="H288" s="79">
        <v>0.0</v>
      </c>
      <c r="I288" s="79">
        <v>0.0</v>
      </c>
      <c r="J288" s="79">
        <v>2.0</v>
      </c>
      <c r="K288" s="79">
        <v>2.0</v>
      </c>
      <c r="L288" s="79">
        <v>0.0</v>
      </c>
    </row>
    <row r="289">
      <c r="A289" s="78">
        <v>7218520.0</v>
      </c>
      <c r="B289" s="79">
        <v>117.0</v>
      </c>
      <c r="C289" s="79">
        <v>117.0</v>
      </c>
      <c r="D289" s="79">
        <v>117.0</v>
      </c>
      <c r="E289" s="79">
        <v>117.0</v>
      </c>
      <c r="F289" s="79">
        <v>36.0</v>
      </c>
      <c r="G289" s="79">
        <v>1.0</v>
      </c>
      <c r="H289" s="79">
        <v>0.0</v>
      </c>
      <c r="I289" s="79">
        <v>1.0</v>
      </c>
      <c r="J289" s="79">
        <v>1.0</v>
      </c>
      <c r="K289" s="79">
        <v>1.0</v>
      </c>
      <c r="L289" s="79">
        <v>0.0</v>
      </c>
    </row>
    <row r="290">
      <c r="A290" s="78">
        <v>7095367.0</v>
      </c>
      <c r="B290" s="79">
        <v>110.0</v>
      </c>
      <c r="C290" s="79">
        <v>123.0</v>
      </c>
      <c r="D290" s="79">
        <v>124.0</v>
      </c>
      <c r="E290" s="79">
        <v>124.0</v>
      </c>
      <c r="F290" s="79">
        <v>15.0</v>
      </c>
      <c r="G290" s="79">
        <v>0.0</v>
      </c>
      <c r="H290" s="79">
        <v>0.0</v>
      </c>
      <c r="I290" s="79">
        <v>0.0</v>
      </c>
      <c r="J290" s="79">
        <v>1.0</v>
      </c>
      <c r="K290" s="79">
        <v>0.0</v>
      </c>
      <c r="L290" s="79">
        <v>0.0</v>
      </c>
    </row>
    <row r="291">
      <c r="A291" s="78">
        <v>3268325.0</v>
      </c>
      <c r="B291" s="79">
        <v>126.0</v>
      </c>
      <c r="C291" s="79">
        <v>126.0</v>
      </c>
      <c r="D291" s="79">
        <v>127.0</v>
      </c>
      <c r="E291" s="79">
        <v>127.0</v>
      </c>
      <c r="F291" s="79">
        <v>19.0</v>
      </c>
      <c r="G291" s="79">
        <v>25.0</v>
      </c>
      <c r="H291" s="79">
        <v>12.0</v>
      </c>
      <c r="I291" s="79">
        <v>1.0</v>
      </c>
      <c r="J291" s="79">
        <v>8.0</v>
      </c>
      <c r="K291" s="79">
        <v>30.0</v>
      </c>
      <c r="L291" s="79">
        <v>0.0</v>
      </c>
    </row>
    <row r="292">
      <c r="A292" s="78">
        <v>1838244.0</v>
      </c>
      <c r="B292" s="79">
        <v>131.0</v>
      </c>
      <c r="C292" s="79">
        <v>131.0</v>
      </c>
      <c r="D292" s="79">
        <v>131.0</v>
      </c>
      <c r="E292" s="79">
        <v>131.0</v>
      </c>
      <c r="F292" s="79">
        <v>11.0</v>
      </c>
      <c r="G292" s="79">
        <v>9.0</v>
      </c>
      <c r="H292" s="79">
        <v>9.0</v>
      </c>
      <c r="I292" s="79">
        <v>2.0</v>
      </c>
      <c r="J292" s="79">
        <v>18.0</v>
      </c>
      <c r="K292" s="79">
        <v>0.0</v>
      </c>
      <c r="L292" s="79">
        <v>0.0</v>
      </c>
    </row>
    <row r="293">
      <c r="A293" s="78">
        <v>8024437.0</v>
      </c>
      <c r="B293" s="79">
        <v>132.0</v>
      </c>
      <c r="C293" s="79">
        <v>132.0</v>
      </c>
      <c r="D293" s="79">
        <v>132.0</v>
      </c>
      <c r="E293" s="79">
        <v>132.0</v>
      </c>
      <c r="F293" s="79">
        <v>30.0</v>
      </c>
      <c r="G293" s="79">
        <v>93.0</v>
      </c>
      <c r="H293" s="79">
        <v>21.0</v>
      </c>
      <c r="I293" s="79">
        <v>2.0</v>
      </c>
      <c r="J293" s="79">
        <v>10.0</v>
      </c>
      <c r="K293" s="79">
        <v>3.0</v>
      </c>
      <c r="L293" s="79">
        <v>0.0</v>
      </c>
    </row>
    <row r="294">
      <c r="A294" s="78">
        <v>1542715.0</v>
      </c>
      <c r="B294" s="79">
        <v>133.0</v>
      </c>
      <c r="C294" s="79">
        <v>133.0</v>
      </c>
      <c r="D294" s="79">
        <v>133.0</v>
      </c>
      <c r="E294" s="79">
        <v>133.0</v>
      </c>
      <c r="F294" s="79">
        <v>14.0</v>
      </c>
      <c r="G294" s="79">
        <v>13.0</v>
      </c>
      <c r="H294" s="79">
        <v>15.0</v>
      </c>
      <c r="I294" s="79">
        <v>4.0</v>
      </c>
      <c r="J294" s="79">
        <v>14.0</v>
      </c>
      <c r="K294" s="79">
        <v>2.0</v>
      </c>
      <c r="L294" s="79">
        <v>0.0</v>
      </c>
    </row>
    <row r="295">
      <c r="A295" s="78">
        <v>5348381.0</v>
      </c>
      <c r="B295" s="79">
        <v>133.0</v>
      </c>
      <c r="C295" s="79">
        <v>133.0</v>
      </c>
      <c r="D295" s="79">
        <v>133.0</v>
      </c>
      <c r="E295" s="79">
        <v>133.0</v>
      </c>
      <c r="F295" s="79">
        <v>16.0</v>
      </c>
      <c r="G295" s="79">
        <v>47.0</v>
      </c>
      <c r="H295" s="79">
        <v>34.0</v>
      </c>
      <c r="I295" s="79">
        <v>9.0</v>
      </c>
      <c r="J295" s="79">
        <v>9.0</v>
      </c>
      <c r="K295" s="79">
        <v>13.0</v>
      </c>
      <c r="L295" s="79">
        <v>0.0</v>
      </c>
    </row>
    <row r="296">
      <c r="A296" s="78">
        <v>4073992.0</v>
      </c>
      <c r="B296" s="79">
        <v>136.0</v>
      </c>
      <c r="C296" s="79">
        <v>136.0</v>
      </c>
      <c r="D296" s="79">
        <v>136.0</v>
      </c>
      <c r="E296" s="79">
        <v>136.0</v>
      </c>
      <c r="F296" s="79">
        <v>41.0</v>
      </c>
      <c r="G296" s="79">
        <v>56.0</v>
      </c>
      <c r="H296" s="79">
        <v>7.0</v>
      </c>
      <c r="I296" s="79">
        <v>7.0</v>
      </c>
      <c r="J296" s="79">
        <v>15.0</v>
      </c>
      <c r="K296" s="79">
        <v>12.0</v>
      </c>
      <c r="L296" s="79">
        <v>0.0</v>
      </c>
    </row>
    <row r="297">
      <c r="A297" s="78">
        <v>7217159.0</v>
      </c>
      <c r="B297" s="79">
        <v>139.0</v>
      </c>
      <c r="C297" s="79">
        <v>139.0</v>
      </c>
      <c r="D297" s="79">
        <v>139.0</v>
      </c>
      <c r="E297" s="79">
        <v>139.0</v>
      </c>
      <c r="F297" s="79">
        <v>20.0</v>
      </c>
      <c r="G297" s="79">
        <v>1.0</v>
      </c>
      <c r="H297" s="79">
        <v>1.0</v>
      </c>
      <c r="I297" s="79">
        <v>1.0</v>
      </c>
      <c r="J297" s="79">
        <v>1.0</v>
      </c>
      <c r="K297" s="79">
        <v>1.0</v>
      </c>
      <c r="L297" s="79">
        <v>0.0</v>
      </c>
    </row>
    <row r="298">
      <c r="A298" s="78">
        <v>5831820.0</v>
      </c>
      <c r="B298" s="79">
        <v>143.0</v>
      </c>
      <c r="C298" s="79">
        <v>143.0</v>
      </c>
      <c r="D298" s="79">
        <v>143.0</v>
      </c>
      <c r="E298" s="79">
        <v>143.0</v>
      </c>
      <c r="F298" s="79">
        <v>27.0</v>
      </c>
      <c r="G298" s="79">
        <v>26.0</v>
      </c>
      <c r="H298" s="79">
        <v>19.0</v>
      </c>
      <c r="I298" s="79">
        <v>2.0</v>
      </c>
      <c r="J298" s="79">
        <v>60.0</v>
      </c>
      <c r="K298" s="79">
        <v>32.0</v>
      </c>
      <c r="L298" s="79">
        <v>0.0</v>
      </c>
    </row>
    <row r="299">
      <c r="A299" s="78">
        <v>2393080.0</v>
      </c>
      <c r="B299" s="79">
        <v>143.0</v>
      </c>
      <c r="C299" s="79">
        <v>143.0</v>
      </c>
      <c r="D299" s="79">
        <v>143.0</v>
      </c>
      <c r="E299" s="79">
        <v>143.0</v>
      </c>
      <c r="F299" s="79">
        <v>21.0</v>
      </c>
      <c r="G299" s="79">
        <v>54.0</v>
      </c>
      <c r="H299" s="79">
        <v>3.0</v>
      </c>
      <c r="I299" s="79">
        <v>4.0</v>
      </c>
      <c r="J299" s="79">
        <v>14.0</v>
      </c>
      <c r="K299" s="79">
        <v>5.0</v>
      </c>
      <c r="L299" s="79">
        <v>0.0</v>
      </c>
    </row>
    <row r="300">
      <c r="A300" s="78">
        <v>3351039.0</v>
      </c>
      <c r="B300" s="79">
        <v>144.0</v>
      </c>
      <c r="C300" s="79">
        <v>144.0</v>
      </c>
      <c r="D300" s="79">
        <v>144.0</v>
      </c>
      <c r="E300" s="79">
        <v>144.0</v>
      </c>
      <c r="F300" s="79">
        <v>12.0</v>
      </c>
      <c r="G300" s="79">
        <v>29.0</v>
      </c>
      <c r="H300" s="79">
        <v>15.0</v>
      </c>
      <c r="I300" s="79">
        <v>2.0</v>
      </c>
      <c r="J300" s="79">
        <v>5.0</v>
      </c>
      <c r="K300" s="79">
        <v>3.0</v>
      </c>
      <c r="L300" s="79">
        <v>0.0</v>
      </c>
    </row>
    <row r="301">
      <c r="A301" s="78">
        <v>5527018.0</v>
      </c>
      <c r="B301" s="79">
        <v>146.0</v>
      </c>
      <c r="C301" s="79">
        <v>146.0</v>
      </c>
      <c r="D301" s="79">
        <v>146.0</v>
      </c>
      <c r="E301" s="79">
        <v>146.0</v>
      </c>
      <c r="F301" s="79">
        <v>33.0</v>
      </c>
      <c r="G301" s="79">
        <v>64.0</v>
      </c>
      <c r="H301" s="79">
        <v>20.0</v>
      </c>
      <c r="I301" s="79">
        <v>9.0</v>
      </c>
      <c r="J301" s="79">
        <v>22.0</v>
      </c>
      <c r="K301" s="79">
        <v>4.0</v>
      </c>
      <c r="L301" s="79">
        <v>0.0</v>
      </c>
    </row>
    <row r="302">
      <c r="A302" s="78">
        <v>1954865.0</v>
      </c>
      <c r="B302" s="79">
        <v>146.0</v>
      </c>
      <c r="C302" s="79">
        <v>146.0</v>
      </c>
      <c r="D302" s="79">
        <v>146.0</v>
      </c>
      <c r="E302" s="79">
        <v>146.0</v>
      </c>
      <c r="F302" s="79">
        <v>8.0</v>
      </c>
      <c r="G302" s="79">
        <v>69.0</v>
      </c>
      <c r="H302" s="79">
        <v>8.0</v>
      </c>
      <c r="I302" s="79">
        <v>9.0</v>
      </c>
      <c r="J302" s="79">
        <v>13.0</v>
      </c>
      <c r="K302" s="79">
        <v>1.0</v>
      </c>
      <c r="L302" s="79">
        <v>0.0</v>
      </c>
    </row>
    <row r="303">
      <c r="A303" s="78">
        <v>2802740.0</v>
      </c>
      <c r="B303" s="79">
        <v>148.0</v>
      </c>
      <c r="C303" s="79">
        <v>147.0</v>
      </c>
      <c r="D303" s="79">
        <v>148.0</v>
      </c>
      <c r="E303" s="79">
        <v>148.0</v>
      </c>
      <c r="F303" s="79">
        <v>18.0</v>
      </c>
      <c r="G303" s="79">
        <v>13.0</v>
      </c>
      <c r="H303" s="79">
        <v>9.0</v>
      </c>
      <c r="I303" s="79">
        <v>20.0</v>
      </c>
      <c r="J303" s="79">
        <v>7.0</v>
      </c>
      <c r="K303" s="79">
        <v>5.0</v>
      </c>
      <c r="L303" s="79">
        <v>0.0</v>
      </c>
    </row>
    <row r="304">
      <c r="A304" s="78">
        <v>7242767.0</v>
      </c>
      <c r="B304" s="79">
        <v>148.0</v>
      </c>
      <c r="C304" s="79">
        <v>148.0</v>
      </c>
      <c r="D304" s="79">
        <v>148.0</v>
      </c>
      <c r="E304" s="79">
        <v>148.0</v>
      </c>
      <c r="F304" s="79">
        <v>35.0</v>
      </c>
      <c r="G304" s="79">
        <v>44.0</v>
      </c>
      <c r="H304" s="79">
        <v>18.0</v>
      </c>
      <c r="I304" s="79">
        <v>6.0</v>
      </c>
      <c r="J304" s="79">
        <v>8.0</v>
      </c>
      <c r="K304" s="79">
        <v>0.0</v>
      </c>
      <c r="L304" s="79">
        <v>0.0</v>
      </c>
    </row>
    <row r="305">
      <c r="A305" s="78">
        <v>5663512.0</v>
      </c>
      <c r="B305" s="79">
        <v>152.0</v>
      </c>
      <c r="C305" s="79">
        <v>152.0</v>
      </c>
      <c r="D305" s="79">
        <v>152.0</v>
      </c>
      <c r="E305" s="79">
        <v>152.0</v>
      </c>
      <c r="F305" s="79">
        <v>24.0</v>
      </c>
      <c r="G305" s="79">
        <v>65.0</v>
      </c>
      <c r="H305" s="79">
        <v>20.0</v>
      </c>
      <c r="I305" s="79">
        <v>2.0</v>
      </c>
      <c r="J305" s="79">
        <v>12.0</v>
      </c>
      <c r="K305" s="79">
        <v>3.0</v>
      </c>
      <c r="L305" s="79">
        <v>0.0</v>
      </c>
    </row>
    <row r="306">
      <c r="A306" s="78">
        <v>6712626.0</v>
      </c>
      <c r="B306" s="79">
        <v>152.0</v>
      </c>
      <c r="C306" s="79">
        <v>152.0</v>
      </c>
      <c r="D306" s="79">
        <v>152.0</v>
      </c>
      <c r="E306" s="79">
        <v>152.0</v>
      </c>
      <c r="F306" s="79">
        <v>22.0</v>
      </c>
      <c r="G306" s="79">
        <v>1.0</v>
      </c>
      <c r="H306" s="79">
        <v>1.0</v>
      </c>
      <c r="I306" s="79">
        <v>1.0</v>
      </c>
      <c r="J306" s="79">
        <v>1.0</v>
      </c>
      <c r="K306" s="79">
        <v>1.0</v>
      </c>
      <c r="L306" s="79">
        <v>0.0</v>
      </c>
    </row>
    <row r="307">
      <c r="A307" s="78">
        <v>2180329.0</v>
      </c>
      <c r="B307" s="79">
        <v>153.0</v>
      </c>
      <c r="C307" s="79">
        <v>153.0</v>
      </c>
      <c r="D307" s="79">
        <v>153.0</v>
      </c>
      <c r="E307" s="79">
        <v>153.0</v>
      </c>
      <c r="F307" s="79">
        <v>20.0</v>
      </c>
      <c r="G307" s="79">
        <v>25.0</v>
      </c>
      <c r="H307" s="79">
        <v>9.0</v>
      </c>
      <c r="I307" s="79">
        <v>3.0</v>
      </c>
      <c r="J307" s="79">
        <v>28.0</v>
      </c>
      <c r="K307" s="79">
        <v>21.0</v>
      </c>
      <c r="L307" s="79">
        <v>0.0</v>
      </c>
    </row>
    <row r="308">
      <c r="A308" s="78">
        <v>7132229.0</v>
      </c>
      <c r="B308" s="79">
        <v>156.0</v>
      </c>
      <c r="C308" s="79">
        <v>156.0</v>
      </c>
      <c r="D308" s="79">
        <v>156.0</v>
      </c>
      <c r="E308" s="79">
        <v>144.0</v>
      </c>
      <c r="F308" s="79">
        <v>20.0</v>
      </c>
      <c r="G308" s="79">
        <v>1.0</v>
      </c>
      <c r="H308" s="79">
        <v>1.0</v>
      </c>
      <c r="I308" s="79">
        <v>1.0</v>
      </c>
      <c r="J308" s="79">
        <v>1.0</v>
      </c>
      <c r="K308" s="79">
        <v>1.0</v>
      </c>
      <c r="L308" s="79">
        <v>0.0</v>
      </c>
    </row>
    <row r="309">
      <c r="A309" s="78">
        <v>7089232.0</v>
      </c>
      <c r="B309" s="79">
        <v>156.0</v>
      </c>
      <c r="C309" s="79">
        <v>156.0</v>
      </c>
      <c r="D309" s="79">
        <v>156.0</v>
      </c>
      <c r="E309" s="79">
        <v>156.0</v>
      </c>
      <c r="F309" s="79">
        <v>2.0</v>
      </c>
      <c r="G309" s="79">
        <v>0.0</v>
      </c>
      <c r="H309" s="79">
        <v>4.0</v>
      </c>
      <c r="I309" s="79">
        <v>0.0</v>
      </c>
      <c r="J309" s="79">
        <v>2.0</v>
      </c>
      <c r="K309" s="79">
        <v>2.0</v>
      </c>
      <c r="L309" s="79">
        <v>0.0</v>
      </c>
    </row>
    <row r="310">
      <c r="A310" s="78">
        <v>7234629.0</v>
      </c>
      <c r="B310" s="79">
        <v>156.0</v>
      </c>
      <c r="C310" s="79">
        <v>156.0</v>
      </c>
      <c r="D310" s="79">
        <v>156.0</v>
      </c>
      <c r="E310" s="79">
        <v>156.0</v>
      </c>
      <c r="F310" s="79">
        <v>1.0</v>
      </c>
      <c r="G310" s="79">
        <v>1.0</v>
      </c>
      <c r="H310" s="79">
        <v>1.0</v>
      </c>
      <c r="I310" s="79">
        <v>0.0</v>
      </c>
      <c r="J310" s="79">
        <v>1.0</v>
      </c>
      <c r="K310" s="79">
        <v>0.0</v>
      </c>
      <c r="L310" s="79">
        <v>0.0</v>
      </c>
    </row>
    <row r="311">
      <c r="A311" s="78">
        <v>7257458.0</v>
      </c>
      <c r="B311" s="79">
        <v>158.0</v>
      </c>
      <c r="C311" s="79">
        <v>158.0</v>
      </c>
      <c r="D311" s="79">
        <v>158.0</v>
      </c>
      <c r="E311" s="79">
        <v>158.0</v>
      </c>
      <c r="F311" s="79">
        <v>18.0</v>
      </c>
      <c r="G311" s="79">
        <v>21.0</v>
      </c>
      <c r="H311" s="79">
        <v>6.0</v>
      </c>
      <c r="I311" s="79">
        <v>15.0</v>
      </c>
      <c r="J311" s="79">
        <v>3.0</v>
      </c>
      <c r="K311" s="79">
        <v>12.0</v>
      </c>
      <c r="L311" s="79">
        <v>0.0</v>
      </c>
    </row>
    <row r="312">
      <c r="A312" s="78">
        <v>2955026.0</v>
      </c>
      <c r="B312" s="79">
        <v>160.0</v>
      </c>
      <c r="C312" s="79">
        <v>160.0</v>
      </c>
      <c r="D312" s="79">
        <v>160.0</v>
      </c>
      <c r="E312" s="79">
        <v>160.0</v>
      </c>
      <c r="F312" s="79">
        <v>10.0</v>
      </c>
      <c r="G312" s="79">
        <v>0.0</v>
      </c>
      <c r="H312" s="79">
        <v>0.0</v>
      </c>
      <c r="I312" s="79">
        <v>0.0</v>
      </c>
      <c r="J312" s="79">
        <v>0.0</v>
      </c>
      <c r="K312" s="79">
        <v>0.0</v>
      </c>
      <c r="L312" s="79">
        <v>0.0</v>
      </c>
    </row>
    <row r="313">
      <c r="A313" s="78">
        <v>5684206.0</v>
      </c>
      <c r="B313" s="79">
        <v>120.0</v>
      </c>
      <c r="C313" s="79">
        <v>178.0</v>
      </c>
      <c r="D313" s="79">
        <v>178.0</v>
      </c>
      <c r="E313" s="79">
        <v>178.0</v>
      </c>
      <c r="F313" s="79">
        <v>1.0</v>
      </c>
      <c r="G313" s="79">
        <v>0.0</v>
      </c>
      <c r="H313" s="79">
        <v>0.0</v>
      </c>
      <c r="I313" s="79">
        <v>0.0</v>
      </c>
      <c r="J313" s="79">
        <v>1.0</v>
      </c>
      <c r="K313" s="79">
        <v>0.0</v>
      </c>
      <c r="L313" s="79">
        <v>0.0</v>
      </c>
    </row>
    <row r="314">
      <c r="A314" s="78">
        <v>7259207.0</v>
      </c>
      <c r="B314" s="79">
        <v>164.0</v>
      </c>
      <c r="C314" s="79">
        <v>164.0</v>
      </c>
      <c r="D314" s="79">
        <v>164.0</v>
      </c>
      <c r="E314" s="79">
        <v>164.0</v>
      </c>
      <c r="F314" s="79">
        <v>1.0</v>
      </c>
      <c r="G314" s="79">
        <v>0.0</v>
      </c>
      <c r="H314" s="79">
        <v>0.0</v>
      </c>
      <c r="I314" s="79">
        <v>0.0</v>
      </c>
      <c r="J314" s="79">
        <v>1.0</v>
      </c>
      <c r="K314" s="79">
        <v>0.0</v>
      </c>
      <c r="L314" s="79">
        <v>0.0</v>
      </c>
    </row>
    <row r="315">
      <c r="A315" s="78">
        <v>5488798.0</v>
      </c>
      <c r="B315" s="79">
        <v>165.0</v>
      </c>
      <c r="C315" s="79">
        <v>165.0</v>
      </c>
      <c r="D315" s="79">
        <v>165.0</v>
      </c>
      <c r="E315" s="79">
        <v>165.0</v>
      </c>
      <c r="F315" s="79">
        <v>21.0</v>
      </c>
      <c r="G315" s="79">
        <v>48.0</v>
      </c>
      <c r="H315" s="79">
        <v>13.0</v>
      </c>
      <c r="I315" s="79">
        <v>0.0</v>
      </c>
      <c r="J315" s="79">
        <v>8.0</v>
      </c>
      <c r="K315" s="79">
        <v>22.0</v>
      </c>
      <c r="L315" s="79">
        <v>0.0</v>
      </c>
    </row>
    <row r="316">
      <c r="A316" s="78">
        <v>5857209.0</v>
      </c>
      <c r="B316" s="79">
        <v>165.0</v>
      </c>
      <c r="C316" s="79">
        <v>165.0</v>
      </c>
      <c r="D316" s="79">
        <v>165.0</v>
      </c>
      <c r="E316" s="79">
        <v>165.0</v>
      </c>
      <c r="F316" s="79">
        <v>14.0</v>
      </c>
      <c r="G316" s="79">
        <v>1.0</v>
      </c>
      <c r="H316" s="79">
        <v>1.0</v>
      </c>
      <c r="I316" s="79">
        <v>2.0</v>
      </c>
      <c r="J316" s="79">
        <v>1.0</v>
      </c>
      <c r="K316" s="79">
        <v>1.0</v>
      </c>
      <c r="L316" s="79">
        <v>0.0</v>
      </c>
    </row>
    <row r="317">
      <c r="A317" s="78">
        <v>5343641.0</v>
      </c>
      <c r="B317" s="79">
        <v>167.0</v>
      </c>
      <c r="C317" s="79">
        <v>167.0</v>
      </c>
      <c r="D317" s="79">
        <v>167.0</v>
      </c>
      <c r="E317" s="79">
        <v>167.0</v>
      </c>
      <c r="F317" s="79">
        <v>13.0</v>
      </c>
      <c r="G317" s="79">
        <v>23.0</v>
      </c>
      <c r="H317" s="79">
        <v>20.0</v>
      </c>
      <c r="I317" s="79">
        <v>1.0</v>
      </c>
      <c r="J317" s="79">
        <v>0.0</v>
      </c>
      <c r="K317" s="79">
        <v>2.0</v>
      </c>
      <c r="L317" s="79">
        <v>0.0</v>
      </c>
    </row>
    <row r="318">
      <c r="A318" s="78">
        <v>7126866.0</v>
      </c>
      <c r="B318" s="79">
        <v>167.0</v>
      </c>
      <c r="C318" s="79">
        <v>167.0</v>
      </c>
      <c r="D318" s="79">
        <v>167.0</v>
      </c>
      <c r="E318" s="79">
        <v>167.0</v>
      </c>
      <c r="F318" s="79">
        <v>18.0</v>
      </c>
      <c r="G318" s="79">
        <v>1.0</v>
      </c>
      <c r="H318" s="79">
        <v>1.0</v>
      </c>
      <c r="I318" s="79">
        <v>0.0</v>
      </c>
      <c r="J318" s="79">
        <v>1.0</v>
      </c>
      <c r="K318" s="79">
        <v>0.0</v>
      </c>
      <c r="L318" s="79">
        <v>0.0</v>
      </c>
    </row>
    <row r="319">
      <c r="A319" s="78">
        <v>6793515.0</v>
      </c>
      <c r="B319" s="79">
        <v>167.0</v>
      </c>
      <c r="C319" s="79">
        <v>167.0</v>
      </c>
      <c r="D319" s="79">
        <v>167.0</v>
      </c>
      <c r="E319" s="79">
        <v>167.0</v>
      </c>
      <c r="F319" s="79">
        <v>1.0</v>
      </c>
      <c r="G319" s="79">
        <v>24.0</v>
      </c>
      <c r="H319" s="79">
        <v>19.0</v>
      </c>
      <c r="I319" s="79">
        <v>2.0</v>
      </c>
      <c r="J319" s="79">
        <v>36.0</v>
      </c>
      <c r="K319" s="79">
        <v>2.0</v>
      </c>
      <c r="L319" s="79">
        <v>0.0</v>
      </c>
    </row>
    <row r="320">
      <c r="A320" s="78">
        <v>7190032.0</v>
      </c>
      <c r="B320" s="79">
        <v>168.0</v>
      </c>
      <c r="C320" s="79">
        <v>168.0</v>
      </c>
      <c r="D320" s="79">
        <v>168.0</v>
      </c>
      <c r="E320" s="79">
        <v>168.0</v>
      </c>
      <c r="F320" s="79">
        <v>8.0</v>
      </c>
      <c r="G320" s="79">
        <v>19.0</v>
      </c>
      <c r="H320" s="79">
        <v>7.0</v>
      </c>
      <c r="I320" s="79">
        <v>2.0</v>
      </c>
      <c r="J320" s="79">
        <v>8.0</v>
      </c>
      <c r="K320" s="79">
        <v>10.0</v>
      </c>
      <c r="L320" s="79">
        <v>0.0</v>
      </c>
    </row>
    <row r="321">
      <c r="A321" s="78">
        <v>4444928.0</v>
      </c>
      <c r="B321" s="79">
        <v>168.0</v>
      </c>
      <c r="C321" s="79">
        <v>168.0</v>
      </c>
      <c r="D321" s="79">
        <v>168.0</v>
      </c>
      <c r="E321" s="79">
        <v>168.0</v>
      </c>
      <c r="F321" s="79">
        <v>14.0</v>
      </c>
      <c r="G321" s="79">
        <v>33.0</v>
      </c>
      <c r="H321" s="79">
        <v>9.0</v>
      </c>
      <c r="I321" s="79">
        <v>2.0</v>
      </c>
      <c r="J321" s="79">
        <v>7.0</v>
      </c>
      <c r="K321" s="79">
        <v>10.0</v>
      </c>
      <c r="L321" s="79">
        <v>0.0</v>
      </c>
    </row>
    <row r="322">
      <c r="A322" s="78">
        <v>4167585.0</v>
      </c>
      <c r="B322" s="79">
        <v>169.0</v>
      </c>
      <c r="C322" s="79">
        <v>169.0</v>
      </c>
      <c r="D322" s="79">
        <v>169.0</v>
      </c>
      <c r="E322" s="79">
        <v>169.0</v>
      </c>
      <c r="F322" s="79">
        <v>22.0</v>
      </c>
      <c r="G322" s="79">
        <v>43.0</v>
      </c>
      <c r="H322" s="79">
        <v>19.0</v>
      </c>
      <c r="I322" s="79">
        <v>4.0</v>
      </c>
      <c r="J322" s="79">
        <v>14.0</v>
      </c>
      <c r="K322" s="79">
        <v>5.0</v>
      </c>
      <c r="L322" s="79">
        <v>0.0</v>
      </c>
    </row>
    <row r="323">
      <c r="A323" s="78">
        <v>5844983.0</v>
      </c>
      <c r="B323" s="79">
        <v>169.0</v>
      </c>
      <c r="C323" s="79">
        <v>169.0</v>
      </c>
      <c r="D323" s="79">
        <v>169.0</v>
      </c>
      <c r="E323" s="79">
        <v>169.0</v>
      </c>
      <c r="F323" s="79">
        <v>26.0</v>
      </c>
      <c r="G323" s="79">
        <v>48.0</v>
      </c>
      <c r="H323" s="79">
        <v>21.0</v>
      </c>
      <c r="I323" s="79">
        <v>3.0</v>
      </c>
      <c r="J323" s="79">
        <v>12.0</v>
      </c>
      <c r="K323" s="79">
        <v>32.0</v>
      </c>
      <c r="L323" s="79">
        <v>0.0</v>
      </c>
    </row>
    <row r="324">
      <c r="A324" s="78">
        <v>6873356.0</v>
      </c>
      <c r="B324" s="79">
        <v>170.0</v>
      </c>
      <c r="C324" s="79">
        <v>170.0</v>
      </c>
      <c r="D324" s="79">
        <v>170.0</v>
      </c>
      <c r="E324" s="79">
        <v>170.0</v>
      </c>
      <c r="F324" s="79">
        <v>15.0</v>
      </c>
      <c r="G324" s="79">
        <v>23.0</v>
      </c>
      <c r="H324" s="79">
        <v>2.0</v>
      </c>
      <c r="I324" s="79">
        <v>0.0</v>
      </c>
      <c r="J324" s="79">
        <v>13.0</v>
      </c>
      <c r="K324" s="79">
        <v>1.0</v>
      </c>
      <c r="L324" s="79">
        <v>0.0</v>
      </c>
    </row>
    <row r="325">
      <c r="A325" s="78">
        <v>6976029.0</v>
      </c>
      <c r="B325" s="79">
        <v>173.0</v>
      </c>
      <c r="C325" s="79">
        <v>173.0</v>
      </c>
      <c r="D325" s="79">
        <v>173.0</v>
      </c>
      <c r="E325" s="79">
        <v>173.0</v>
      </c>
      <c r="F325" s="79">
        <v>13.0</v>
      </c>
      <c r="G325" s="79">
        <v>1.0</v>
      </c>
      <c r="H325" s="79">
        <v>1.0</v>
      </c>
      <c r="I325" s="79">
        <v>1.0</v>
      </c>
      <c r="J325" s="79">
        <v>1.0</v>
      </c>
      <c r="K325" s="79">
        <v>0.0</v>
      </c>
      <c r="L325" s="79">
        <v>0.0</v>
      </c>
    </row>
    <row r="326">
      <c r="A326" s="78">
        <v>7196963.0</v>
      </c>
      <c r="B326" s="79">
        <v>175.0</v>
      </c>
      <c r="C326" s="79">
        <v>175.0</v>
      </c>
      <c r="D326" s="79">
        <v>175.0</v>
      </c>
      <c r="E326" s="79">
        <v>175.0</v>
      </c>
      <c r="F326" s="79">
        <v>3.0</v>
      </c>
      <c r="G326" s="79">
        <v>9.0</v>
      </c>
      <c r="H326" s="79">
        <v>0.0</v>
      </c>
      <c r="I326" s="79">
        <v>0.0</v>
      </c>
      <c r="J326" s="79">
        <v>66.0</v>
      </c>
      <c r="K326" s="79">
        <v>0.0</v>
      </c>
      <c r="L326" s="79">
        <v>0.0</v>
      </c>
    </row>
    <row r="327">
      <c r="A327" s="78">
        <v>6850008.0</v>
      </c>
      <c r="B327" s="79">
        <v>175.0</v>
      </c>
      <c r="C327" s="79">
        <v>175.0</v>
      </c>
      <c r="D327" s="79">
        <v>175.0</v>
      </c>
      <c r="E327" s="79">
        <v>175.0</v>
      </c>
      <c r="F327" s="79">
        <v>8.0</v>
      </c>
      <c r="G327" s="79">
        <v>0.0</v>
      </c>
      <c r="H327" s="79">
        <v>0.0</v>
      </c>
      <c r="I327" s="79">
        <v>0.0</v>
      </c>
      <c r="J327" s="79">
        <v>1.0</v>
      </c>
      <c r="K327" s="79">
        <v>1.0</v>
      </c>
      <c r="L327" s="79">
        <v>0.0</v>
      </c>
    </row>
    <row r="328">
      <c r="A328" s="78">
        <v>6963888.0</v>
      </c>
      <c r="B328" s="79">
        <v>176.0</v>
      </c>
      <c r="C328" s="79">
        <v>176.0</v>
      </c>
      <c r="D328" s="79">
        <v>176.0</v>
      </c>
      <c r="E328" s="79">
        <v>176.0</v>
      </c>
      <c r="F328" s="79">
        <v>8.0</v>
      </c>
      <c r="G328" s="79">
        <v>5.0</v>
      </c>
      <c r="H328" s="79">
        <v>4.0</v>
      </c>
      <c r="I328" s="79">
        <v>2.0</v>
      </c>
      <c r="J328" s="79">
        <v>11.0</v>
      </c>
      <c r="K328" s="79">
        <v>0.0</v>
      </c>
      <c r="L328" s="79">
        <v>0.0</v>
      </c>
    </row>
    <row r="329">
      <c r="A329" s="78">
        <v>7229302.0</v>
      </c>
      <c r="B329" s="79">
        <v>179.0</v>
      </c>
      <c r="C329" s="79">
        <v>179.0</v>
      </c>
      <c r="D329" s="79">
        <v>179.0</v>
      </c>
      <c r="E329" s="79">
        <v>179.0</v>
      </c>
      <c r="F329" s="79">
        <v>4.0</v>
      </c>
      <c r="G329" s="79">
        <v>31.0</v>
      </c>
      <c r="H329" s="79">
        <v>4.0</v>
      </c>
      <c r="I329" s="79">
        <v>2.0</v>
      </c>
      <c r="J329" s="79">
        <v>13.0</v>
      </c>
      <c r="K329" s="79">
        <v>0.0</v>
      </c>
      <c r="L329" s="79">
        <v>0.0</v>
      </c>
    </row>
    <row r="330">
      <c r="A330" s="78">
        <v>7232885.0</v>
      </c>
      <c r="B330" s="79">
        <v>179.0</v>
      </c>
      <c r="C330" s="79">
        <v>179.0</v>
      </c>
      <c r="D330" s="79">
        <v>179.0</v>
      </c>
      <c r="E330" s="79">
        <v>179.0</v>
      </c>
      <c r="F330" s="79">
        <v>19.0</v>
      </c>
      <c r="G330" s="79">
        <v>34.0</v>
      </c>
      <c r="H330" s="79">
        <v>7.0</v>
      </c>
      <c r="I330" s="79">
        <v>2.0</v>
      </c>
      <c r="J330" s="79">
        <v>28.0</v>
      </c>
      <c r="K330" s="79">
        <v>0.0</v>
      </c>
      <c r="L330" s="79">
        <v>0.0</v>
      </c>
    </row>
    <row r="331">
      <c r="A331" s="78">
        <v>7156179.0</v>
      </c>
      <c r="B331" s="79">
        <v>179.0</v>
      </c>
      <c r="C331" s="79">
        <v>179.0</v>
      </c>
      <c r="D331" s="79">
        <v>179.0</v>
      </c>
      <c r="E331" s="79">
        <v>179.0</v>
      </c>
      <c r="F331" s="79">
        <v>8.0</v>
      </c>
      <c r="G331" s="79">
        <v>73.0</v>
      </c>
      <c r="H331" s="79">
        <v>9.0</v>
      </c>
      <c r="I331" s="79">
        <v>8.0</v>
      </c>
      <c r="J331" s="79">
        <v>23.0</v>
      </c>
      <c r="K331" s="79">
        <v>4.0</v>
      </c>
      <c r="L331" s="79">
        <v>0.0</v>
      </c>
    </row>
    <row r="332">
      <c r="A332" s="78">
        <v>7070626.0</v>
      </c>
      <c r="B332" s="79">
        <v>180.0</v>
      </c>
      <c r="C332" s="79">
        <v>180.0</v>
      </c>
      <c r="D332" s="79">
        <v>180.0</v>
      </c>
      <c r="E332" s="79">
        <v>180.0</v>
      </c>
      <c r="F332" s="79">
        <v>2.0</v>
      </c>
      <c r="G332" s="79">
        <v>1.0</v>
      </c>
      <c r="H332" s="79">
        <v>4.0</v>
      </c>
      <c r="I332" s="79">
        <v>3.0</v>
      </c>
      <c r="J332" s="79">
        <v>2.0</v>
      </c>
      <c r="K332" s="79">
        <v>2.0</v>
      </c>
      <c r="L332" s="79">
        <v>0.0</v>
      </c>
    </row>
    <row r="333">
      <c r="A333" s="78">
        <v>6681309.0</v>
      </c>
      <c r="B333" s="79">
        <v>183.0</v>
      </c>
      <c r="C333" s="79">
        <v>183.0</v>
      </c>
      <c r="D333" s="79">
        <v>182.0</v>
      </c>
      <c r="E333" s="79">
        <v>183.0</v>
      </c>
      <c r="F333" s="79">
        <v>22.0</v>
      </c>
      <c r="G333" s="79">
        <v>0.0</v>
      </c>
      <c r="H333" s="79">
        <v>0.0</v>
      </c>
      <c r="I333" s="79">
        <v>0.0</v>
      </c>
      <c r="J333" s="79">
        <v>0.0</v>
      </c>
      <c r="K333" s="79">
        <v>0.0</v>
      </c>
      <c r="L333" s="79">
        <v>0.0</v>
      </c>
    </row>
    <row r="334">
      <c r="A334" s="78">
        <v>7248972.0</v>
      </c>
      <c r="B334" s="79">
        <v>184.0</v>
      </c>
      <c r="C334" s="79">
        <v>184.0</v>
      </c>
      <c r="D334" s="79">
        <v>184.0</v>
      </c>
      <c r="E334" s="79">
        <v>184.0</v>
      </c>
      <c r="F334" s="79">
        <v>11.0</v>
      </c>
      <c r="G334" s="79">
        <v>11.0</v>
      </c>
      <c r="H334" s="79">
        <v>3.0</v>
      </c>
      <c r="I334" s="79">
        <v>0.0</v>
      </c>
      <c r="J334" s="79">
        <v>6.0</v>
      </c>
      <c r="K334" s="79">
        <v>24.0</v>
      </c>
      <c r="L334" s="79">
        <v>0.0</v>
      </c>
    </row>
    <row r="335">
      <c r="A335" s="78">
        <v>7278788.0</v>
      </c>
      <c r="B335" s="79">
        <v>186.0</v>
      </c>
      <c r="C335" s="79">
        <v>186.0</v>
      </c>
      <c r="D335" s="79">
        <v>186.0</v>
      </c>
      <c r="E335" s="79">
        <v>186.0</v>
      </c>
      <c r="F335" s="79">
        <v>14.0</v>
      </c>
      <c r="G335" s="79">
        <v>6.0</v>
      </c>
      <c r="H335" s="79">
        <v>0.0</v>
      </c>
      <c r="I335" s="79">
        <v>3.0</v>
      </c>
      <c r="J335" s="79">
        <v>7.0</v>
      </c>
      <c r="K335" s="79">
        <v>0.0</v>
      </c>
      <c r="L335" s="79">
        <v>0.0</v>
      </c>
    </row>
    <row r="336">
      <c r="A336" s="78">
        <v>734774.0</v>
      </c>
      <c r="B336" s="79">
        <v>187.0</v>
      </c>
      <c r="C336" s="79">
        <v>187.0</v>
      </c>
      <c r="D336" s="79">
        <v>187.0</v>
      </c>
      <c r="E336" s="79">
        <v>187.0</v>
      </c>
      <c r="F336" s="79">
        <v>17.0</v>
      </c>
      <c r="G336" s="79">
        <v>27.0</v>
      </c>
      <c r="H336" s="79">
        <v>7.0</v>
      </c>
      <c r="I336" s="79">
        <v>2.0</v>
      </c>
      <c r="J336" s="79">
        <v>7.0</v>
      </c>
      <c r="K336" s="79">
        <v>5.0</v>
      </c>
      <c r="L336" s="79">
        <v>0.0</v>
      </c>
    </row>
    <row r="337">
      <c r="A337" s="78">
        <v>7235884.0</v>
      </c>
      <c r="B337" s="79">
        <v>192.0</v>
      </c>
      <c r="C337" s="79">
        <v>192.0</v>
      </c>
      <c r="D337" s="79">
        <v>192.0</v>
      </c>
      <c r="E337" s="79">
        <v>192.0</v>
      </c>
      <c r="F337" s="79">
        <v>20.0</v>
      </c>
      <c r="G337" s="79">
        <v>22.0</v>
      </c>
      <c r="H337" s="79">
        <v>6.0</v>
      </c>
      <c r="I337" s="79">
        <v>0.0</v>
      </c>
      <c r="J337" s="79">
        <v>9.0</v>
      </c>
      <c r="K337" s="79">
        <v>0.0</v>
      </c>
      <c r="L337" s="79">
        <v>0.0</v>
      </c>
    </row>
    <row r="338">
      <c r="A338" s="78">
        <v>7029760.0</v>
      </c>
      <c r="B338" s="79">
        <v>152.0</v>
      </c>
      <c r="C338" s="79">
        <v>175.0</v>
      </c>
      <c r="D338" s="79">
        <v>222.0</v>
      </c>
      <c r="E338" s="79">
        <v>222.0</v>
      </c>
      <c r="F338" s="79">
        <v>0.0</v>
      </c>
      <c r="G338" s="79">
        <v>0.0</v>
      </c>
      <c r="H338" s="79">
        <v>0.0</v>
      </c>
      <c r="I338" s="79">
        <v>4.0</v>
      </c>
      <c r="J338" s="79">
        <v>35.0</v>
      </c>
      <c r="K338" s="79">
        <v>0.0</v>
      </c>
      <c r="L338" s="79">
        <v>0.0</v>
      </c>
    </row>
    <row r="339">
      <c r="A339" s="78">
        <v>7271324.0</v>
      </c>
      <c r="B339" s="79">
        <v>157.0</v>
      </c>
      <c r="C339" s="79">
        <v>208.0</v>
      </c>
      <c r="D339" s="79">
        <v>208.0</v>
      </c>
      <c r="E339" s="79">
        <v>208.0</v>
      </c>
      <c r="F339" s="79">
        <v>6.0</v>
      </c>
      <c r="G339" s="79">
        <v>1.0</v>
      </c>
      <c r="H339" s="79">
        <v>1.0</v>
      </c>
      <c r="I339" s="79">
        <v>0.0</v>
      </c>
      <c r="J339" s="79">
        <v>1.0</v>
      </c>
      <c r="K339" s="79">
        <v>0.0</v>
      </c>
      <c r="L339" s="79">
        <v>0.0</v>
      </c>
    </row>
    <row r="340">
      <c r="A340" s="78">
        <v>1938917.0</v>
      </c>
      <c r="B340" s="79">
        <v>199.0</v>
      </c>
      <c r="C340" s="79">
        <v>199.0</v>
      </c>
      <c r="D340" s="79">
        <v>199.0</v>
      </c>
      <c r="E340" s="79">
        <v>196.0</v>
      </c>
      <c r="F340" s="79">
        <v>0.0</v>
      </c>
      <c r="G340" s="79">
        <v>1.0</v>
      </c>
      <c r="H340" s="79">
        <v>1.0</v>
      </c>
      <c r="I340" s="79">
        <v>0.0</v>
      </c>
      <c r="J340" s="79">
        <v>1.0</v>
      </c>
      <c r="K340" s="79">
        <v>1.0</v>
      </c>
      <c r="L340" s="79">
        <v>0.0</v>
      </c>
    </row>
    <row r="341">
      <c r="A341" s="78">
        <v>7095864.0</v>
      </c>
      <c r="B341" s="79">
        <v>199.0</v>
      </c>
      <c r="C341" s="79">
        <v>199.0</v>
      </c>
      <c r="D341" s="79">
        <v>199.0</v>
      </c>
      <c r="E341" s="79">
        <v>199.0</v>
      </c>
      <c r="F341" s="79">
        <v>15.0</v>
      </c>
      <c r="G341" s="79">
        <v>0.0</v>
      </c>
      <c r="H341" s="79">
        <v>0.0</v>
      </c>
      <c r="I341" s="79">
        <v>0.0</v>
      </c>
      <c r="J341" s="79">
        <v>0.0</v>
      </c>
      <c r="K341" s="79">
        <v>0.0</v>
      </c>
      <c r="L341" s="79">
        <v>0.0</v>
      </c>
    </row>
    <row r="342">
      <c r="A342" s="78">
        <v>3656693.0</v>
      </c>
      <c r="B342" s="79">
        <v>200.0</v>
      </c>
      <c r="C342" s="79">
        <v>200.0</v>
      </c>
      <c r="D342" s="79">
        <v>200.0</v>
      </c>
      <c r="E342" s="79">
        <v>200.0</v>
      </c>
      <c r="F342" s="79">
        <v>25.0</v>
      </c>
      <c r="G342" s="79">
        <v>0.0</v>
      </c>
      <c r="H342" s="79">
        <v>0.0</v>
      </c>
      <c r="I342" s="79">
        <v>0.0</v>
      </c>
      <c r="J342" s="79">
        <v>1.0</v>
      </c>
      <c r="K342" s="79">
        <v>0.0</v>
      </c>
      <c r="L342" s="79">
        <v>0.0</v>
      </c>
    </row>
    <row r="343">
      <c r="A343" s="78">
        <v>2495860.0</v>
      </c>
      <c r="B343" s="79">
        <v>175.0</v>
      </c>
      <c r="C343" s="79">
        <v>209.0</v>
      </c>
      <c r="D343" s="79">
        <v>209.0</v>
      </c>
      <c r="E343" s="79">
        <v>209.0</v>
      </c>
      <c r="F343" s="79">
        <v>19.0</v>
      </c>
      <c r="G343" s="79">
        <v>0.0</v>
      </c>
      <c r="H343" s="79">
        <v>0.0</v>
      </c>
      <c r="I343" s="79">
        <v>1.0</v>
      </c>
      <c r="J343" s="79">
        <v>1.0</v>
      </c>
      <c r="K343" s="79">
        <v>1.0</v>
      </c>
      <c r="L343" s="79">
        <v>0.0</v>
      </c>
    </row>
    <row r="344">
      <c r="A344" s="78">
        <v>5292550.0</v>
      </c>
      <c r="B344" s="79">
        <v>205.0</v>
      </c>
      <c r="C344" s="79">
        <v>205.0</v>
      </c>
      <c r="D344" s="79">
        <v>205.0</v>
      </c>
      <c r="E344" s="79">
        <v>205.0</v>
      </c>
      <c r="F344" s="79">
        <v>9.0</v>
      </c>
      <c r="G344" s="79">
        <v>1.0</v>
      </c>
      <c r="H344" s="79">
        <v>1.0</v>
      </c>
      <c r="I344" s="79">
        <v>0.0</v>
      </c>
      <c r="J344" s="79">
        <v>1.0</v>
      </c>
      <c r="K344" s="79">
        <v>0.0</v>
      </c>
      <c r="L344" s="79">
        <v>0.0</v>
      </c>
    </row>
    <row r="345">
      <c r="A345" s="78">
        <v>7255734.0</v>
      </c>
      <c r="B345" s="79">
        <v>206.0</v>
      </c>
      <c r="C345" s="79">
        <v>206.0</v>
      </c>
      <c r="D345" s="79">
        <v>206.0</v>
      </c>
      <c r="E345" s="79">
        <v>206.0</v>
      </c>
      <c r="F345" s="79">
        <v>14.0</v>
      </c>
      <c r="G345" s="79">
        <v>8.0</v>
      </c>
      <c r="H345" s="79">
        <v>5.0</v>
      </c>
      <c r="I345" s="79">
        <v>2.0</v>
      </c>
      <c r="J345" s="79">
        <v>10.0</v>
      </c>
      <c r="K345" s="79">
        <v>0.0</v>
      </c>
      <c r="L345" s="79">
        <v>0.0</v>
      </c>
    </row>
    <row r="346">
      <c r="A346" s="78">
        <v>6562571.0</v>
      </c>
      <c r="B346" s="79">
        <v>194.0</v>
      </c>
      <c r="C346" s="79">
        <v>211.0</v>
      </c>
      <c r="D346" s="79">
        <v>211.0</v>
      </c>
      <c r="E346" s="79">
        <v>211.0</v>
      </c>
      <c r="F346" s="79">
        <v>8.0</v>
      </c>
      <c r="G346" s="79">
        <v>1.0</v>
      </c>
      <c r="H346" s="79">
        <v>1.0</v>
      </c>
      <c r="I346" s="79">
        <v>0.0</v>
      </c>
      <c r="J346" s="79">
        <v>1.0</v>
      </c>
      <c r="K346" s="79">
        <v>0.0</v>
      </c>
      <c r="L346" s="79">
        <v>0.0</v>
      </c>
    </row>
    <row r="347">
      <c r="A347" s="78">
        <v>6023428.0</v>
      </c>
      <c r="B347" s="79">
        <v>145.0</v>
      </c>
      <c r="C347" s="79">
        <v>228.0</v>
      </c>
      <c r="D347" s="79">
        <v>228.0</v>
      </c>
      <c r="E347" s="79">
        <v>228.0</v>
      </c>
      <c r="F347" s="79">
        <v>14.0</v>
      </c>
      <c r="G347" s="79">
        <v>1.0</v>
      </c>
      <c r="H347" s="79">
        <v>1.0</v>
      </c>
      <c r="I347" s="79">
        <v>0.0</v>
      </c>
      <c r="J347" s="79">
        <v>1.0</v>
      </c>
      <c r="K347" s="79">
        <v>0.0</v>
      </c>
      <c r="L347" s="79">
        <v>0.0</v>
      </c>
    </row>
    <row r="348">
      <c r="A348" s="78">
        <v>7260140.0</v>
      </c>
      <c r="B348" s="79">
        <v>158.0</v>
      </c>
      <c r="C348" s="79">
        <v>226.0</v>
      </c>
      <c r="D348" s="79">
        <v>226.0</v>
      </c>
      <c r="E348" s="79">
        <v>225.0</v>
      </c>
      <c r="F348" s="79">
        <v>6.0</v>
      </c>
      <c r="G348" s="79">
        <v>0.0</v>
      </c>
      <c r="H348" s="79">
        <v>0.0</v>
      </c>
      <c r="I348" s="79">
        <v>0.0</v>
      </c>
      <c r="J348" s="79">
        <v>1.0</v>
      </c>
      <c r="K348" s="79">
        <v>0.0</v>
      </c>
      <c r="L348" s="79">
        <v>0.0</v>
      </c>
    </row>
    <row r="349">
      <c r="A349" s="78">
        <v>7146306.0</v>
      </c>
      <c r="B349" s="79">
        <v>209.0</v>
      </c>
      <c r="C349" s="79">
        <v>209.0</v>
      </c>
      <c r="D349" s="79">
        <v>209.0</v>
      </c>
      <c r="E349" s="79">
        <v>209.0</v>
      </c>
      <c r="F349" s="79">
        <v>31.0</v>
      </c>
      <c r="G349" s="79">
        <v>26.0</v>
      </c>
      <c r="H349" s="79">
        <v>9.0</v>
      </c>
      <c r="I349" s="79">
        <v>7.0</v>
      </c>
      <c r="J349" s="79">
        <v>22.0</v>
      </c>
      <c r="K349" s="79">
        <v>0.0</v>
      </c>
      <c r="L349" s="79">
        <v>0.0</v>
      </c>
    </row>
    <row r="350">
      <c r="A350" s="78">
        <v>7275067.0</v>
      </c>
      <c r="B350" s="79">
        <v>211.0</v>
      </c>
      <c r="C350" s="79">
        <v>211.0</v>
      </c>
      <c r="D350" s="79">
        <v>210.0</v>
      </c>
      <c r="E350" s="79">
        <v>211.0</v>
      </c>
      <c r="F350" s="79">
        <v>3.0</v>
      </c>
      <c r="G350" s="79">
        <v>1.0</v>
      </c>
      <c r="H350" s="79">
        <v>1.0</v>
      </c>
      <c r="I350" s="79">
        <v>0.0</v>
      </c>
      <c r="J350" s="79">
        <v>1.0</v>
      </c>
      <c r="K350" s="79">
        <v>0.0</v>
      </c>
      <c r="L350" s="79">
        <v>0.0</v>
      </c>
    </row>
    <row r="351">
      <c r="A351" s="78">
        <v>7263063.0</v>
      </c>
      <c r="B351" s="79">
        <v>211.0</v>
      </c>
      <c r="C351" s="79">
        <v>211.0</v>
      </c>
      <c r="D351" s="79">
        <v>211.0</v>
      </c>
      <c r="E351" s="79">
        <v>211.0</v>
      </c>
      <c r="F351" s="79">
        <v>1.0</v>
      </c>
      <c r="G351" s="79">
        <v>0.0</v>
      </c>
      <c r="H351" s="79">
        <v>0.0</v>
      </c>
      <c r="I351" s="79">
        <v>1.0</v>
      </c>
      <c r="J351" s="79">
        <v>1.0</v>
      </c>
      <c r="K351" s="79">
        <v>0.0</v>
      </c>
      <c r="L351" s="79">
        <v>0.0</v>
      </c>
    </row>
    <row r="352">
      <c r="A352" s="78">
        <v>6766980.0</v>
      </c>
      <c r="B352" s="79">
        <v>215.0</v>
      </c>
      <c r="C352" s="79">
        <v>215.0</v>
      </c>
      <c r="D352" s="79">
        <v>215.0</v>
      </c>
      <c r="E352" s="79">
        <v>215.0</v>
      </c>
      <c r="F352" s="79">
        <v>6.0</v>
      </c>
      <c r="G352" s="79">
        <v>10.0</v>
      </c>
      <c r="H352" s="79">
        <v>7.0</v>
      </c>
      <c r="I352" s="79">
        <v>3.0</v>
      </c>
      <c r="J352" s="79">
        <v>5.0</v>
      </c>
      <c r="K352" s="79">
        <v>0.0</v>
      </c>
      <c r="L352" s="79">
        <v>0.0</v>
      </c>
    </row>
    <row r="353">
      <c r="A353" s="78">
        <v>6828064.0</v>
      </c>
      <c r="B353" s="79">
        <v>186.0</v>
      </c>
      <c r="C353" s="79">
        <v>208.0</v>
      </c>
      <c r="D353" s="79">
        <v>233.0</v>
      </c>
      <c r="E353" s="79">
        <v>233.0</v>
      </c>
      <c r="F353" s="79">
        <v>15.0</v>
      </c>
      <c r="G353" s="79">
        <v>26.0</v>
      </c>
      <c r="H353" s="79">
        <v>11.0</v>
      </c>
      <c r="I353" s="79">
        <v>5.0</v>
      </c>
      <c r="J353" s="79">
        <v>48.0</v>
      </c>
      <c r="K353" s="79">
        <v>2.0</v>
      </c>
      <c r="L353" s="79">
        <v>0.0</v>
      </c>
    </row>
    <row r="354">
      <c r="A354" s="78">
        <v>5850388.0</v>
      </c>
      <c r="B354" s="79">
        <v>218.0</v>
      </c>
      <c r="C354" s="79">
        <v>218.0</v>
      </c>
      <c r="D354" s="79">
        <v>218.0</v>
      </c>
      <c r="E354" s="79">
        <v>218.0</v>
      </c>
      <c r="F354" s="79">
        <v>28.0</v>
      </c>
      <c r="G354" s="79">
        <v>83.0</v>
      </c>
      <c r="H354" s="79">
        <v>21.0</v>
      </c>
      <c r="I354" s="79">
        <v>3.0</v>
      </c>
      <c r="J354" s="79">
        <v>16.0</v>
      </c>
      <c r="K354" s="79">
        <v>0.0</v>
      </c>
      <c r="L354" s="79">
        <v>0.0</v>
      </c>
    </row>
    <row r="355">
      <c r="A355" s="78">
        <v>7259750.0</v>
      </c>
      <c r="B355" s="79">
        <v>214.0</v>
      </c>
      <c r="C355" s="79">
        <v>213.0</v>
      </c>
      <c r="D355" s="79">
        <v>223.0</v>
      </c>
      <c r="E355" s="79">
        <v>223.0</v>
      </c>
      <c r="F355" s="79">
        <v>11.0</v>
      </c>
      <c r="G355" s="79">
        <v>1.0</v>
      </c>
      <c r="H355" s="79">
        <v>1.0</v>
      </c>
      <c r="I355" s="79">
        <v>0.0</v>
      </c>
      <c r="J355" s="79">
        <v>1.0</v>
      </c>
      <c r="K355" s="79">
        <v>0.0</v>
      </c>
      <c r="L355" s="79">
        <v>0.0</v>
      </c>
    </row>
    <row r="356">
      <c r="A356" s="78">
        <v>1172770.0</v>
      </c>
      <c r="B356" s="79">
        <v>206.0</v>
      </c>
      <c r="C356" s="79">
        <v>223.0</v>
      </c>
      <c r="D356" s="79">
        <v>223.0</v>
      </c>
      <c r="E356" s="79">
        <v>224.0</v>
      </c>
      <c r="F356" s="79">
        <v>8.0</v>
      </c>
      <c r="G356" s="79">
        <v>53.0</v>
      </c>
      <c r="H356" s="79">
        <v>36.0</v>
      </c>
      <c r="I356" s="79">
        <v>0.0</v>
      </c>
      <c r="J356" s="79">
        <v>0.0</v>
      </c>
      <c r="K356" s="79">
        <v>28.0</v>
      </c>
      <c r="L356" s="79">
        <v>0.0</v>
      </c>
    </row>
    <row r="357">
      <c r="A357" s="78">
        <v>1180751.0</v>
      </c>
      <c r="B357" s="79">
        <v>206.0</v>
      </c>
      <c r="C357" s="79">
        <v>223.0</v>
      </c>
      <c r="D357" s="79">
        <v>223.0</v>
      </c>
      <c r="E357" s="79">
        <v>224.0</v>
      </c>
      <c r="F357" s="79">
        <v>8.0</v>
      </c>
      <c r="G357" s="79">
        <v>53.0</v>
      </c>
      <c r="H357" s="79">
        <v>36.0</v>
      </c>
      <c r="I357" s="79">
        <v>0.0</v>
      </c>
      <c r="J357" s="79">
        <v>0.0</v>
      </c>
      <c r="K357" s="79">
        <v>28.0</v>
      </c>
      <c r="L357" s="79">
        <v>0.0</v>
      </c>
    </row>
    <row r="358">
      <c r="A358" s="78">
        <v>1441325.0</v>
      </c>
      <c r="B358" s="79">
        <v>206.0</v>
      </c>
      <c r="C358" s="79">
        <v>223.0</v>
      </c>
      <c r="D358" s="79">
        <v>223.0</v>
      </c>
      <c r="E358" s="79">
        <v>224.0</v>
      </c>
      <c r="F358" s="79">
        <v>8.0</v>
      </c>
      <c r="G358" s="79">
        <v>53.0</v>
      </c>
      <c r="H358" s="79">
        <v>36.0</v>
      </c>
      <c r="I358" s="79">
        <v>0.0</v>
      </c>
      <c r="J358" s="79">
        <v>0.0</v>
      </c>
      <c r="K358" s="79">
        <v>28.0</v>
      </c>
      <c r="L358" s="79">
        <v>0.0</v>
      </c>
    </row>
    <row r="359">
      <c r="A359" s="78">
        <v>7221552.0</v>
      </c>
      <c r="B359" s="79">
        <v>221.0</v>
      </c>
      <c r="C359" s="79">
        <v>221.0</v>
      </c>
      <c r="D359" s="79">
        <v>221.0</v>
      </c>
      <c r="E359" s="79">
        <v>221.0</v>
      </c>
      <c r="F359" s="79">
        <v>19.0</v>
      </c>
      <c r="G359" s="79">
        <v>0.0</v>
      </c>
      <c r="H359" s="79">
        <v>0.0</v>
      </c>
      <c r="I359" s="79">
        <v>3.0</v>
      </c>
      <c r="J359" s="79">
        <v>34.0</v>
      </c>
      <c r="K359" s="79">
        <v>0.0</v>
      </c>
      <c r="L359" s="79">
        <v>0.0</v>
      </c>
    </row>
    <row r="360">
      <c r="A360" s="78">
        <v>3237798.0</v>
      </c>
      <c r="B360" s="79">
        <v>208.0</v>
      </c>
      <c r="C360" s="79">
        <v>227.0</v>
      </c>
      <c r="D360" s="79">
        <v>227.0</v>
      </c>
      <c r="E360" s="79">
        <v>227.0</v>
      </c>
      <c r="F360" s="79">
        <v>0.0</v>
      </c>
      <c r="G360" s="79">
        <v>0.0</v>
      </c>
      <c r="H360" s="79">
        <v>0.0</v>
      </c>
      <c r="I360" s="79">
        <v>0.0</v>
      </c>
      <c r="J360" s="79">
        <v>0.0</v>
      </c>
      <c r="K360" s="79">
        <v>0.0</v>
      </c>
      <c r="L360" s="79">
        <v>0.0</v>
      </c>
    </row>
    <row r="361">
      <c r="A361" s="78">
        <v>3657562.0</v>
      </c>
      <c r="B361" s="79">
        <v>224.0</v>
      </c>
      <c r="C361" s="79">
        <v>224.0</v>
      </c>
      <c r="D361" s="79">
        <v>224.0</v>
      </c>
      <c r="E361" s="79">
        <v>224.0</v>
      </c>
      <c r="F361" s="79">
        <v>25.0</v>
      </c>
      <c r="G361" s="79">
        <v>2.0</v>
      </c>
      <c r="H361" s="79">
        <v>0.0</v>
      </c>
      <c r="I361" s="79">
        <v>1.0</v>
      </c>
      <c r="J361" s="79">
        <v>1.0</v>
      </c>
      <c r="K361" s="79">
        <v>0.0</v>
      </c>
      <c r="L361" s="79">
        <v>0.0</v>
      </c>
    </row>
    <row r="362">
      <c r="A362" s="78">
        <v>5031277.0</v>
      </c>
      <c r="B362" s="79">
        <v>226.0</v>
      </c>
      <c r="C362" s="79">
        <v>226.0</v>
      </c>
      <c r="D362" s="79">
        <v>226.0</v>
      </c>
      <c r="E362" s="79">
        <v>226.0</v>
      </c>
      <c r="F362" s="79">
        <v>9.0</v>
      </c>
      <c r="G362" s="79">
        <v>0.0</v>
      </c>
      <c r="H362" s="79">
        <v>0.0</v>
      </c>
      <c r="I362" s="79">
        <v>0.0</v>
      </c>
      <c r="J362" s="79">
        <v>1.0</v>
      </c>
      <c r="K362" s="79">
        <v>0.0</v>
      </c>
      <c r="L362" s="79">
        <v>0.0</v>
      </c>
    </row>
    <row r="363">
      <c r="A363" s="78">
        <v>7129428.0</v>
      </c>
      <c r="B363" s="79">
        <v>229.0</v>
      </c>
      <c r="C363" s="79">
        <v>229.0</v>
      </c>
      <c r="D363" s="79">
        <v>229.0</v>
      </c>
      <c r="E363" s="79">
        <v>229.0</v>
      </c>
      <c r="F363" s="79">
        <v>6.0</v>
      </c>
      <c r="G363" s="79">
        <v>0.0</v>
      </c>
      <c r="H363" s="79">
        <v>0.0</v>
      </c>
      <c r="I363" s="79">
        <v>1.0</v>
      </c>
      <c r="J363" s="79">
        <v>1.0</v>
      </c>
      <c r="K363" s="79">
        <v>1.0</v>
      </c>
      <c r="L363" s="79">
        <v>0.0</v>
      </c>
    </row>
    <row r="364">
      <c r="A364" s="78">
        <v>7250535.0</v>
      </c>
      <c r="B364" s="79">
        <v>212.0</v>
      </c>
      <c r="C364" s="79">
        <v>227.0</v>
      </c>
      <c r="D364" s="79">
        <v>239.0</v>
      </c>
      <c r="E364" s="79">
        <v>238.0</v>
      </c>
      <c r="F364" s="79">
        <v>11.0</v>
      </c>
      <c r="G364" s="79">
        <v>1.0</v>
      </c>
      <c r="H364" s="79">
        <v>1.0</v>
      </c>
      <c r="I364" s="79">
        <v>0.0</v>
      </c>
      <c r="J364" s="79">
        <v>1.0</v>
      </c>
      <c r="K364" s="79">
        <v>0.0</v>
      </c>
      <c r="L364" s="79">
        <v>0.0</v>
      </c>
    </row>
    <row r="365">
      <c r="A365" s="78">
        <v>7236185.0</v>
      </c>
      <c r="B365" s="79">
        <v>208.0</v>
      </c>
      <c r="C365" s="79">
        <v>208.0</v>
      </c>
      <c r="D365" s="79">
        <v>257.0</v>
      </c>
      <c r="E365" s="79">
        <v>257.0</v>
      </c>
      <c r="F365" s="79">
        <v>16.0</v>
      </c>
      <c r="G365" s="79">
        <v>20.0</v>
      </c>
      <c r="H365" s="79">
        <v>12.0</v>
      </c>
      <c r="I365" s="79">
        <v>3.0</v>
      </c>
      <c r="J365" s="79">
        <v>7.0</v>
      </c>
      <c r="K365" s="79">
        <v>0.0</v>
      </c>
      <c r="L365" s="79">
        <v>0.0</v>
      </c>
    </row>
    <row r="366">
      <c r="A366" s="78">
        <v>7049149.0</v>
      </c>
      <c r="B366" s="79">
        <v>234.0</v>
      </c>
      <c r="C366" s="79">
        <v>234.0</v>
      </c>
      <c r="D366" s="79">
        <v>234.0</v>
      </c>
      <c r="E366" s="79">
        <v>234.0</v>
      </c>
      <c r="F366" s="79">
        <v>0.0</v>
      </c>
      <c r="G366" s="79">
        <v>0.0</v>
      </c>
      <c r="H366" s="79">
        <v>0.0</v>
      </c>
      <c r="I366" s="79">
        <v>0.0</v>
      </c>
      <c r="J366" s="79">
        <v>1.0</v>
      </c>
      <c r="K366" s="79">
        <v>0.0</v>
      </c>
      <c r="L366" s="79">
        <v>0.0</v>
      </c>
    </row>
    <row r="367">
      <c r="A367" s="78">
        <v>3262804.0</v>
      </c>
      <c r="B367" s="79">
        <v>204.0</v>
      </c>
      <c r="C367" s="79">
        <v>244.0</v>
      </c>
      <c r="D367" s="79">
        <v>244.0</v>
      </c>
      <c r="E367" s="79">
        <v>244.0</v>
      </c>
      <c r="F367" s="79">
        <v>6.0</v>
      </c>
      <c r="G367" s="79">
        <v>7.0</v>
      </c>
      <c r="H367" s="79">
        <v>2.0</v>
      </c>
      <c r="I367" s="79">
        <v>3.0</v>
      </c>
      <c r="J367" s="79">
        <v>38.0</v>
      </c>
      <c r="K367" s="79">
        <v>0.0</v>
      </c>
      <c r="L367" s="79">
        <v>0.0</v>
      </c>
    </row>
    <row r="368">
      <c r="A368" s="78">
        <v>8002918.0</v>
      </c>
      <c r="B368" s="79">
        <v>237.0</v>
      </c>
      <c r="C368" s="79">
        <v>237.0</v>
      </c>
      <c r="D368" s="79">
        <v>237.0</v>
      </c>
      <c r="E368" s="79">
        <v>237.0</v>
      </c>
      <c r="F368" s="79">
        <v>71.0</v>
      </c>
      <c r="G368" s="79">
        <v>91.0</v>
      </c>
      <c r="H368" s="79">
        <v>12.0</v>
      </c>
      <c r="I368" s="79">
        <v>5.0</v>
      </c>
      <c r="J368" s="79">
        <v>79.0</v>
      </c>
      <c r="K368" s="79">
        <v>0.0</v>
      </c>
      <c r="L368" s="79">
        <v>0.0</v>
      </c>
    </row>
    <row r="369">
      <c r="A369" s="78">
        <v>6513939.0</v>
      </c>
      <c r="B369" s="79">
        <v>250.0</v>
      </c>
      <c r="C369" s="79">
        <v>183.0</v>
      </c>
      <c r="D369" s="79">
        <v>261.0</v>
      </c>
      <c r="E369" s="79">
        <v>261.0</v>
      </c>
      <c r="F369" s="79">
        <v>25.0</v>
      </c>
      <c r="G369" s="79">
        <v>1.0</v>
      </c>
      <c r="H369" s="79">
        <v>1.0</v>
      </c>
      <c r="I369" s="79">
        <v>0.0</v>
      </c>
      <c r="J369" s="79">
        <v>1.0</v>
      </c>
      <c r="K369" s="79">
        <v>1.0</v>
      </c>
      <c r="L369" s="79">
        <v>0.0</v>
      </c>
    </row>
    <row r="370">
      <c r="A370" s="78">
        <v>2993937.0</v>
      </c>
      <c r="B370" s="79">
        <v>242.0</v>
      </c>
      <c r="C370" s="79">
        <v>231.0</v>
      </c>
      <c r="D370" s="79">
        <v>242.0</v>
      </c>
      <c r="E370" s="79">
        <v>242.0</v>
      </c>
      <c r="F370" s="79">
        <v>1.0</v>
      </c>
      <c r="G370" s="79">
        <v>1.0</v>
      </c>
      <c r="H370" s="79">
        <v>1.0</v>
      </c>
      <c r="I370" s="79">
        <v>0.0</v>
      </c>
      <c r="J370" s="79">
        <v>1.0</v>
      </c>
      <c r="K370" s="79">
        <v>1.0</v>
      </c>
      <c r="L370" s="79">
        <v>0.0</v>
      </c>
    </row>
    <row r="371">
      <c r="A371" s="78">
        <v>6297554.0</v>
      </c>
      <c r="B371" s="79">
        <v>241.0</v>
      </c>
      <c r="C371" s="79">
        <v>241.0</v>
      </c>
      <c r="D371" s="79">
        <v>241.0</v>
      </c>
      <c r="E371" s="79">
        <v>241.0</v>
      </c>
      <c r="F371" s="79">
        <v>1.0</v>
      </c>
      <c r="G371" s="79">
        <v>0.0</v>
      </c>
      <c r="H371" s="79">
        <v>0.0</v>
      </c>
      <c r="I371" s="79">
        <v>0.0</v>
      </c>
      <c r="J371" s="79">
        <v>1.0</v>
      </c>
      <c r="K371" s="79">
        <v>0.0</v>
      </c>
      <c r="L371" s="79">
        <v>0.0</v>
      </c>
    </row>
    <row r="372">
      <c r="A372" s="78">
        <v>7221874.0</v>
      </c>
      <c r="B372" s="79">
        <v>232.0</v>
      </c>
      <c r="C372" s="79">
        <v>254.0</v>
      </c>
      <c r="D372" s="79">
        <v>254.0</v>
      </c>
      <c r="E372" s="79">
        <v>254.0</v>
      </c>
      <c r="F372" s="79">
        <v>25.0</v>
      </c>
      <c r="G372" s="79">
        <v>1.0</v>
      </c>
      <c r="H372" s="79">
        <v>1.0</v>
      </c>
      <c r="I372" s="79">
        <v>0.0</v>
      </c>
      <c r="J372" s="79">
        <v>1.0</v>
      </c>
      <c r="K372" s="79">
        <v>0.0</v>
      </c>
      <c r="L372" s="79">
        <v>0.0</v>
      </c>
    </row>
    <row r="373">
      <c r="A373" s="78">
        <v>4234770.0</v>
      </c>
      <c r="B373" s="79">
        <v>156.0</v>
      </c>
      <c r="C373" s="79">
        <v>281.0</v>
      </c>
      <c r="D373" s="79">
        <v>281.0</v>
      </c>
      <c r="E373" s="79">
        <v>281.0</v>
      </c>
      <c r="F373" s="79">
        <v>22.0</v>
      </c>
      <c r="G373" s="79">
        <v>1.0</v>
      </c>
      <c r="H373" s="79">
        <v>1.0</v>
      </c>
      <c r="I373" s="79">
        <v>0.0</v>
      </c>
      <c r="J373" s="79">
        <v>1.0</v>
      </c>
      <c r="K373" s="79">
        <v>1.0</v>
      </c>
      <c r="L373" s="79">
        <v>0.0</v>
      </c>
    </row>
    <row r="374">
      <c r="A374" s="78">
        <v>4224904.0</v>
      </c>
      <c r="B374" s="79">
        <v>252.0</v>
      </c>
      <c r="C374" s="79">
        <v>252.0</v>
      </c>
      <c r="D374" s="79">
        <v>252.0</v>
      </c>
      <c r="E374" s="79">
        <v>245.0</v>
      </c>
      <c r="F374" s="79">
        <v>9.0</v>
      </c>
      <c r="G374" s="79">
        <v>1.0</v>
      </c>
      <c r="H374" s="79">
        <v>1.0</v>
      </c>
      <c r="I374" s="79">
        <v>0.0</v>
      </c>
      <c r="J374" s="79">
        <v>1.0</v>
      </c>
      <c r="K374" s="79">
        <v>0.0</v>
      </c>
      <c r="L374" s="79">
        <v>0.0</v>
      </c>
    </row>
    <row r="375">
      <c r="A375" s="78">
        <v>3853341.0</v>
      </c>
      <c r="B375" s="79">
        <v>221.0</v>
      </c>
      <c r="C375" s="79">
        <v>267.0</v>
      </c>
      <c r="D375" s="79">
        <v>267.0</v>
      </c>
      <c r="E375" s="79">
        <v>267.0</v>
      </c>
      <c r="F375" s="79">
        <v>0.0</v>
      </c>
      <c r="G375" s="79">
        <v>0.0</v>
      </c>
      <c r="H375" s="79">
        <v>0.0</v>
      </c>
      <c r="I375" s="79">
        <v>0.0</v>
      </c>
      <c r="J375" s="79">
        <v>1.0</v>
      </c>
      <c r="K375" s="79">
        <v>0.0</v>
      </c>
      <c r="L375" s="79">
        <v>0.0</v>
      </c>
    </row>
    <row r="376">
      <c r="A376" s="78">
        <v>2874904.0</v>
      </c>
      <c r="B376" s="79">
        <v>224.0</v>
      </c>
      <c r="C376" s="79">
        <v>270.0</v>
      </c>
      <c r="D376" s="79">
        <v>270.0</v>
      </c>
      <c r="E376" s="79">
        <v>270.0</v>
      </c>
      <c r="F376" s="79">
        <v>19.0</v>
      </c>
      <c r="G376" s="79">
        <v>1.0</v>
      </c>
      <c r="H376" s="79">
        <v>1.0</v>
      </c>
      <c r="I376" s="79">
        <v>1.0</v>
      </c>
      <c r="J376" s="79">
        <v>1.0</v>
      </c>
      <c r="K376" s="79">
        <v>0.0</v>
      </c>
      <c r="L376" s="79">
        <v>0.0</v>
      </c>
    </row>
    <row r="377">
      <c r="A377" s="78">
        <v>2090556.0</v>
      </c>
      <c r="B377" s="79">
        <v>261.0</v>
      </c>
      <c r="C377" s="79">
        <v>261.0</v>
      </c>
      <c r="D377" s="79">
        <v>261.0</v>
      </c>
      <c r="E377" s="79">
        <v>261.0</v>
      </c>
      <c r="F377" s="79">
        <v>24.0</v>
      </c>
      <c r="G377" s="79">
        <v>22.0</v>
      </c>
      <c r="H377" s="79">
        <v>10.0</v>
      </c>
      <c r="I377" s="79">
        <v>2.0</v>
      </c>
      <c r="J377" s="79">
        <v>23.0</v>
      </c>
      <c r="K377" s="79">
        <v>3.0</v>
      </c>
      <c r="L377" s="79">
        <v>0.0</v>
      </c>
    </row>
    <row r="378">
      <c r="A378" s="78">
        <v>4331895.0</v>
      </c>
      <c r="B378" s="79">
        <v>233.0</v>
      </c>
      <c r="C378" s="79">
        <v>281.0</v>
      </c>
      <c r="D378" s="79">
        <v>280.0</v>
      </c>
      <c r="E378" s="79">
        <v>281.0</v>
      </c>
      <c r="F378" s="79">
        <v>16.0</v>
      </c>
      <c r="G378" s="79">
        <v>1.0</v>
      </c>
      <c r="H378" s="79">
        <v>1.0</v>
      </c>
      <c r="I378" s="79">
        <v>0.0</v>
      </c>
      <c r="J378" s="79">
        <v>1.0</v>
      </c>
      <c r="K378" s="79">
        <v>0.0</v>
      </c>
      <c r="L378" s="79">
        <v>0.0</v>
      </c>
    </row>
    <row r="379">
      <c r="A379" s="78">
        <v>6407122.0</v>
      </c>
      <c r="B379" s="79">
        <v>269.0</v>
      </c>
      <c r="C379" s="79">
        <v>269.0</v>
      </c>
      <c r="D379" s="79">
        <v>269.0</v>
      </c>
      <c r="E379" s="79">
        <v>269.0</v>
      </c>
      <c r="F379" s="79">
        <v>12.0</v>
      </c>
      <c r="G379" s="79">
        <v>0.0</v>
      </c>
      <c r="H379" s="79">
        <v>0.0</v>
      </c>
      <c r="I379" s="79">
        <v>0.0</v>
      </c>
      <c r="J379" s="79">
        <v>1.0</v>
      </c>
      <c r="K379" s="79">
        <v>0.0</v>
      </c>
      <c r="L379" s="79">
        <v>0.0</v>
      </c>
    </row>
    <row r="380">
      <c r="A380" s="78">
        <v>2422207.0</v>
      </c>
      <c r="B380" s="79">
        <v>271.0</v>
      </c>
      <c r="C380" s="79">
        <v>271.0</v>
      </c>
      <c r="D380" s="79">
        <v>271.0</v>
      </c>
      <c r="E380" s="79">
        <v>271.0</v>
      </c>
      <c r="F380" s="79">
        <v>43.0</v>
      </c>
      <c r="G380" s="79">
        <v>1.0</v>
      </c>
      <c r="H380" s="79">
        <v>1.0</v>
      </c>
      <c r="I380" s="79">
        <v>1.0</v>
      </c>
      <c r="J380" s="79">
        <v>1.0</v>
      </c>
      <c r="K380" s="79">
        <v>1.0</v>
      </c>
      <c r="L380" s="79">
        <v>0.0</v>
      </c>
    </row>
    <row r="381">
      <c r="A381" s="78">
        <v>7080276.0</v>
      </c>
      <c r="B381" s="79">
        <v>272.0</v>
      </c>
      <c r="C381" s="79">
        <v>272.0</v>
      </c>
      <c r="D381" s="79">
        <v>272.0</v>
      </c>
      <c r="E381" s="79">
        <v>272.0</v>
      </c>
      <c r="F381" s="79">
        <v>21.0</v>
      </c>
      <c r="G381" s="79">
        <v>45.0</v>
      </c>
      <c r="H381" s="79">
        <v>14.0</v>
      </c>
      <c r="I381" s="79">
        <v>4.0</v>
      </c>
      <c r="J381" s="79">
        <v>10.0</v>
      </c>
      <c r="K381" s="79">
        <v>7.0</v>
      </c>
      <c r="L381" s="79">
        <v>0.0</v>
      </c>
    </row>
    <row r="382">
      <c r="A382" s="78">
        <v>7288133.0</v>
      </c>
      <c r="B382" s="79">
        <v>273.0</v>
      </c>
      <c r="C382" s="79">
        <v>273.0</v>
      </c>
      <c r="D382" s="79">
        <v>273.0</v>
      </c>
      <c r="E382" s="79">
        <v>273.0</v>
      </c>
      <c r="F382" s="79">
        <v>10.0</v>
      </c>
      <c r="G382" s="79">
        <v>1.0</v>
      </c>
      <c r="H382" s="79">
        <v>1.0</v>
      </c>
      <c r="I382" s="79">
        <v>0.0</v>
      </c>
      <c r="J382" s="79">
        <v>0.0</v>
      </c>
      <c r="K382" s="79">
        <v>0.0</v>
      </c>
      <c r="L382" s="79">
        <v>0.0</v>
      </c>
    </row>
    <row r="383">
      <c r="A383" s="78">
        <v>7249718.0</v>
      </c>
      <c r="B383" s="79">
        <v>235.0</v>
      </c>
      <c r="C383" s="79">
        <v>292.0</v>
      </c>
      <c r="D383" s="79">
        <v>303.0</v>
      </c>
      <c r="E383" s="79">
        <v>303.0</v>
      </c>
      <c r="F383" s="79">
        <v>21.0</v>
      </c>
      <c r="G383" s="79">
        <v>11.0</v>
      </c>
      <c r="H383" s="79">
        <v>3.0</v>
      </c>
      <c r="I383" s="79">
        <v>0.0</v>
      </c>
      <c r="J383" s="79">
        <v>32.0</v>
      </c>
      <c r="K383" s="79">
        <v>0.0</v>
      </c>
      <c r="L383" s="79">
        <v>0.0</v>
      </c>
    </row>
    <row r="384">
      <c r="A384" s="78">
        <v>5857086.0</v>
      </c>
      <c r="B384" s="79">
        <v>284.0</v>
      </c>
      <c r="C384" s="79">
        <v>284.0</v>
      </c>
      <c r="D384" s="79">
        <v>284.0</v>
      </c>
      <c r="E384" s="79">
        <v>284.0</v>
      </c>
      <c r="F384" s="79">
        <v>12.0</v>
      </c>
      <c r="G384" s="79">
        <v>1.0</v>
      </c>
      <c r="H384" s="79">
        <v>1.0</v>
      </c>
      <c r="I384" s="79">
        <v>1.0</v>
      </c>
      <c r="J384" s="79">
        <v>1.0</v>
      </c>
      <c r="K384" s="79">
        <v>0.0</v>
      </c>
      <c r="L384" s="79">
        <v>0.0</v>
      </c>
    </row>
    <row r="385">
      <c r="A385" s="78">
        <v>7257977.0</v>
      </c>
      <c r="B385" s="79">
        <v>286.0</v>
      </c>
      <c r="C385" s="79">
        <v>286.0</v>
      </c>
      <c r="D385" s="79">
        <v>286.0</v>
      </c>
      <c r="E385" s="79">
        <v>286.0</v>
      </c>
      <c r="F385" s="79">
        <v>9.0</v>
      </c>
      <c r="G385" s="79">
        <v>1.0</v>
      </c>
      <c r="H385" s="79">
        <v>1.0</v>
      </c>
      <c r="I385" s="79">
        <v>0.0</v>
      </c>
      <c r="J385" s="79">
        <v>1.0</v>
      </c>
      <c r="K385" s="79">
        <v>1.0</v>
      </c>
      <c r="L385" s="79">
        <v>0.0</v>
      </c>
    </row>
    <row r="386">
      <c r="A386" s="78">
        <v>6723041.0</v>
      </c>
      <c r="B386" s="79">
        <v>245.0</v>
      </c>
      <c r="C386" s="79">
        <v>300.0</v>
      </c>
      <c r="D386" s="79">
        <v>300.0</v>
      </c>
      <c r="E386" s="79">
        <v>300.0</v>
      </c>
      <c r="F386" s="79">
        <v>24.0</v>
      </c>
      <c r="G386" s="79">
        <v>1.0</v>
      </c>
      <c r="H386" s="79">
        <v>1.0</v>
      </c>
      <c r="I386" s="79">
        <v>0.0</v>
      </c>
      <c r="J386" s="79">
        <v>1.0</v>
      </c>
      <c r="K386" s="79">
        <v>0.0</v>
      </c>
      <c r="L386" s="79">
        <v>0.0</v>
      </c>
    </row>
    <row r="387">
      <c r="A387" s="78">
        <v>7203166.0</v>
      </c>
      <c r="B387" s="79">
        <v>290.0</v>
      </c>
      <c r="C387" s="79">
        <v>290.0</v>
      </c>
      <c r="D387" s="79">
        <v>290.0</v>
      </c>
      <c r="E387" s="79">
        <v>290.0</v>
      </c>
      <c r="F387" s="79">
        <v>26.0</v>
      </c>
      <c r="G387" s="79">
        <v>38.0</v>
      </c>
      <c r="H387" s="79">
        <v>7.0</v>
      </c>
      <c r="I387" s="79">
        <v>7.0</v>
      </c>
      <c r="J387" s="79">
        <v>16.0</v>
      </c>
      <c r="K387" s="79">
        <v>0.0</v>
      </c>
      <c r="L387" s="79">
        <v>0.0</v>
      </c>
    </row>
    <row r="388">
      <c r="A388" s="78">
        <v>3101093.0</v>
      </c>
      <c r="B388" s="79">
        <v>274.0</v>
      </c>
      <c r="C388" s="79">
        <v>296.0</v>
      </c>
      <c r="D388" s="79">
        <v>296.0</v>
      </c>
      <c r="E388" s="79">
        <v>294.0</v>
      </c>
      <c r="F388" s="79">
        <v>22.0</v>
      </c>
      <c r="G388" s="79">
        <v>1.0</v>
      </c>
      <c r="H388" s="79">
        <v>0.0</v>
      </c>
      <c r="I388" s="79">
        <v>0.0</v>
      </c>
      <c r="J388" s="79">
        <v>1.0</v>
      </c>
      <c r="K388" s="79">
        <v>0.0</v>
      </c>
      <c r="L388" s="79">
        <v>0.0</v>
      </c>
    </row>
    <row r="389">
      <c r="A389" s="78">
        <v>6176313.0</v>
      </c>
      <c r="B389" s="79">
        <v>263.0</v>
      </c>
      <c r="C389" s="79">
        <v>282.0</v>
      </c>
      <c r="D389" s="79">
        <v>308.0</v>
      </c>
      <c r="E389" s="79">
        <v>308.0</v>
      </c>
      <c r="F389" s="79">
        <v>0.0</v>
      </c>
      <c r="G389" s="79">
        <v>0.0</v>
      </c>
      <c r="H389" s="79">
        <v>0.0</v>
      </c>
      <c r="I389" s="79">
        <v>0.0</v>
      </c>
      <c r="J389" s="79">
        <v>0.0</v>
      </c>
      <c r="K389" s="79">
        <v>0.0</v>
      </c>
      <c r="L389" s="79">
        <v>0.0</v>
      </c>
    </row>
    <row r="390">
      <c r="A390" s="78">
        <v>3148521.0</v>
      </c>
      <c r="B390" s="79">
        <v>294.0</v>
      </c>
      <c r="C390" s="79">
        <v>293.0</v>
      </c>
      <c r="D390" s="79">
        <v>294.0</v>
      </c>
      <c r="E390" s="79">
        <v>294.0</v>
      </c>
      <c r="F390" s="79">
        <v>44.0</v>
      </c>
      <c r="G390" s="79">
        <v>27.0</v>
      </c>
      <c r="H390" s="79">
        <v>16.0</v>
      </c>
      <c r="I390" s="79">
        <v>15.0</v>
      </c>
      <c r="J390" s="79">
        <v>28.0</v>
      </c>
      <c r="K390" s="79">
        <v>0.0</v>
      </c>
      <c r="L390" s="79">
        <v>0.0</v>
      </c>
    </row>
    <row r="391">
      <c r="A391" s="78">
        <v>5879129.0</v>
      </c>
      <c r="B391" s="79">
        <v>250.0</v>
      </c>
      <c r="C391" s="79">
        <v>316.0</v>
      </c>
      <c r="D391" s="79">
        <v>316.0</v>
      </c>
      <c r="E391" s="79">
        <v>316.0</v>
      </c>
      <c r="F391" s="79">
        <v>0.0</v>
      </c>
      <c r="G391" s="79">
        <v>1.0</v>
      </c>
      <c r="H391" s="79">
        <v>1.0</v>
      </c>
      <c r="I391" s="79">
        <v>1.0</v>
      </c>
      <c r="J391" s="79">
        <v>1.0</v>
      </c>
      <c r="K391" s="79">
        <v>1.0</v>
      </c>
      <c r="L391" s="79">
        <v>0.0</v>
      </c>
    </row>
    <row r="392">
      <c r="A392" s="78">
        <v>6008293.0</v>
      </c>
      <c r="B392" s="79">
        <v>298.0</v>
      </c>
      <c r="C392" s="79">
        <v>260.0</v>
      </c>
      <c r="D392" s="79">
        <v>343.0</v>
      </c>
      <c r="E392" s="79">
        <v>342.0</v>
      </c>
      <c r="F392" s="79">
        <v>14.0</v>
      </c>
      <c r="G392" s="79">
        <v>1.0</v>
      </c>
      <c r="H392" s="79">
        <v>1.0</v>
      </c>
      <c r="I392" s="79">
        <v>1.0</v>
      </c>
      <c r="J392" s="79">
        <v>1.0</v>
      </c>
      <c r="K392" s="79">
        <v>0.0</v>
      </c>
      <c r="L392" s="79">
        <v>0.0</v>
      </c>
    </row>
    <row r="393">
      <c r="A393" s="78">
        <v>5671236.0</v>
      </c>
      <c r="B393" s="79">
        <v>272.0</v>
      </c>
      <c r="C393" s="79">
        <v>329.0</v>
      </c>
      <c r="D393" s="79">
        <v>329.0</v>
      </c>
      <c r="E393" s="79">
        <v>329.0</v>
      </c>
      <c r="F393" s="79">
        <v>6.0</v>
      </c>
      <c r="G393" s="79">
        <v>51.0</v>
      </c>
      <c r="H393" s="79">
        <v>10.0</v>
      </c>
      <c r="I393" s="79">
        <v>0.0</v>
      </c>
      <c r="J393" s="79">
        <v>0.0</v>
      </c>
      <c r="K393" s="79">
        <v>24.0</v>
      </c>
      <c r="L393" s="79">
        <v>0.0</v>
      </c>
    </row>
    <row r="394">
      <c r="A394" s="78">
        <v>1222878.0</v>
      </c>
      <c r="B394" s="79">
        <v>300.0</v>
      </c>
      <c r="C394" s="79">
        <v>279.0</v>
      </c>
      <c r="D394" s="79">
        <v>341.0</v>
      </c>
      <c r="E394" s="79">
        <v>341.0</v>
      </c>
      <c r="F394" s="79">
        <v>14.0</v>
      </c>
      <c r="G394" s="79">
        <v>49.0</v>
      </c>
      <c r="H394" s="79">
        <v>14.0</v>
      </c>
      <c r="I394" s="79">
        <v>0.0</v>
      </c>
      <c r="J394" s="79">
        <v>0.0</v>
      </c>
      <c r="K394" s="79">
        <v>0.0</v>
      </c>
      <c r="L394" s="79">
        <v>0.0</v>
      </c>
    </row>
    <row r="395">
      <c r="A395" s="78">
        <v>7193881.0</v>
      </c>
      <c r="B395" s="79">
        <v>321.0</v>
      </c>
      <c r="C395" s="79">
        <v>327.0</v>
      </c>
      <c r="D395" s="79">
        <v>345.0</v>
      </c>
      <c r="E395" s="79">
        <v>346.0</v>
      </c>
      <c r="F395" s="79">
        <v>16.0</v>
      </c>
      <c r="G395" s="79">
        <v>61.0</v>
      </c>
      <c r="H395" s="79">
        <v>3.0</v>
      </c>
      <c r="I395" s="79">
        <v>1.0</v>
      </c>
      <c r="J395" s="79">
        <v>9.0</v>
      </c>
      <c r="K395" s="79">
        <v>3.0</v>
      </c>
      <c r="L395" s="79">
        <v>0.0</v>
      </c>
    </row>
    <row r="396">
      <c r="A396" s="78">
        <v>7159293.0</v>
      </c>
      <c r="B396" s="79">
        <v>351.0</v>
      </c>
      <c r="C396" s="79">
        <v>351.0</v>
      </c>
      <c r="D396" s="79">
        <v>351.0</v>
      </c>
      <c r="E396" s="79">
        <v>351.0</v>
      </c>
      <c r="F396" s="79">
        <v>39.0</v>
      </c>
      <c r="G396" s="79">
        <v>97.0</v>
      </c>
      <c r="H396" s="79">
        <v>25.0</v>
      </c>
      <c r="I396" s="79">
        <v>2.0</v>
      </c>
      <c r="J396" s="79">
        <v>44.0</v>
      </c>
      <c r="K396" s="79">
        <v>0.0</v>
      </c>
      <c r="L396" s="79">
        <v>0.0</v>
      </c>
    </row>
    <row r="397">
      <c r="A397" s="78">
        <v>3222696.0</v>
      </c>
      <c r="B397" s="79">
        <v>359.0</v>
      </c>
      <c r="C397" s="79">
        <v>359.0</v>
      </c>
      <c r="D397" s="79">
        <v>357.0</v>
      </c>
      <c r="E397" s="79">
        <v>357.0</v>
      </c>
      <c r="F397" s="79">
        <v>38.0</v>
      </c>
      <c r="G397" s="79">
        <v>35.0</v>
      </c>
      <c r="H397" s="79">
        <v>22.0</v>
      </c>
      <c r="I397" s="79">
        <v>7.0</v>
      </c>
      <c r="J397" s="79">
        <v>2.0</v>
      </c>
      <c r="K397" s="79">
        <v>0.0</v>
      </c>
      <c r="L397" s="79">
        <v>0.0</v>
      </c>
    </row>
    <row r="398">
      <c r="A398" s="78">
        <v>4143190.0</v>
      </c>
      <c r="B398" s="79">
        <v>359.0</v>
      </c>
      <c r="C398" s="79">
        <v>359.0</v>
      </c>
      <c r="D398" s="79">
        <v>359.0</v>
      </c>
      <c r="E398" s="79">
        <v>359.0</v>
      </c>
      <c r="F398" s="79">
        <v>22.0</v>
      </c>
      <c r="G398" s="79">
        <v>45.0</v>
      </c>
      <c r="H398" s="79">
        <v>22.0</v>
      </c>
      <c r="I398" s="79">
        <v>6.0</v>
      </c>
      <c r="J398" s="79">
        <v>0.0</v>
      </c>
      <c r="K398" s="79">
        <v>9.0</v>
      </c>
      <c r="L398" s="79">
        <v>0.0</v>
      </c>
    </row>
    <row r="399">
      <c r="A399" s="78">
        <v>4000868.0</v>
      </c>
      <c r="B399" s="79">
        <v>355.0</v>
      </c>
      <c r="C399" s="79">
        <v>355.0</v>
      </c>
      <c r="D399" s="79">
        <v>382.0</v>
      </c>
      <c r="E399" s="79">
        <v>382.0</v>
      </c>
      <c r="F399" s="79">
        <v>35.0</v>
      </c>
      <c r="G399" s="79">
        <v>54.0</v>
      </c>
      <c r="H399" s="79">
        <v>40.0</v>
      </c>
      <c r="I399" s="79">
        <v>11.0</v>
      </c>
      <c r="J399" s="79">
        <v>8.0</v>
      </c>
      <c r="K399" s="79">
        <v>6.0</v>
      </c>
      <c r="L399" s="79">
        <v>0.0</v>
      </c>
    </row>
    <row r="400">
      <c r="A400" s="78">
        <v>1932743.0</v>
      </c>
      <c r="B400" s="79">
        <v>426.0</v>
      </c>
      <c r="C400" s="79">
        <v>426.0</v>
      </c>
      <c r="D400" s="79">
        <v>426.0</v>
      </c>
      <c r="E400" s="79">
        <v>426.0</v>
      </c>
      <c r="F400" s="79">
        <v>12.0</v>
      </c>
      <c r="G400" s="79">
        <v>22.0</v>
      </c>
      <c r="H400" s="79">
        <v>7.0</v>
      </c>
      <c r="I400" s="79">
        <v>6.0</v>
      </c>
      <c r="J400" s="79">
        <v>7.0</v>
      </c>
      <c r="K400" s="79">
        <v>24.0</v>
      </c>
      <c r="L400" s="79">
        <v>0.0</v>
      </c>
    </row>
    <row r="401">
      <c r="A401" s="78">
        <v>3183809.0</v>
      </c>
      <c r="B401" s="79">
        <v>444.0</v>
      </c>
      <c r="C401" s="79">
        <v>389.0</v>
      </c>
      <c r="D401" s="79">
        <v>444.0</v>
      </c>
      <c r="E401" s="79">
        <v>444.0</v>
      </c>
      <c r="F401" s="79">
        <v>31.0</v>
      </c>
      <c r="G401" s="79">
        <v>26.0</v>
      </c>
      <c r="H401" s="79">
        <v>21.0</v>
      </c>
      <c r="I401" s="79">
        <v>0.0</v>
      </c>
      <c r="J401" s="79">
        <v>8.0</v>
      </c>
      <c r="K401" s="79">
        <v>22.0</v>
      </c>
      <c r="L401" s="79">
        <v>0.0</v>
      </c>
    </row>
    <row r="402">
      <c r="A402" s="78">
        <v>4056657.0</v>
      </c>
      <c r="B402" s="79">
        <v>457.0</v>
      </c>
      <c r="C402" s="79">
        <v>402.0</v>
      </c>
      <c r="D402" s="79">
        <v>466.0</v>
      </c>
      <c r="E402" s="79">
        <v>466.0</v>
      </c>
      <c r="F402" s="79">
        <v>0.0</v>
      </c>
      <c r="G402" s="79">
        <v>34.0</v>
      </c>
      <c r="H402" s="79">
        <v>5.0</v>
      </c>
      <c r="I402" s="79">
        <v>4.0</v>
      </c>
      <c r="J402" s="79">
        <v>22.0</v>
      </c>
      <c r="K402" s="79">
        <v>9.0</v>
      </c>
      <c r="L402" s="79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3"/>
      <c r="B1" s="23" t="s">
        <v>33</v>
      </c>
      <c r="C1" s="17" t="s">
        <v>1</v>
      </c>
      <c r="D1" s="17" t="s">
        <v>2</v>
      </c>
      <c r="F1" s="17" t="s">
        <v>34</v>
      </c>
    </row>
    <row r="2">
      <c r="A2" s="24" t="s">
        <v>35</v>
      </c>
      <c r="B2" s="23" t="s">
        <v>36</v>
      </c>
      <c r="C2" s="17" t="s">
        <v>20</v>
      </c>
      <c r="D2" s="17" t="s">
        <v>10</v>
      </c>
      <c r="E2" s="17" t="s">
        <v>37</v>
      </c>
    </row>
    <row r="3">
      <c r="A3" s="24" t="s">
        <v>38</v>
      </c>
      <c r="B3" s="23" t="s">
        <v>39</v>
      </c>
      <c r="C3" s="17" t="s">
        <v>20</v>
      </c>
      <c r="D3" s="17" t="s">
        <v>10</v>
      </c>
      <c r="E3" s="17" t="s">
        <v>37</v>
      </c>
    </row>
    <row r="4">
      <c r="A4" s="24" t="s">
        <v>40</v>
      </c>
      <c r="B4" s="23" t="s">
        <v>41</v>
      </c>
      <c r="C4" s="17" t="s">
        <v>20</v>
      </c>
      <c r="D4" s="17" t="s">
        <v>18</v>
      </c>
      <c r="E4" s="17" t="s">
        <v>37</v>
      </c>
    </row>
    <row r="5">
      <c r="A5" s="24" t="s">
        <v>42</v>
      </c>
      <c r="B5" s="23" t="s">
        <v>43</v>
      </c>
      <c r="C5" s="17" t="s">
        <v>20</v>
      </c>
      <c r="D5" s="17" t="s">
        <v>18</v>
      </c>
      <c r="E5" s="17" t="s">
        <v>37</v>
      </c>
    </row>
    <row r="6">
      <c r="A6" s="24" t="s">
        <v>44</v>
      </c>
      <c r="B6" s="23" t="s">
        <v>45</v>
      </c>
      <c r="C6" s="17" t="s">
        <v>20</v>
      </c>
      <c r="D6" s="17" t="s">
        <v>18</v>
      </c>
      <c r="E6" s="17" t="s">
        <v>37</v>
      </c>
    </row>
    <row r="7">
      <c r="A7" s="24" t="s">
        <v>46</v>
      </c>
      <c r="B7" s="23" t="s">
        <v>47</v>
      </c>
      <c r="C7" s="17" t="s">
        <v>20</v>
      </c>
      <c r="D7" s="17" t="s">
        <v>18</v>
      </c>
      <c r="E7" s="17" t="s">
        <v>37</v>
      </c>
    </row>
    <row r="8">
      <c r="A8" s="24" t="s">
        <v>48</v>
      </c>
      <c r="B8" s="23" t="s">
        <v>49</v>
      </c>
      <c r="C8" s="17" t="s">
        <v>20</v>
      </c>
      <c r="D8" s="17" t="s">
        <v>18</v>
      </c>
      <c r="E8" s="17" t="s">
        <v>37</v>
      </c>
    </row>
    <row r="9">
      <c r="A9" s="24" t="s">
        <v>50</v>
      </c>
      <c r="B9" s="23" t="s">
        <v>51</v>
      </c>
      <c r="C9" s="17" t="s">
        <v>20</v>
      </c>
      <c r="D9" s="17" t="s">
        <v>18</v>
      </c>
      <c r="E9" s="17" t="s">
        <v>37</v>
      </c>
    </row>
    <row r="10">
      <c r="A10" s="24" t="s">
        <v>52</v>
      </c>
      <c r="B10" s="23" t="s">
        <v>53</v>
      </c>
      <c r="C10" s="17" t="s">
        <v>20</v>
      </c>
      <c r="D10" s="17" t="s">
        <v>54</v>
      </c>
      <c r="E10" s="17" t="s">
        <v>37</v>
      </c>
    </row>
    <row r="11">
      <c r="A11" s="24" t="s">
        <v>55</v>
      </c>
      <c r="B11" s="23" t="s">
        <v>56</v>
      </c>
      <c r="C11" s="17" t="s">
        <v>20</v>
      </c>
      <c r="D11" s="17" t="s">
        <v>18</v>
      </c>
      <c r="E11" s="17" t="s">
        <v>37</v>
      </c>
    </row>
    <row r="12">
      <c r="A12" s="24" t="s">
        <v>57</v>
      </c>
      <c r="B12" s="23" t="s">
        <v>58</v>
      </c>
      <c r="C12" s="17" t="s">
        <v>20</v>
      </c>
      <c r="D12" s="17" t="s">
        <v>18</v>
      </c>
      <c r="E12" s="17" t="s">
        <v>37</v>
      </c>
    </row>
    <row r="13">
      <c r="A13" s="24" t="s">
        <v>59</v>
      </c>
      <c r="B13" s="23" t="s">
        <v>60</v>
      </c>
      <c r="C13" s="17" t="s">
        <v>20</v>
      </c>
      <c r="D13" s="17" t="s">
        <v>54</v>
      </c>
      <c r="E13" s="17" t="s">
        <v>37</v>
      </c>
    </row>
    <row r="14">
      <c r="A14" s="24" t="s">
        <v>61</v>
      </c>
      <c r="B14" s="23" t="s">
        <v>62</v>
      </c>
      <c r="C14" s="17" t="s">
        <v>20</v>
      </c>
      <c r="D14" s="17" t="s">
        <v>18</v>
      </c>
      <c r="E14" s="17" t="s">
        <v>37</v>
      </c>
    </row>
    <row r="15">
      <c r="A15" s="24" t="s">
        <v>63</v>
      </c>
      <c r="B15" s="23" t="s">
        <v>64</v>
      </c>
      <c r="C15" s="17" t="s">
        <v>20</v>
      </c>
      <c r="D15" s="17" t="s">
        <v>18</v>
      </c>
      <c r="E15" s="17" t="s">
        <v>37</v>
      </c>
    </row>
    <row r="16">
      <c r="A16" s="24" t="s">
        <v>65</v>
      </c>
      <c r="B16" s="23" t="s">
        <v>66</v>
      </c>
      <c r="C16" s="17" t="s">
        <v>20</v>
      </c>
      <c r="D16" s="17" t="s">
        <v>18</v>
      </c>
      <c r="E16" s="17" t="s">
        <v>37</v>
      </c>
    </row>
    <row r="17">
      <c r="A17" s="24" t="s">
        <v>67</v>
      </c>
      <c r="B17" s="23" t="s">
        <v>68</v>
      </c>
      <c r="C17" s="17" t="s">
        <v>20</v>
      </c>
      <c r="D17" s="17" t="s">
        <v>18</v>
      </c>
      <c r="E17" s="17" t="s">
        <v>37</v>
      </c>
    </row>
    <row r="18">
      <c r="A18" s="24" t="s">
        <v>69</v>
      </c>
      <c r="B18" s="23" t="s">
        <v>70</v>
      </c>
      <c r="C18" s="17" t="s">
        <v>20</v>
      </c>
      <c r="D18" s="17" t="s">
        <v>18</v>
      </c>
      <c r="E18" s="17" t="s">
        <v>37</v>
      </c>
    </row>
    <row r="19">
      <c r="A19" s="24" t="s">
        <v>71</v>
      </c>
      <c r="B19" s="23" t="s">
        <v>72</v>
      </c>
      <c r="C19" s="17" t="s">
        <v>20</v>
      </c>
      <c r="D19" s="17" t="s">
        <v>18</v>
      </c>
      <c r="E19" s="17" t="s">
        <v>37</v>
      </c>
    </row>
    <row r="20">
      <c r="A20" s="24" t="s">
        <v>73</v>
      </c>
      <c r="B20" s="23" t="s">
        <v>74</v>
      </c>
      <c r="C20" s="17" t="s">
        <v>20</v>
      </c>
      <c r="D20" s="17" t="s">
        <v>18</v>
      </c>
      <c r="E20" s="17" t="s">
        <v>37</v>
      </c>
    </row>
    <row r="21">
      <c r="A21" s="24" t="s">
        <v>75</v>
      </c>
      <c r="B21" s="23" t="s">
        <v>76</v>
      </c>
      <c r="C21" s="17" t="s">
        <v>20</v>
      </c>
      <c r="D21" s="17" t="s">
        <v>18</v>
      </c>
      <c r="E21" s="17" t="s">
        <v>37</v>
      </c>
    </row>
    <row r="22">
      <c r="A22" s="24" t="s">
        <v>77</v>
      </c>
      <c r="B22" s="23" t="s">
        <v>78</v>
      </c>
      <c r="C22" s="17" t="s">
        <v>20</v>
      </c>
      <c r="D22" s="17" t="s">
        <v>18</v>
      </c>
      <c r="E22" s="17" t="s">
        <v>37</v>
      </c>
    </row>
    <row r="23">
      <c r="A23" s="24" t="s">
        <v>79</v>
      </c>
      <c r="B23" s="23" t="s">
        <v>80</v>
      </c>
      <c r="C23" s="17" t="s">
        <v>20</v>
      </c>
      <c r="D23" s="17" t="s">
        <v>18</v>
      </c>
      <c r="E23" s="17" t="s">
        <v>37</v>
      </c>
    </row>
    <row r="24">
      <c r="A24" s="24" t="s">
        <v>81</v>
      </c>
      <c r="B24" s="23" t="s">
        <v>82</v>
      </c>
      <c r="C24" s="17" t="s">
        <v>20</v>
      </c>
      <c r="D24" s="17" t="s">
        <v>18</v>
      </c>
      <c r="E24" s="17" t="s">
        <v>37</v>
      </c>
    </row>
    <row r="25">
      <c r="A25" s="24" t="s">
        <v>83</v>
      </c>
      <c r="B25" s="23" t="s">
        <v>84</v>
      </c>
      <c r="C25" s="17" t="s">
        <v>20</v>
      </c>
      <c r="D25" s="17" t="s">
        <v>18</v>
      </c>
      <c r="E25" s="17" t="s">
        <v>37</v>
      </c>
    </row>
    <row r="26">
      <c r="A26" s="24" t="s">
        <v>85</v>
      </c>
      <c r="B26" s="23" t="s">
        <v>86</v>
      </c>
      <c r="C26" s="17" t="s">
        <v>20</v>
      </c>
      <c r="D26" s="17" t="s">
        <v>18</v>
      </c>
      <c r="E26" s="17" t="s">
        <v>37</v>
      </c>
    </row>
    <row r="27">
      <c r="A27" s="24" t="s">
        <v>87</v>
      </c>
      <c r="B27" s="23" t="s">
        <v>88</v>
      </c>
      <c r="C27" s="17" t="s">
        <v>20</v>
      </c>
      <c r="D27" s="17" t="s">
        <v>18</v>
      </c>
      <c r="E27" s="17" t="s">
        <v>37</v>
      </c>
    </row>
    <row r="28">
      <c r="A28" s="24" t="s">
        <v>89</v>
      </c>
      <c r="B28" s="23" t="s">
        <v>90</v>
      </c>
      <c r="C28" s="17" t="s">
        <v>20</v>
      </c>
      <c r="D28" s="17" t="s">
        <v>18</v>
      </c>
      <c r="E28" s="17" t="s">
        <v>37</v>
      </c>
    </row>
    <row r="29">
      <c r="A29" s="24" t="s">
        <v>91</v>
      </c>
      <c r="B29" s="23" t="s">
        <v>92</v>
      </c>
      <c r="C29" s="17" t="s">
        <v>20</v>
      </c>
      <c r="D29" s="17" t="s">
        <v>18</v>
      </c>
      <c r="E29" s="17" t="s">
        <v>37</v>
      </c>
    </row>
    <row r="30">
      <c r="A30" s="24" t="s">
        <v>93</v>
      </c>
      <c r="B30" s="23" t="s">
        <v>94</v>
      </c>
      <c r="C30" s="17" t="s">
        <v>20</v>
      </c>
      <c r="D30" s="17" t="s">
        <v>18</v>
      </c>
      <c r="E30" s="17" t="s">
        <v>37</v>
      </c>
    </row>
    <row r="31">
      <c r="A31" s="24" t="s">
        <v>95</v>
      </c>
      <c r="B31" s="23" t="s">
        <v>96</v>
      </c>
      <c r="C31" s="17" t="s">
        <v>20</v>
      </c>
      <c r="D31" s="17" t="s">
        <v>18</v>
      </c>
      <c r="E31" s="17" t="s">
        <v>37</v>
      </c>
      <c r="F31" s="17" t="s">
        <v>10</v>
      </c>
    </row>
    <row r="32">
      <c r="A32" s="24" t="s">
        <v>97</v>
      </c>
      <c r="B32" s="23" t="s">
        <v>98</v>
      </c>
      <c r="C32" s="17" t="s">
        <v>20</v>
      </c>
      <c r="D32" s="17" t="s">
        <v>18</v>
      </c>
      <c r="E32" s="17" t="s">
        <v>37</v>
      </c>
      <c r="F32" s="17" t="s">
        <v>10</v>
      </c>
    </row>
    <row r="33">
      <c r="A33" s="24" t="s">
        <v>99</v>
      </c>
      <c r="B33" s="23" t="s">
        <v>100</v>
      </c>
      <c r="C33" s="17" t="s">
        <v>20</v>
      </c>
      <c r="D33" s="17" t="s">
        <v>18</v>
      </c>
      <c r="E33" s="17" t="s">
        <v>37</v>
      </c>
      <c r="F33" s="17" t="s">
        <v>10</v>
      </c>
    </row>
    <row r="34">
      <c r="A34" s="24" t="s">
        <v>101</v>
      </c>
      <c r="B34" s="23" t="s">
        <v>102</v>
      </c>
      <c r="C34" s="17" t="s">
        <v>20</v>
      </c>
      <c r="D34" s="17" t="s">
        <v>18</v>
      </c>
      <c r="E34" s="17" t="s">
        <v>37</v>
      </c>
      <c r="F34" s="17" t="s">
        <v>10</v>
      </c>
    </row>
    <row r="35">
      <c r="A35" s="24" t="s">
        <v>103</v>
      </c>
      <c r="B35" s="23" t="s">
        <v>104</v>
      </c>
      <c r="C35" s="17" t="s">
        <v>20</v>
      </c>
      <c r="D35" s="17" t="s">
        <v>18</v>
      </c>
      <c r="E35" s="17" t="s">
        <v>37</v>
      </c>
      <c r="F35" s="17" t="s">
        <v>10</v>
      </c>
    </row>
    <row r="36">
      <c r="A36" s="24" t="s">
        <v>105</v>
      </c>
      <c r="B36" s="23" t="s">
        <v>106</v>
      </c>
      <c r="C36" s="17" t="s">
        <v>20</v>
      </c>
      <c r="D36" s="17" t="s">
        <v>18</v>
      </c>
      <c r="E36" s="17" t="s">
        <v>37</v>
      </c>
      <c r="F36" s="17" t="s">
        <v>10</v>
      </c>
    </row>
    <row r="37">
      <c r="A37" s="24" t="s">
        <v>107</v>
      </c>
      <c r="B37" s="23" t="s">
        <v>108</v>
      </c>
      <c r="C37" s="17" t="s">
        <v>20</v>
      </c>
      <c r="D37" s="17" t="s">
        <v>18</v>
      </c>
      <c r="E37" s="17" t="s">
        <v>37</v>
      </c>
      <c r="F37" s="17" t="s">
        <v>10</v>
      </c>
    </row>
    <row r="38">
      <c r="A38" s="24" t="s">
        <v>109</v>
      </c>
      <c r="B38" s="23" t="s">
        <v>110</v>
      </c>
      <c r="C38" s="17" t="s">
        <v>20</v>
      </c>
      <c r="D38" s="17" t="s">
        <v>18</v>
      </c>
      <c r="E38" s="17" t="s">
        <v>37</v>
      </c>
      <c r="F38" s="17" t="s">
        <v>10</v>
      </c>
    </row>
    <row r="39">
      <c r="A39" s="24" t="s">
        <v>111</v>
      </c>
      <c r="B39" s="23" t="s">
        <v>112</v>
      </c>
      <c r="C39" s="17" t="s">
        <v>20</v>
      </c>
      <c r="D39" s="17" t="s">
        <v>18</v>
      </c>
      <c r="E39" s="17" t="s">
        <v>37</v>
      </c>
      <c r="F39" s="17" t="s">
        <v>10</v>
      </c>
    </row>
    <row r="40">
      <c r="A40" s="24" t="s">
        <v>113</v>
      </c>
      <c r="B40" s="23" t="s">
        <v>114</v>
      </c>
      <c r="C40" s="17" t="s">
        <v>20</v>
      </c>
      <c r="D40" s="17" t="s">
        <v>18</v>
      </c>
      <c r="E40" s="17" t="s">
        <v>37</v>
      </c>
      <c r="F40" s="17" t="s">
        <v>10</v>
      </c>
    </row>
    <row r="41">
      <c r="A41" s="24" t="s">
        <v>115</v>
      </c>
      <c r="B41" s="23" t="s">
        <v>116</v>
      </c>
      <c r="C41" s="17" t="s">
        <v>20</v>
      </c>
      <c r="D41" s="17" t="s">
        <v>18</v>
      </c>
      <c r="E41" s="17" t="s">
        <v>37</v>
      </c>
      <c r="F41" s="17" t="s">
        <v>10</v>
      </c>
    </row>
    <row r="42">
      <c r="A42" s="24" t="s">
        <v>117</v>
      </c>
      <c r="B42" s="23" t="s">
        <v>118</v>
      </c>
      <c r="C42" s="17" t="s">
        <v>119</v>
      </c>
      <c r="D42" s="17" t="s">
        <v>10</v>
      </c>
    </row>
    <row r="43">
      <c r="A43" s="24" t="s">
        <v>120</v>
      </c>
      <c r="B43" s="23" t="s">
        <v>121</v>
      </c>
      <c r="C43" s="17" t="s">
        <v>20</v>
      </c>
      <c r="D43" s="17" t="s">
        <v>18</v>
      </c>
      <c r="F43" s="17" t="s">
        <v>10</v>
      </c>
    </row>
    <row r="44">
      <c r="A44" s="24" t="s">
        <v>122</v>
      </c>
      <c r="B44" s="23" t="s">
        <v>123</v>
      </c>
      <c r="C44" s="17" t="s">
        <v>20</v>
      </c>
      <c r="D44" s="17" t="s">
        <v>18</v>
      </c>
      <c r="F44" s="17" t="s">
        <v>10</v>
      </c>
    </row>
    <row r="45">
      <c r="A45" s="24" t="s">
        <v>124</v>
      </c>
      <c r="B45" s="23" t="s">
        <v>125</v>
      </c>
      <c r="C45" s="17" t="s">
        <v>20</v>
      </c>
      <c r="D45" s="17" t="s">
        <v>18</v>
      </c>
      <c r="F45" s="17" t="s">
        <v>10</v>
      </c>
    </row>
    <row r="46">
      <c r="A46" s="24" t="s">
        <v>126</v>
      </c>
      <c r="B46" s="23" t="s">
        <v>127</v>
      </c>
      <c r="C46" s="17" t="s">
        <v>20</v>
      </c>
      <c r="D46" s="17" t="s">
        <v>18</v>
      </c>
      <c r="F46" s="17" t="s">
        <v>10</v>
      </c>
    </row>
    <row r="47">
      <c r="A47" s="24" t="s">
        <v>128</v>
      </c>
      <c r="B47" s="23" t="s">
        <v>129</v>
      </c>
      <c r="C47" s="17" t="s">
        <v>20</v>
      </c>
      <c r="D47" s="17" t="s">
        <v>18</v>
      </c>
      <c r="F47" s="17" t="s">
        <v>10</v>
      </c>
    </row>
    <row r="48">
      <c r="A48" s="24" t="s">
        <v>130</v>
      </c>
      <c r="B48" s="23" t="s">
        <v>131</v>
      </c>
      <c r="C48" s="17" t="s">
        <v>20</v>
      </c>
      <c r="D48" s="17" t="s">
        <v>18</v>
      </c>
      <c r="F48" s="17" t="s">
        <v>10</v>
      </c>
    </row>
    <row r="49">
      <c r="A49" s="24" t="s">
        <v>132</v>
      </c>
      <c r="B49" s="23" t="s">
        <v>133</v>
      </c>
      <c r="C49" s="17" t="s">
        <v>20</v>
      </c>
      <c r="D49" s="17" t="s">
        <v>18</v>
      </c>
      <c r="F49" s="17" t="s">
        <v>10</v>
      </c>
    </row>
    <row r="50">
      <c r="A50" s="24" t="s">
        <v>134</v>
      </c>
      <c r="B50" s="23" t="s">
        <v>135</v>
      </c>
      <c r="C50" s="17" t="s">
        <v>20</v>
      </c>
      <c r="D50" s="17" t="s">
        <v>18</v>
      </c>
      <c r="F50" s="17" t="s">
        <v>10</v>
      </c>
    </row>
    <row r="51">
      <c r="A51" s="24" t="s">
        <v>136</v>
      </c>
      <c r="B51" s="23" t="s">
        <v>137</v>
      </c>
      <c r="C51" s="17" t="s">
        <v>20</v>
      </c>
      <c r="F51" s="17" t="s">
        <v>10</v>
      </c>
    </row>
    <row r="52">
      <c r="A52" s="24" t="s">
        <v>138</v>
      </c>
      <c r="B52" s="23" t="s">
        <v>139</v>
      </c>
      <c r="C52" s="17" t="s">
        <v>20</v>
      </c>
      <c r="F52" s="17" t="s">
        <v>10</v>
      </c>
    </row>
    <row r="53">
      <c r="A53" s="24" t="s">
        <v>140</v>
      </c>
      <c r="B53" s="23" t="s">
        <v>141</v>
      </c>
      <c r="C53" s="17" t="s">
        <v>20</v>
      </c>
      <c r="F53" s="17" t="s">
        <v>10</v>
      </c>
    </row>
    <row r="54">
      <c r="A54" s="24" t="s">
        <v>142</v>
      </c>
      <c r="B54" s="23" t="s">
        <v>143</v>
      </c>
      <c r="C54" s="17" t="s">
        <v>20</v>
      </c>
      <c r="F54" s="17" t="s">
        <v>10</v>
      </c>
    </row>
    <row r="55">
      <c r="A55" s="24" t="s">
        <v>144</v>
      </c>
      <c r="B55" s="23" t="s">
        <v>145</v>
      </c>
      <c r="C55" s="17" t="s">
        <v>20</v>
      </c>
      <c r="F55" s="17" t="s">
        <v>10</v>
      </c>
    </row>
    <row r="56">
      <c r="A56" s="24" t="s">
        <v>146</v>
      </c>
      <c r="B56" s="23" t="s">
        <v>147</v>
      </c>
      <c r="C56" s="17" t="s">
        <v>20</v>
      </c>
      <c r="F56" s="17" t="s">
        <v>10</v>
      </c>
    </row>
    <row r="57">
      <c r="A57" s="24" t="s">
        <v>148</v>
      </c>
      <c r="B57" s="23" t="s">
        <v>149</v>
      </c>
      <c r="C57" s="17" t="s">
        <v>20</v>
      </c>
      <c r="F57" s="17" t="s">
        <v>10</v>
      </c>
    </row>
    <row r="58">
      <c r="A58" s="24" t="s">
        <v>150</v>
      </c>
      <c r="B58" s="23" t="s">
        <v>151</v>
      </c>
      <c r="C58" s="17" t="s">
        <v>20</v>
      </c>
      <c r="F58" s="17" t="s">
        <v>10</v>
      </c>
    </row>
    <row r="59">
      <c r="A59" s="24" t="s">
        <v>152</v>
      </c>
      <c r="B59" s="23" t="s">
        <v>153</v>
      </c>
      <c r="C59" s="17" t="s">
        <v>20</v>
      </c>
      <c r="F59" s="17" t="s">
        <v>10</v>
      </c>
    </row>
    <row r="60">
      <c r="A60" s="24" t="s">
        <v>154</v>
      </c>
      <c r="B60" s="23" t="s">
        <v>155</v>
      </c>
      <c r="C60" s="17" t="s">
        <v>20</v>
      </c>
      <c r="F60" s="17" t="s">
        <v>10</v>
      </c>
    </row>
    <row r="61">
      <c r="A61" s="24" t="s">
        <v>156</v>
      </c>
      <c r="B61" s="23" t="s">
        <v>157</v>
      </c>
      <c r="C61" s="17" t="s">
        <v>20</v>
      </c>
      <c r="F61" s="17" t="s">
        <v>10</v>
      </c>
    </row>
    <row r="62">
      <c r="A62" s="24" t="s">
        <v>158</v>
      </c>
      <c r="B62" s="23" t="s">
        <v>159</v>
      </c>
      <c r="C62" s="17" t="s">
        <v>20</v>
      </c>
      <c r="F62" s="17" t="s">
        <v>10</v>
      </c>
    </row>
    <row r="63">
      <c r="A63" s="24" t="s">
        <v>160</v>
      </c>
      <c r="B63" s="23" t="s">
        <v>161</v>
      </c>
      <c r="C63" s="17" t="s">
        <v>20</v>
      </c>
      <c r="F63" s="17" t="s">
        <v>10</v>
      </c>
    </row>
    <row r="64">
      <c r="A64" s="24" t="s">
        <v>162</v>
      </c>
      <c r="B64" s="23" t="s">
        <v>163</v>
      </c>
      <c r="C64" s="17" t="s">
        <v>20</v>
      </c>
      <c r="F64" s="17" t="s">
        <v>10</v>
      </c>
    </row>
    <row r="65">
      <c r="A65" s="24" t="s">
        <v>164</v>
      </c>
      <c r="B65" s="23" t="s">
        <v>165</v>
      </c>
      <c r="C65" s="17" t="s">
        <v>20</v>
      </c>
      <c r="F65" s="17" t="s">
        <v>10</v>
      </c>
    </row>
    <row r="66">
      <c r="A66" s="24" t="s">
        <v>166</v>
      </c>
      <c r="B66" s="23" t="s">
        <v>167</v>
      </c>
      <c r="C66" s="17" t="s">
        <v>20</v>
      </c>
      <c r="F66" s="17" t="s">
        <v>10</v>
      </c>
    </row>
    <row r="67">
      <c r="A67" s="24" t="s">
        <v>168</v>
      </c>
      <c r="B67" s="23" t="s">
        <v>169</v>
      </c>
      <c r="C67" s="17" t="s">
        <v>20</v>
      </c>
      <c r="F67" s="17" t="s">
        <v>10</v>
      </c>
    </row>
    <row r="68">
      <c r="A68" s="24" t="s">
        <v>170</v>
      </c>
      <c r="B68" s="23" t="s">
        <v>171</v>
      </c>
      <c r="C68" s="17" t="s">
        <v>20</v>
      </c>
      <c r="F68" s="17" t="s">
        <v>10</v>
      </c>
    </row>
    <row r="69">
      <c r="A69" s="24" t="s">
        <v>172</v>
      </c>
      <c r="B69" s="23" t="s">
        <v>173</v>
      </c>
      <c r="C69" s="17" t="s">
        <v>12</v>
      </c>
      <c r="D69" s="17" t="s">
        <v>10</v>
      </c>
      <c r="F69" s="17" t="s">
        <v>10</v>
      </c>
    </row>
    <row r="70">
      <c r="A70" s="24" t="s">
        <v>174</v>
      </c>
      <c r="B70" s="23" t="s">
        <v>175</v>
      </c>
      <c r="C70" s="17" t="s">
        <v>20</v>
      </c>
      <c r="F70" s="17" t="s">
        <v>10</v>
      </c>
    </row>
    <row r="71">
      <c r="A71" s="24" t="s">
        <v>176</v>
      </c>
      <c r="B71" s="23" t="s">
        <v>177</v>
      </c>
      <c r="C71" s="17" t="s">
        <v>20</v>
      </c>
      <c r="F71" s="17" t="s">
        <v>10</v>
      </c>
    </row>
    <row r="72">
      <c r="A72" s="24" t="s">
        <v>178</v>
      </c>
      <c r="B72" s="23" t="s">
        <v>179</v>
      </c>
      <c r="C72" s="17" t="s">
        <v>20</v>
      </c>
      <c r="F72" s="17" t="s">
        <v>10</v>
      </c>
    </row>
    <row r="73">
      <c r="A73" s="24" t="s">
        <v>180</v>
      </c>
      <c r="B73" s="23" t="s">
        <v>181</v>
      </c>
      <c r="C73" s="17" t="s">
        <v>20</v>
      </c>
      <c r="F73" s="17" t="s">
        <v>10</v>
      </c>
    </row>
    <row r="74">
      <c r="A74" s="24" t="s">
        <v>182</v>
      </c>
      <c r="B74" s="23" t="s">
        <v>183</v>
      </c>
      <c r="C74" s="17" t="s">
        <v>12</v>
      </c>
      <c r="D74" s="17" t="s">
        <v>10</v>
      </c>
      <c r="F74" s="17" t="s">
        <v>10</v>
      </c>
    </row>
    <row r="75">
      <c r="A75" s="24" t="s">
        <v>184</v>
      </c>
      <c r="B75" s="23" t="s">
        <v>185</v>
      </c>
      <c r="C75" s="17" t="s">
        <v>20</v>
      </c>
      <c r="F75" s="17" t="s">
        <v>10</v>
      </c>
    </row>
    <row r="76">
      <c r="A76" s="24" t="s">
        <v>186</v>
      </c>
      <c r="B76" s="23" t="s">
        <v>187</v>
      </c>
      <c r="C76" s="17" t="s">
        <v>20</v>
      </c>
      <c r="F76" s="17" t="s">
        <v>10</v>
      </c>
    </row>
    <row r="77">
      <c r="A77" s="24" t="s">
        <v>188</v>
      </c>
      <c r="B77" s="23" t="s">
        <v>189</v>
      </c>
      <c r="C77" s="17" t="s">
        <v>20</v>
      </c>
      <c r="F77" s="17" t="s">
        <v>10</v>
      </c>
    </row>
    <row r="78">
      <c r="A78" s="24" t="s">
        <v>190</v>
      </c>
      <c r="B78" s="23" t="s">
        <v>191</v>
      </c>
      <c r="C78" s="17" t="s">
        <v>20</v>
      </c>
      <c r="F78" s="17" t="s">
        <v>10</v>
      </c>
    </row>
    <row r="79">
      <c r="A79" s="24" t="s">
        <v>192</v>
      </c>
      <c r="B79" s="23" t="s">
        <v>193</v>
      </c>
      <c r="C79" s="17" t="s">
        <v>20</v>
      </c>
      <c r="F79" s="17" t="s">
        <v>10</v>
      </c>
    </row>
    <row r="80">
      <c r="A80" s="24" t="s">
        <v>194</v>
      </c>
      <c r="B80" s="23" t="s">
        <v>195</v>
      </c>
      <c r="C80" s="17" t="s">
        <v>20</v>
      </c>
      <c r="F80" s="17" t="s">
        <v>10</v>
      </c>
    </row>
    <row r="81">
      <c r="A81" s="24" t="s">
        <v>196</v>
      </c>
      <c r="B81" s="23" t="s">
        <v>197</v>
      </c>
      <c r="C81" s="17" t="s">
        <v>20</v>
      </c>
      <c r="F81" s="17" t="s">
        <v>10</v>
      </c>
    </row>
    <row r="82">
      <c r="A82" s="24" t="s">
        <v>198</v>
      </c>
      <c r="B82" s="23" t="s">
        <v>199</v>
      </c>
      <c r="C82" s="17" t="s">
        <v>20</v>
      </c>
      <c r="F82" s="17" t="s">
        <v>10</v>
      </c>
    </row>
    <row r="83">
      <c r="A83" s="24" t="s">
        <v>200</v>
      </c>
      <c r="B83" s="23" t="s">
        <v>201</v>
      </c>
      <c r="C83" s="17" t="s">
        <v>20</v>
      </c>
      <c r="F83" s="17" t="s">
        <v>10</v>
      </c>
    </row>
    <row r="84">
      <c r="A84" s="24" t="s">
        <v>202</v>
      </c>
      <c r="B84" s="23" t="s">
        <v>203</v>
      </c>
      <c r="C84" s="17" t="s">
        <v>20</v>
      </c>
      <c r="F84" s="17" t="s">
        <v>10</v>
      </c>
    </row>
    <row r="85">
      <c r="A85" s="24" t="s">
        <v>204</v>
      </c>
      <c r="B85" s="23" t="s">
        <v>205</v>
      </c>
      <c r="C85" s="17" t="s">
        <v>206</v>
      </c>
      <c r="D85" s="17" t="s">
        <v>18</v>
      </c>
      <c r="E85" s="17" t="s">
        <v>207</v>
      </c>
      <c r="F85" s="17" t="s">
        <v>10</v>
      </c>
    </row>
    <row r="86">
      <c r="A86" s="24" t="s">
        <v>208</v>
      </c>
      <c r="B86" s="23" t="s">
        <v>209</v>
      </c>
      <c r="C86" s="17" t="s">
        <v>206</v>
      </c>
      <c r="D86" s="17" t="s">
        <v>18</v>
      </c>
      <c r="F86" s="17" t="s">
        <v>10</v>
      </c>
    </row>
    <row r="87">
      <c r="A87" s="24" t="s">
        <v>210</v>
      </c>
      <c r="B87" s="23" t="s">
        <v>211</v>
      </c>
      <c r="C87" s="17" t="s">
        <v>206</v>
      </c>
      <c r="D87" s="17" t="s">
        <v>18</v>
      </c>
      <c r="F87" s="17" t="s">
        <v>10</v>
      </c>
    </row>
    <row r="88">
      <c r="A88" s="24" t="s">
        <v>212</v>
      </c>
      <c r="B88" s="23" t="s">
        <v>213</v>
      </c>
      <c r="C88" s="17" t="s">
        <v>20</v>
      </c>
      <c r="F88" s="17" t="s">
        <v>10</v>
      </c>
    </row>
    <row r="89">
      <c r="A89" s="24" t="s">
        <v>214</v>
      </c>
      <c r="B89" s="23" t="s">
        <v>215</v>
      </c>
      <c r="C89" s="17" t="s">
        <v>206</v>
      </c>
      <c r="D89" s="17" t="s">
        <v>18</v>
      </c>
      <c r="F89" s="17" t="s">
        <v>10</v>
      </c>
    </row>
    <row r="90">
      <c r="A90" s="24" t="s">
        <v>216</v>
      </c>
      <c r="B90" s="23" t="s">
        <v>217</v>
      </c>
      <c r="C90" s="17" t="s">
        <v>206</v>
      </c>
      <c r="D90" s="17" t="s">
        <v>18</v>
      </c>
      <c r="E90" s="17" t="s">
        <v>218</v>
      </c>
      <c r="F90" s="17" t="s">
        <v>10</v>
      </c>
    </row>
    <row r="91">
      <c r="A91" s="24" t="s">
        <v>219</v>
      </c>
      <c r="B91" s="23" t="s">
        <v>220</v>
      </c>
      <c r="C91" s="17" t="s">
        <v>206</v>
      </c>
      <c r="D91" s="17" t="s">
        <v>18</v>
      </c>
      <c r="F91" s="17" t="s">
        <v>10</v>
      </c>
    </row>
    <row r="92">
      <c r="A92" s="24" t="s">
        <v>221</v>
      </c>
      <c r="B92" s="23" t="s">
        <v>222</v>
      </c>
      <c r="C92" s="17" t="s">
        <v>20</v>
      </c>
      <c r="F92" s="17" t="s">
        <v>10</v>
      </c>
    </row>
    <row r="93">
      <c r="A93" s="24" t="s">
        <v>223</v>
      </c>
      <c r="B93" s="23" t="s">
        <v>224</v>
      </c>
      <c r="C93" s="17" t="s">
        <v>206</v>
      </c>
      <c r="D93" s="17" t="s">
        <v>18</v>
      </c>
      <c r="F93" s="17" t="s">
        <v>10</v>
      </c>
    </row>
    <row r="94">
      <c r="A94" s="24" t="s">
        <v>225</v>
      </c>
      <c r="B94" s="23" t="s">
        <v>226</v>
      </c>
      <c r="C94" s="17" t="s">
        <v>20</v>
      </c>
      <c r="F94" s="17" t="s">
        <v>10</v>
      </c>
    </row>
    <row r="95">
      <c r="A95" s="24" t="s">
        <v>227</v>
      </c>
      <c r="B95" s="23" t="s">
        <v>228</v>
      </c>
      <c r="C95" s="17" t="s">
        <v>20</v>
      </c>
      <c r="F95" s="17" t="s">
        <v>10</v>
      </c>
    </row>
    <row r="96">
      <c r="A96" s="24" t="s">
        <v>229</v>
      </c>
      <c r="B96" s="23" t="s">
        <v>230</v>
      </c>
      <c r="C96" s="17" t="s">
        <v>20</v>
      </c>
      <c r="F96" s="17" t="s">
        <v>10</v>
      </c>
    </row>
    <row r="97">
      <c r="A97" s="24" t="s">
        <v>231</v>
      </c>
      <c r="B97" s="23" t="s">
        <v>232</v>
      </c>
      <c r="C97" s="17" t="s">
        <v>20</v>
      </c>
      <c r="F97" s="17" t="s">
        <v>10</v>
      </c>
    </row>
    <row r="98">
      <c r="A98" s="24" t="s">
        <v>233</v>
      </c>
      <c r="B98" s="23" t="s">
        <v>234</v>
      </c>
      <c r="C98" s="17" t="s">
        <v>20</v>
      </c>
      <c r="F98" s="17" t="s">
        <v>10</v>
      </c>
    </row>
    <row r="99">
      <c r="A99" s="24" t="s">
        <v>235</v>
      </c>
      <c r="B99" s="23" t="s">
        <v>236</v>
      </c>
      <c r="C99" s="17" t="s">
        <v>20</v>
      </c>
      <c r="F99" s="17" t="s">
        <v>10</v>
      </c>
    </row>
    <row r="100">
      <c r="A100" s="24" t="s">
        <v>237</v>
      </c>
      <c r="B100" s="23" t="s">
        <v>238</v>
      </c>
      <c r="C100" s="17" t="s">
        <v>20</v>
      </c>
      <c r="F100" s="17" t="s">
        <v>10</v>
      </c>
    </row>
    <row r="101">
      <c r="A101" s="24" t="s">
        <v>239</v>
      </c>
      <c r="B101" s="23" t="s">
        <v>240</v>
      </c>
      <c r="C101" s="17" t="s">
        <v>20</v>
      </c>
      <c r="F101" s="17" t="s">
        <v>10</v>
      </c>
    </row>
    <row r="102">
      <c r="A102" s="24" t="s">
        <v>241</v>
      </c>
      <c r="B102" s="23" t="s">
        <v>242</v>
      </c>
      <c r="C102" s="17" t="s">
        <v>20</v>
      </c>
      <c r="F102" s="17" t="s">
        <v>10</v>
      </c>
    </row>
    <row r="103">
      <c r="A103" s="24" t="s">
        <v>243</v>
      </c>
      <c r="B103" s="23" t="s">
        <v>244</v>
      </c>
      <c r="C103" s="17" t="s">
        <v>20</v>
      </c>
      <c r="F103" s="17" t="s">
        <v>10</v>
      </c>
    </row>
    <row r="104">
      <c r="A104" s="24" t="s">
        <v>245</v>
      </c>
      <c r="B104" s="23" t="s">
        <v>246</v>
      </c>
      <c r="C104" s="17" t="s">
        <v>20</v>
      </c>
      <c r="F104" s="17" t="s">
        <v>10</v>
      </c>
    </row>
    <row r="105">
      <c r="A105" s="24" t="s">
        <v>247</v>
      </c>
      <c r="B105" s="23" t="s">
        <v>248</v>
      </c>
      <c r="C105" s="17" t="s">
        <v>20</v>
      </c>
      <c r="F105" s="17" t="s">
        <v>10</v>
      </c>
    </row>
    <row r="106">
      <c r="A106" s="24" t="s">
        <v>249</v>
      </c>
      <c r="B106" s="23" t="s">
        <v>250</v>
      </c>
      <c r="C106" s="17" t="s">
        <v>20</v>
      </c>
      <c r="F106" s="17" t="s">
        <v>10</v>
      </c>
    </row>
    <row r="107">
      <c r="A107" s="24" t="s">
        <v>251</v>
      </c>
      <c r="B107" s="23" t="s">
        <v>252</v>
      </c>
      <c r="C107" s="17" t="s">
        <v>20</v>
      </c>
      <c r="F107" s="17" t="s">
        <v>10</v>
      </c>
    </row>
    <row r="108">
      <c r="A108" s="24" t="s">
        <v>253</v>
      </c>
      <c r="B108" s="23" t="s">
        <v>254</v>
      </c>
      <c r="C108" s="17" t="s">
        <v>206</v>
      </c>
      <c r="D108" s="17" t="s">
        <v>18</v>
      </c>
      <c r="E108" s="17" t="s">
        <v>255</v>
      </c>
      <c r="F108" s="17" t="s">
        <v>10</v>
      </c>
    </row>
    <row r="109">
      <c r="A109" s="24" t="s">
        <v>256</v>
      </c>
      <c r="B109" s="23" t="s">
        <v>257</v>
      </c>
      <c r="C109" s="17" t="s">
        <v>20</v>
      </c>
      <c r="F109" s="17" t="s">
        <v>10</v>
      </c>
    </row>
    <row r="110">
      <c r="A110" s="24" t="s">
        <v>258</v>
      </c>
      <c r="B110" s="23" t="s">
        <v>259</v>
      </c>
      <c r="C110" s="17" t="s">
        <v>20</v>
      </c>
      <c r="F110" s="17" t="s">
        <v>10</v>
      </c>
    </row>
    <row r="111">
      <c r="A111" s="24" t="s">
        <v>260</v>
      </c>
      <c r="B111" s="23" t="s">
        <v>261</v>
      </c>
      <c r="C111" s="17" t="s">
        <v>20</v>
      </c>
      <c r="F111" s="17" t="s">
        <v>10</v>
      </c>
    </row>
    <row r="112">
      <c r="A112" s="24" t="s">
        <v>262</v>
      </c>
      <c r="B112" s="23" t="s">
        <v>263</v>
      </c>
      <c r="C112" s="17" t="s">
        <v>20</v>
      </c>
      <c r="F112" s="17" t="s">
        <v>10</v>
      </c>
    </row>
    <row r="113">
      <c r="A113" s="24" t="s">
        <v>264</v>
      </c>
      <c r="B113" s="23" t="s">
        <v>265</v>
      </c>
      <c r="C113" s="17" t="s">
        <v>20</v>
      </c>
      <c r="F113" s="17" t="s">
        <v>10</v>
      </c>
    </row>
    <row r="114">
      <c r="A114" s="24" t="s">
        <v>266</v>
      </c>
      <c r="B114" s="23" t="s">
        <v>267</v>
      </c>
      <c r="C114" s="17" t="s">
        <v>20</v>
      </c>
      <c r="F114" s="17" t="s">
        <v>10</v>
      </c>
    </row>
    <row r="115">
      <c r="A115" s="24" t="s">
        <v>268</v>
      </c>
      <c r="B115" s="23" t="s">
        <v>269</v>
      </c>
      <c r="C115" s="17" t="s">
        <v>20</v>
      </c>
      <c r="F115" s="17" t="s">
        <v>10</v>
      </c>
    </row>
    <row r="116">
      <c r="A116" s="24" t="s">
        <v>270</v>
      </c>
      <c r="B116" s="23" t="s">
        <v>271</v>
      </c>
      <c r="C116" s="17" t="s">
        <v>20</v>
      </c>
      <c r="F116" s="17" t="s">
        <v>10</v>
      </c>
    </row>
    <row r="117">
      <c r="A117" s="24" t="s">
        <v>272</v>
      </c>
      <c r="B117" s="23" t="s">
        <v>273</v>
      </c>
      <c r="C117" s="17" t="s">
        <v>206</v>
      </c>
      <c r="D117" s="17" t="s">
        <v>18</v>
      </c>
      <c r="F117" s="17" t="s">
        <v>10</v>
      </c>
    </row>
    <row r="118">
      <c r="A118" s="24" t="s">
        <v>274</v>
      </c>
      <c r="B118" s="23" t="s">
        <v>275</v>
      </c>
      <c r="C118" s="17" t="s">
        <v>20</v>
      </c>
      <c r="F118" s="17" t="s">
        <v>10</v>
      </c>
    </row>
    <row r="119">
      <c r="A119" s="24" t="s">
        <v>276</v>
      </c>
      <c r="B119" s="23" t="s">
        <v>277</v>
      </c>
      <c r="C119" s="17" t="s">
        <v>20</v>
      </c>
      <c r="F119" s="17" t="s">
        <v>10</v>
      </c>
    </row>
    <row r="120">
      <c r="A120" s="24" t="s">
        <v>278</v>
      </c>
      <c r="B120" s="23" t="s">
        <v>279</v>
      </c>
      <c r="C120" s="17" t="s">
        <v>20</v>
      </c>
      <c r="F120" s="17" t="s">
        <v>10</v>
      </c>
    </row>
    <row r="121">
      <c r="A121" s="24" t="s">
        <v>280</v>
      </c>
      <c r="B121" s="23" t="s">
        <v>281</v>
      </c>
      <c r="C121" s="17" t="s">
        <v>20</v>
      </c>
      <c r="F121" s="17" t="s">
        <v>10</v>
      </c>
    </row>
    <row r="122">
      <c r="A122" s="24" t="s">
        <v>282</v>
      </c>
      <c r="B122" s="23" t="s">
        <v>283</v>
      </c>
      <c r="C122" s="17" t="s">
        <v>20</v>
      </c>
      <c r="F122" s="17" t="s">
        <v>10</v>
      </c>
    </row>
    <row r="123">
      <c r="A123" s="24" t="s">
        <v>284</v>
      </c>
      <c r="B123" s="23" t="s">
        <v>285</v>
      </c>
      <c r="C123" s="17" t="s">
        <v>20</v>
      </c>
      <c r="F123" s="17" t="s">
        <v>10</v>
      </c>
    </row>
    <row r="124">
      <c r="A124" s="24" t="s">
        <v>286</v>
      </c>
      <c r="B124" s="23" t="s">
        <v>287</v>
      </c>
      <c r="C124" s="17" t="s">
        <v>20</v>
      </c>
      <c r="F124" s="17" t="s">
        <v>10</v>
      </c>
    </row>
    <row r="125">
      <c r="A125" s="24" t="s">
        <v>288</v>
      </c>
      <c r="B125" s="23" t="s">
        <v>289</v>
      </c>
      <c r="C125" s="17" t="s">
        <v>20</v>
      </c>
      <c r="F125" s="17" t="s">
        <v>10</v>
      </c>
    </row>
    <row r="126">
      <c r="A126" s="24" t="s">
        <v>290</v>
      </c>
      <c r="B126" s="23" t="s">
        <v>291</v>
      </c>
      <c r="C126" s="17" t="s">
        <v>20</v>
      </c>
      <c r="F126" s="17" t="s">
        <v>10</v>
      </c>
    </row>
    <row r="127">
      <c r="A127" s="24" t="s">
        <v>292</v>
      </c>
      <c r="B127" s="23" t="s">
        <v>293</v>
      </c>
      <c r="C127" s="17" t="s">
        <v>20</v>
      </c>
      <c r="F127" s="17" t="s">
        <v>10</v>
      </c>
    </row>
    <row r="128">
      <c r="A128" s="24" t="s">
        <v>294</v>
      </c>
      <c r="B128" s="23" t="s">
        <v>295</v>
      </c>
      <c r="C128" s="17" t="s">
        <v>20</v>
      </c>
      <c r="F128" s="17" t="s">
        <v>10</v>
      </c>
    </row>
    <row r="129">
      <c r="A129" s="24" t="s">
        <v>296</v>
      </c>
      <c r="B129" s="23" t="s">
        <v>297</v>
      </c>
      <c r="C129" s="17" t="s">
        <v>20</v>
      </c>
      <c r="F129" s="17" t="s">
        <v>10</v>
      </c>
    </row>
    <row r="130">
      <c r="A130" s="24" t="s">
        <v>298</v>
      </c>
      <c r="B130" s="23" t="s">
        <v>299</v>
      </c>
      <c r="C130" s="17" t="s">
        <v>20</v>
      </c>
      <c r="F130" s="17" t="s">
        <v>10</v>
      </c>
    </row>
    <row r="131">
      <c r="A131" s="24" t="s">
        <v>300</v>
      </c>
      <c r="B131" s="23" t="s">
        <v>301</v>
      </c>
      <c r="C131" s="17" t="s">
        <v>12</v>
      </c>
      <c r="D131" s="17" t="s">
        <v>10</v>
      </c>
      <c r="F131" s="17" t="s">
        <v>10</v>
      </c>
    </row>
    <row r="132">
      <c r="A132" s="24" t="s">
        <v>302</v>
      </c>
      <c r="B132" s="23" t="s">
        <v>303</v>
      </c>
      <c r="C132" s="17" t="s">
        <v>20</v>
      </c>
      <c r="F132" s="17" t="s">
        <v>10</v>
      </c>
    </row>
    <row r="133">
      <c r="A133" s="24" t="s">
        <v>304</v>
      </c>
      <c r="B133" s="23" t="s">
        <v>305</v>
      </c>
      <c r="C133" s="17" t="s">
        <v>20</v>
      </c>
      <c r="F133" s="17" t="s">
        <v>10</v>
      </c>
    </row>
    <row r="134">
      <c r="A134" s="24" t="s">
        <v>306</v>
      </c>
      <c r="B134" s="23" t="s">
        <v>307</v>
      </c>
      <c r="C134" s="17" t="s">
        <v>20</v>
      </c>
      <c r="F134" s="17" t="s">
        <v>10</v>
      </c>
    </row>
    <row r="135">
      <c r="A135" s="24" t="s">
        <v>308</v>
      </c>
      <c r="B135" s="23" t="s">
        <v>309</v>
      </c>
      <c r="C135" s="17" t="s">
        <v>20</v>
      </c>
      <c r="F135" s="17" t="s">
        <v>10</v>
      </c>
    </row>
    <row r="136">
      <c r="A136" s="24" t="s">
        <v>310</v>
      </c>
      <c r="B136" s="23" t="s">
        <v>311</v>
      </c>
      <c r="C136" s="17" t="s">
        <v>20</v>
      </c>
      <c r="F136" s="17" t="s">
        <v>10</v>
      </c>
    </row>
    <row r="137">
      <c r="A137" s="24" t="s">
        <v>312</v>
      </c>
      <c r="B137" s="23" t="s">
        <v>313</v>
      </c>
      <c r="C137" s="17" t="s">
        <v>20</v>
      </c>
      <c r="F137" s="17" t="s">
        <v>10</v>
      </c>
    </row>
    <row r="138">
      <c r="A138" s="24" t="s">
        <v>314</v>
      </c>
      <c r="B138" s="23" t="s">
        <v>315</v>
      </c>
      <c r="C138" s="17" t="s">
        <v>20</v>
      </c>
      <c r="F138" s="17" t="s">
        <v>10</v>
      </c>
    </row>
    <row r="139">
      <c r="A139" s="24" t="s">
        <v>316</v>
      </c>
      <c r="B139" s="23" t="s">
        <v>317</v>
      </c>
      <c r="C139" s="17" t="s">
        <v>20</v>
      </c>
      <c r="F139" s="17" t="s">
        <v>10</v>
      </c>
    </row>
    <row r="140">
      <c r="A140" s="24" t="s">
        <v>318</v>
      </c>
      <c r="B140" s="23" t="s">
        <v>319</v>
      </c>
      <c r="C140" s="17" t="s">
        <v>12</v>
      </c>
      <c r="D140" s="17" t="s">
        <v>10</v>
      </c>
      <c r="F140" s="17" t="s">
        <v>10</v>
      </c>
    </row>
    <row r="141">
      <c r="A141" s="24" t="s">
        <v>320</v>
      </c>
      <c r="B141" s="23" t="s">
        <v>321</v>
      </c>
      <c r="C141" s="17" t="s">
        <v>20</v>
      </c>
      <c r="F141" s="17" t="s">
        <v>10</v>
      </c>
    </row>
    <row r="142">
      <c r="A142" s="24" t="s">
        <v>322</v>
      </c>
      <c r="B142" s="23" t="s">
        <v>323</v>
      </c>
      <c r="C142" s="17" t="s">
        <v>20</v>
      </c>
      <c r="F142" s="17" t="s">
        <v>10</v>
      </c>
    </row>
    <row r="143">
      <c r="A143" s="24" t="s">
        <v>324</v>
      </c>
      <c r="B143" s="23" t="s">
        <v>325</v>
      </c>
      <c r="C143" s="17" t="s">
        <v>20</v>
      </c>
      <c r="F143" s="17" t="s">
        <v>10</v>
      </c>
    </row>
    <row r="144">
      <c r="A144" s="24" t="s">
        <v>326</v>
      </c>
      <c r="B144" s="23" t="s">
        <v>327</v>
      </c>
      <c r="C144" s="17" t="s">
        <v>20</v>
      </c>
      <c r="F144" s="17" t="s">
        <v>10</v>
      </c>
    </row>
    <row r="145">
      <c r="A145" s="24" t="s">
        <v>328</v>
      </c>
      <c r="B145" s="23" t="s">
        <v>329</v>
      </c>
      <c r="C145" s="17" t="s">
        <v>20</v>
      </c>
      <c r="F145" s="17" t="s">
        <v>10</v>
      </c>
    </row>
    <row r="146">
      <c r="A146" s="24" t="s">
        <v>330</v>
      </c>
      <c r="B146" s="23" t="s">
        <v>331</v>
      </c>
      <c r="C146" s="17" t="s">
        <v>20</v>
      </c>
      <c r="F146" s="17" t="s">
        <v>10</v>
      </c>
    </row>
    <row r="147">
      <c r="A147" s="24" t="s">
        <v>332</v>
      </c>
      <c r="B147" s="23" t="s">
        <v>333</v>
      </c>
      <c r="C147" s="17" t="s">
        <v>20</v>
      </c>
      <c r="F147" s="17" t="s">
        <v>10</v>
      </c>
    </row>
    <row r="148">
      <c r="A148" s="24" t="s">
        <v>334</v>
      </c>
      <c r="B148" s="23" t="s">
        <v>335</v>
      </c>
      <c r="C148" s="17" t="s">
        <v>12</v>
      </c>
      <c r="D148" s="17" t="s">
        <v>10</v>
      </c>
      <c r="F148" s="17" t="s">
        <v>18</v>
      </c>
    </row>
    <row r="149">
      <c r="A149" s="24" t="s">
        <v>336</v>
      </c>
      <c r="B149" s="23" t="s">
        <v>337</v>
      </c>
      <c r="C149" s="17" t="s">
        <v>20</v>
      </c>
      <c r="F149" s="17" t="s">
        <v>18</v>
      </c>
    </row>
    <row r="150">
      <c r="A150" s="24" t="s">
        <v>338</v>
      </c>
      <c r="B150" s="23" t="s">
        <v>339</v>
      </c>
      <c r="C150" s="17" t="s">
        <v>20</v>
      </c>
      <c r="F150" s="17" t="s">
        <v>10</v>
      </c>
    </row>
    <row r="151">
      <c r="A151" s="24" t="s">
        <v>340</v>
      </c>
      <c r="B151" s="23" t="s">
        <v>341</v>
      </c>
      <c r="C151" s="17" t="s">
        <v>20</v>
      </c>
      <c r="F151" s="17" t="s">
        <v>10</v>
      </c>
    </row>
    <row r="152">
      <c r="A152" s="24" t="s">
        <v>342</v>
      </c>
      <c r="B152" s="23" t="s">
        <v>343</v>
      </c>
      <c r="C152" s="17" t="s">
        <v>20</v>
      </c>
      <c r="F152" s="17" t="s">
        <v>10</v>
      </c>
    </row>
    <row r="153">
      <c r="A153" s="24" t="s">
        <v>344</v>
      </c>
      <c r="B153" s="23" t="s">
        <v>345</v>
      </c>
      <c r="C153" s="17" t="s">
        <v>12</v>
      </c>
      <c r="D153" s="17" t="s">
        <v>10</v>
      </c>
      <c r="F153" s="17" t="s">
        <v>10</v>
      </c>
    </row>
    <row r="154">
      <c r="A154" s="24" t="s">
        <v>346</v>
      </c>
      <c r="B154" s="23" t="s">
        <v>347</v>
      </c>
      <c r="C154" s="17" t="s">
        <v>20</v>
      </c>
      <c r="F154" s="17" t="s">
        <v>10</v>
      </c>
    </row>
    <row r="155">
      <c r="A155" s="24" t="s">
        <v>348</v>
      </c>
      <c r="B155" s="23" t="s">
        <v>349</v>
      </c>
      <c r="C155" s="17" t="s">
        <v>20</v>
      </c>
      <c r="F155" s="17" t="s">
        <v>10</v>
      </c>
    </row>
    <row r="156">
      <c r="A156" s="24" t="s">
        <v>350</v>
      </c>
      <c r="B156" s="23" t="s">
        <v>351</v>
      </c>
      <c r="C156" s="17" t="s">
        <v>20</v>
      </c>
      <c r="F156" s="17" t="s">
        <v>10</v>
      </c>
    </row>
    <row r="157">
      <c r="A157" s="24" t="s">
        <v>352</v>
      </c>
      <c r="B157" s="23" t="s">
        <v>353</v>
      </c>
      <c r="C157" s="17" t="s">
        <v>12</v>
      </c>
      <c r="D157" s="17" t="s">
        <v>10</v>
      </c>
      <c r="F157" s="17" t="s">
        <v>10</v>
      </c>
    </row>
    <row r="158">
      <c r="A158" s="24" t="s">
        <v>354</v>
      </c>
      <c r="B158" s="23" t="s">
        <v>355</v>
      </c>
      <c r="C158" s="17" t="s">
        <v>20</v>
      </c>
      <c r="F158" s="17" t="s">
        <v>10</v>
      </c>
    </row>
    <row r="159">
      <c r="A159" s="24" t="s">
        <v>356</v>
      </c>
      <c r="B159" s="23" t="s">
        <v>357</v>
      </c>
      <c r="C159" s="17" t="s">
        <v>20</v>
      </c>
      <c r="F159" s="17" t="s">
        <v>10</v>
      </c>
    </row>
    <row r="160">
      <c r="A160" s="24" t="s">
        <v>358</v>
      </c>
      <c r="B160" s="23" t="s">
        <v>359</v>
      </c>
      <c r="C160" s="17" t="s">
        <v>20</v>
      </c>
      <c r="F160" s="17" t="s">
        <v>10</v>
      </c>
    </row>
    <row r="161">
      <c r="A161" s="24" t="s">
        <v>360</v>
      </c>
      <c r="B161" s="23" t="s">
        <v>361</v>
      </c>
      <c r="C161" s="17" t="s">
        <v>20</v>
      </c>
      <c r="F161" s="17" t="s">
        <v>10</v>
      </c>
    </row>
    <row r="162">
      <c r="A162" s="24" t="s">
        <v>362</v>
      </c>
      <c r="B162" s="23" t="s">
        <v>363</v>
      </c>
      <c r="C162" s="17" t="s">
        <v>20</v>
      </c>
      <c r="F162" s="17" t="s">
        <v>10</v>
      </c>
    </row>
    <row r="163">
      <c r="A163" s="24" t="s">
        <v>364</v>
      </c>
      <c r="B163" s="23" t="s">
        <v>365</v>
      </c>
      <c r="C163" s="17" t="s">
        <v>12</v>
      </c>
      <c r="D163" s="17" t="s">
        <v>10</v>
      </c>
      <c r="F163" s="17" t="s">
        <v>10</v>
      </c>
    </row>
    <row r="164">
      <c r="A164" s="24" t="s">
        <v>366</v>
      </c>
      <c r="B164" s="23" t="s">
        <v>367</v>
      </c>
      <c r="C164" s="17" t="s">
        <v>20</v>
      </c>
      <c r="F164" s="17" t="s">
        <v>10</v>
      </c>
    </row>
    <row r="165">
      <c r="A165" s="24" t="s">
        <v>368</v>
      </c>
      <c r="B165" s="23" t="s">
        <v>369</v>
      </c>
      <c r="C165" s="17" t="s">
        <v>20</v>
      </c>
      <c r="F165" s="17" t="s">
        <v>10</v>
      </c>
    </row>
    <row r="166">
      <c r="A166" s="24" t="s">
        <v>370</v>
      </c>
      <c r="B166" s="23" t="s">
        <v>371</v>
      </c>
      <c r="C166" s="17" t="s">
        <v>20</v>
      </c>
      <c r="F166" s="17" t="s">
        <v>10</v>
      </c>
    </row>
    <row r="167">
      <c r="A167" s="24" t="s">
        <v>372</v>
      </c>
      <c r="B167" s="23" t="s">
        <v>373</v>
      </c>
      <c r="C167" s="17" t="s">
        <v>20</v>
      </c>
      <c r="F167" s="17" t="s">
        <v>10</v>
      </c>
    </row>
    <row r="168">
      <c r="A168" s="24" t="s">
        <v>374</v>
      </c>
      <c r="B168" s="23" t="s">
        <v>375</v>
      </c>
      <c r="C168" s="17" t="s">
        <v>20</v>
      </c>
      <c r="F168" s="17" t="s">
        <v>10</v>
      </c>
    </row>
    <row r="169">
      <c r="A169" s="24" t="s">
        <v>376</v>
      </c>
      <c r="B169" s="23" t="s">
        <v>377</v>
      </c>
      <c r="C169" s="17" t="s">
        <v>20</v>
      </c>
      <c r="F169" s="17" t="s">
        <v>10</v>
      </c>
    </row>
    <row r="170">
      <c r="A170" s="24" t="s">
        <v>378</v>
      </c>
      <c r="B170" s="23" t="s">
        <v>379</v>
      </c>
      <c r="C170" s="17" t="s">
        <v>20</v>
      </c>
      <c r="F170" s="17" t="s">
        <v>10</v>
      </c>
    </row>
    <row r="171">
      <c r="A171" s="24" t="s">
        <v>380</v>
      </c>
      <c r="B171" s="23" t="s">
        <v>381</v>
      </c>
      <c r="C171" s="17" t="s">
        <v>20</v>
      </c>
      <c r="F171" s="17" t="s">
        <v>10</v>
      </c>
    </row>
    <row r="172">
      <c r="A172" s="24" t="s">
        <v>382</v>
      </c>
      <c r="B172" s="23" t="s">
        <v>383</v>
      </c>
      <c r="C172" s="17" t="s">
        <v>20</v>
      </c>
      <c r="F172" s="17" t="s">
        <v>10</v>
      </c>
    </row>
    <row r="173">
      <c r="A173" s="24" t="s">
        <v>384</v>
      </c>
      <c r="B173" s="23" t="s">
        <v>385</v>
      </c>
      <c r="C173" s="17" t="s">
        <v>20</v>
      </c>
      <c r="F173" s="17" t="s">
        <v>10</v>
      </c>
    </row>
    <row r="174">
      <c r="A174" s="24" t="s">
        <v>386</v>
      </c>
      <c r="B174" s="23" t="s">
        <v>387</v>
      </c>
      <c r="C174" s="17" t="s">
        <v>12</v>
      </c>
      <c r="D174" s="17" t="s">
        <v>10</v>
      </c>
      <c r="F174" s="17" t="s">
        <v>10</v>
      </c>
    </row>
    <row r="175">
      <c r="A175" s="24" t="s">
        <v>388</v>
      </c>
      <c r="B175" s="23" t="s">
        <v>389</v>
      </c>
      <c r="C175" s="17" t="s">
        <v>20</v>
      </c>
      <c r="F175" s="17" t="s">
        <v>10</v>
      </c>
    </row>
    <row r="176">
      <c r="A176" s="24" t="s">
        <v>390</v>
      </c>
      <c r="B176" s="23" t="s">
        <v>391</v>
      </c>
      <c r="C176" s="17" t="s">
        <v>20</v>
      </c>
      <c r="F176" s="17" t="s">
        <v>10</v>
      </c>
    </row>
    <row r="177">
      <c r="A177" s="24" t="s">
        <v>392</v>
      </c>
      <c r="B177" s="23" t="s">
        <v>393</v>
      </c>
      <c r="C177" s="17" t="s">
        <v>12</v>
      </c>
      <c r="D177" s="17" t="s">
        <v>10</v>
      </c>
      <c r="F177" s="17" t="s">
        <v>10</v>
      </c>
    </row>
    <row r="178">
      <c r="A178" s="24" t="s">
        <v>394</v>
      </c>
      <c r="B178" s="23" t="s">
        <v>395</v>
      </c>
      <c r="C178" s="17" t="s">
        <v>20</v>
      </c>
      <c r="F178" s="17" t="s">
        <v>10</v>
      </c>
    </row>
    <row r="179">
      <c r="A179" s="24" t="s">
        <v>396</v>
      </c>
      <c r="B179" s="23" t="s">
        <v>397</v>
      </c>
      <c r="C179" s="17" t="s">
        <v>20</v>
      </c>
      <c r="F179" s="17" t="s">
        <v>10</v>
      </c>
    </row>
    <row r="180">
      <c r="A180" s="24" t="s">
        <v>398</v>
      </c>
      <c r="B180" s="23" t="s">
        <v>399</v>
      </c>
      <c r="C180" s="17" t="s">
        <v>20</v>
      </c>
      <c r="F180" s="17" t="s">
        <v>10</v>
      </c>
    </row>
    <row r="181">
      <c r="A181" s="24" t="s">
        <v>400</v>
      </c>
      <c r="B181" s="23" t="s">
        <v>401</v>
      </c>
      <c r="C181" s="17" t="s">
        <v>12</v>
      </c>
      <c r="D181" s="17" t="s">
        <v>10</v>
      </c>
      <c r="F181" s="17" t="s">
        <v>10</v>
      </c>
    </row>
    <row r="182">
      <c r="A182" s="24" t="s">
        <v>402</v>
      </c>
      <c r="B182" s="23" t="s">
        <v>403</v>
      </c>
      <c r="C182" s="17" t="s">
        <v>20</v>
      </c>
      <c r="F182" s="17" t="s">
        <v>10</v>
      </c>
    </row>
    <row r="183">
      <c r="A183" s="24" t="s">
        <v>404</v>
      </c>
      <c r="B183" s="23" t="s">
        <v>405</v>
      </c>
      <c r="C183" s="17" t="s">
        <v>20</v>
      </c>
      <c r="F183" s="17" t="s">
        <v>10</v>
      </c>
    </row>
    <row r="184">
      <c r="A184" s="24" t="s">
        <v>406</v>
      </c>
      <c r="B184" s="23" t="s">
        <v>407</v>
      </c>
      <c r="C184" s="17" t="s">
        <v>20</v>
      </c>
      <c r="F184" s="17" t="s">
        <v>10</v>
      </c>
    </row>
    <row r="185">
      <c r="A185" s="24" t="s">
        <v>408</v>
      </c>
      <c r="B185" s="23" t="s">
        <v>409</v>
      </c>
      <c r="C185" s="17" t="s">
        <v>20</v>
      </c>
      <c r="F185" s="17" t="s">
        <v>10</v>
      </c>
    </row>
    <row r="186">
      <c r="A186" s="24" t="s">
        <v>410</v>
      </c>
      <c r="B186" s="23" t="s">
        <v>411</v>
      </c>
      <c r="C186" s="17" t="s">
        <v>20</v>
      </c>
      <c r="F186" s="17" t="s">
        <v>10</v>
      </c>
    </row>
    <row r="187">
      <c r="A187" s="24" t="s">
        <v>412</v>
      </c>
      <c r="B187" s="23" t="s">
        <v>413</v>
      </c>
      <c r="C187" s="17" t="s">
        <v>20</v>
      </c>
      <c r="F187" s="17" t="s">
        <v>10</v>
      </c>
    </row>
    <row r="188">
      <c r="A188" s="24" t="s">
        <v>414</v>
      </c>
      <c r="B188" s="23" t="s">
        <v>415</v>
      </c>
      <c r="C188" s="17" t="s">
        <v>20</v>
      </c>
      <c r="F188" s="17" t="s">
        <v>10</v>
      </c>
    </row>
    <row r="189">
      <c r="A189" s="24" t="s">
        <v>416</v>
      </c>
      <c r="B189" s="23" t="s">
        <v>417</v>
      </c>
      <c r="C189" s="17" t="s">
        <v>20</v>
      </c>
      <c r="D189" s="17" t="s">
        <v>418</v>
      </c>
      <c r="F189" s="17" t="s">
        <v>10</v>
      </c>
    </row>
    <row r="190">
      <c r="A190" s="24" t="s">
        <v>419</v>
      </c>
      <c r="B190" s="23" t="s">
        <v>420</v>
      </c>
      <c r="C190" s="17" t="s">
        <v>20</v>
      </c>
      <c r="F190" s="17" t="s">
        <v>10</v>
      </c>
    </row>
    <row r="191">
      <c r="A191" s="24" t="s">
        <v>421</v>
      </c>
      <c r="B191" s="23" t="s">
        <v>422</v>
      </c>
      <c r="C191" s="17" t="s">
        <v>20</v>
      </c>
      <c r="F191" s="17" t="s">
        <v>10</v>
      </c>
    </row>
    <row r="192">
      <c r="A192" s="24" t="s">
        <v>423</v>
      </c>
      <c r="B192" s="23" t="s">
        <v>424</v>
      </c>
      <c r="C192" s="17" t="s">
        <v>12</v>
      </c>
      <c r="D192" s="17" t="s">
        <v>10</v>
      </c>
      <c r="F192" s="17" t="s">
        <v>10</v>
      </c>
    </row>
    <row r="193">
      <c r="A193" s="24" t="s">
        <v>425</v>
      </c>
      <c r="B193" s="23" t="s">
        <v>426</v>
      </c>
      <c r="C193" s="17" t="s">
        <v>20</v>
      </c>
      <c r="F193" s="17" t="s">
        <v>10</v>
      </c>
    </row>
    <row r="194">
      <c r="A194" s="24" t="s">
        <v>427</v>
      </c>
      <c r="B194" s="23" t="s">
        <v>428</v>
      </c>
      <c r="C194" s="17" t="s">
        <v>20</v>
      </c>
      <c r="F194" s="17" t="s">
        <v>10</v>
      </c>
    </row>
    <row r="195">
      <c r="A195" s="24" t="s">
        <v>429</v>
      </c>
      <c r="B195" s="23" t="s">
        <v>430</v>
      </c>
      <c r="C195" s="17" t="s">
        <v>20</v>
      </c>
      <c r="F195" s="17" t="s">
        <v>10</v>
      </c>
    </row>
    <row r="196">
      <c r="A196" s="24" t="s">
        <v>431</v>
      </c>
      <c r="B196" s="23" t="s">
        <v>432</v>
      </c>
      <c r="C196" s="17" t="s">
        <v>20</v>
      </c>
      <c r="F196" s="17" t="s">
        <v>10</v>
      </c>
    </row>
    <row r="197">
      <c r="A197" s="24" t="s">
        <v>433</v>
      </c>
      <c r="B197" s="23" t="s">
        <v>434</v>
      </c>
      <c r="C197" s="17" t="s">
        <v>20</v>
      </c>
      <c r="F197" s="17" t="s">
        <v>10</v>
      </c>
    </row>
    <row r="198">
      <c r="A198" s="24" t="s">
        <v>435</v>
      </c>
      <c r="B198" s="23" t="s">
        <v>436</v>
      </c>
      <c r="C198" s="17" t="s">
        <v>20</v>
      </c>
      <c r="F198" s="17" t="s">
        <v>10</v>
      </c>
    </row>
    <row r="199">
      <c r="A199" s="24" t="s">
        <v>437</v>
      </c>
      <c r="B199" s="23" t="s">
        <v>438</v>
      </c>
      <c r="C199" s="17" t="s">
        <v>20</v>
      </c>
      <c r="F199" s="17" t="s">
        <v>10</v>
      </c>
    </row>
    <row r="200">
      <c r="A200" s="24" t="s">
        <v>439</v>
      </c>
      <c r="B200" s="23" t="s">
        <v>440</v>
      </c>
      <c r="C200" s="17" t="s">
        <v>20</v>
      </c>
      <c r="F200" s="17" t="s">
        <v>10</v>
      </c>
    </row>
    <row r="201">
      <c r="A201" s="24" t="s">
        <v>441</v>
      </c>
      <c r="B201" s="23" t="s">
        <v>442</v>
      </c>
      <c r="C201" s="17" t="s">
        <v>20</v>
      </c>
      <c r="F201" s="17" t="s">
        <v>10</v>
      </c>
    </row>
    <row r="202">
      <c r="A202" s="24" t="s">
        <v>443</v>
      </c>
      <c r="B202" s="23" t="s">
        <v>444</v>
      </c>
      <c r="C202" s="17" t="s">
        <v>20</v>
      </c>
      <c r="F202" s="17" t="s">
        <v>10</v>
      </c>
    </row>
    <row r="203">
      <c r="A203" s="24" t="s">
        <v>445</v>
      </c>
      <c r="B203" s="23" t="s">
        <v>446</v>
      </c>
      <c r="C203" s="17" t="s">
        <v>20</v>
      </c>
      <c r="F203" s="17" t="s">
        <v>10</v>
      </c>
    </row>
    <row r="204">
      <c r="A204" s="24" t="s">
        <v>447</v>
      </c>
      <c r="B204" s="23" t="s">
        <v>448</v>
      </c>
      <c r="C204" s="17" t="s">
        <v>12</v>
      </c>
      <c r="D204" s="17" t="s">
        <v>10</v>
      </c>
      <c r="F204" s="17" t="s">
        <v>10</v>
      </c>
    </row>
    <row r="205">
      <c r="A205" s="24" t="s">
        <v>449</v>
      </c>
      <c r="B205" s="23" t="s">
        <v>450</v>
      </c>
      <c r="C205" s="17" t="s">
        <v>20</v>
      </c>
      <c r="F205" s="17" t="s">
        <v>10</v>
      </c>
    </row>
    <row r="206">
      <c r="A206" s="24" t="s">
        <v>451</v>
      </c>
      <c r="B206" s="23" t="s">
        <v>452</v>
      </c>
      <c r="C206" s="17" t="s">
        <v>20</v>
      </c>
      <c r="F206" s="17" t="s">
        <v>10</v>
      </c>
    </row>
    <row r="207">
      <c r="A207" s="24" t="s">
        <v>453</v>
      </c>
      <c r="B207" s="23" t="s">
        <v>454</v>
      </c>
      <c r="C207" s="17" t="s">
        <v>12</v>
      </c>
      <c r="D207" s="17" t="s">
        <v>10</v>
      </c>
      <c r="F207" s="17" t="s">
        <v>10</v>
      </c>
    </row>
    <row r="208">
      <c r="A208" s="24" t="s">
        <v>455</v>
      </c>
      <c r="B208" s="23" t="s">
        <v>456</v>
      </c>
      <c r="C208" s="17" t="s">
        <v>20</v>
      </c>
      <c r="F208" s="17" t="s">
        <v>10</v>
      </c>
    </row>
    <row r="209">
      <c r="A209" s="24" t="s">
        <v>457</v>
      </c>
      <c r="B209" s="23" t="s">
        <v>458</v>
      </c>
      <c r="C209" s="17" t="s">
        <v>20</v>
      </c>
      <c r="F209" s="17" t="s">
        <v>10</v>
      </c>
    </row>
    <row r="210">
      <c r="A210" s="24" t="s">
        <v>459</v>
      </c>
      <c r="B210" s="23" t="s">
        <v>460</v>
      </c>
      <c r="C210" s="17" t="s">
        <v>20</v>
      </c>
      <c r="F210" s="17" t="s">
        <v>10</v>
      </c>
    </row>
    <row r="211">
      <c r="A211" s="24" t="s">
        <v>461</v>
      </c>
      <c r="B211" s="23" t="s">
        <v>462</v>
      </c>
      <c r="C211" s="17" t="s">
        <v>12</v>
      </c>
      <c r="D211" s="17" t="s">
        <v>10</v>
      </c>
      <c r="F211" s="17" t="s">
        <v>10</v>
      </c>
    </row>
    <row r="212">
      <c r="A212" s="24" t="s">
        <v>463</v>
      </c>
      <c r="B212" s="23" t="s">
        <v>464</v>
      </c>
      <c r="C212" s="25" t="s">
        <v>12</v>
      </c>
      <c r="D212" s="25" t="s">
        <v>10</v>
      </c>
      <c r="F212" s="17" t="s">
        <v>10</v>
      </c>
    </row>
    <row r="213">
      <c r="A213" s="24" t="s">
        <v>465</v>
      </c>
      <c r="B213" s="23" t="s">
        <v>466</v>
      </c>
      <c r="C213" s="17" t="s">
        <v>20</v>
      </c>
      <c r="F213" s="17" t="s">
        <v>10</v>
      </c>
    </row>
    <row r="214">
      <c r="A214" s="24" t="s">
        <v>467</v>
      </c>
      <c r="B214" s="23" t="s">
        <v>468</v>
      </c>
      <c r="C214" s="17" t="s">
        <v>20</v>
      </c>
      <c r="F214" s="17" t="s">
        <v>10</v>
      </c>
    </row>
    <row r="215">
      <c r="A215" s="24" t="s">
        <v>469</v>
      </c>
      <c r="B215" s="23" t="s">
        <v>470</v>
      </c>
      <c r="C215" s="17" t="s">
        <v>20</v>
      </c>
      <c r="F215" s="17" t="s">
        <v>10</v>
      </c>
    </row>
    <row r="216">
      <c r="A216" s="24" t="s">
        <v>471</v>
      </c>
      <c r="B216" s="23" t="s">
        <v>472</v>
      </c>
      <c r="C216" s="17" t="s">
        <v>20</v>
      </c>
      <c r="F216" s="17" t="s">
        <v>10</v>
      </c>
    </row>
    <row r="217">
      <c r="A217" s="24" t="s">
        <v>473</v>
      </c>
      <c r="B217" s="23" t="s">
        <v>474</v>
      </c>
      <c r="C217" s="17" t="s">
        <v>20</v>
      </c>
      <c r="F217" s="17" t="s">
        <v>10</v>
      </c>
    </row>
    <row r="218">
      <c r="A218" s="24" t="s">
        <v>475</v>
      </c>
      <c r="B218" s="23" t="s">
        <v>476</v>
      </c>
      <c r="C218" s="17" t="s">
        <v>20</v>
      </c>
      <c r="F218" s="17" t="s">
        <v>10</v>
      </c>
    </row>
    <row r="219">
      <c r="A219" s="24" t="s">
        <v>477</v>
      </c>
      <c r="B219" s="23" t="s">
        <v>478</v>
      </c>
      <c r="C219" s="17" t="s">
        <v>12</v>
      </c>
      <c r="D219" s="17" t="s">
        <v>10</v>
      </c>
      <c r="F219" s="17" t="s">
        <v>10</v>
      </c>
    </row>
    <row r="220">
      <c r="A220" s="24" t="s">
        <v>479</v>
      </c>
      <c r="B220" s="23" t="s">
        <v>480</v>
      </c>
      <c r="C220" s="17" t="s">
        <v>20</v>
      </c>
      <c r="F220" s="17" t="s">
        <v>10</v>
      </c>
    </row>
    <row r="221">
      <c r="A221" s="24" t="s">
        <v>481</v>
      </c>
      <c r="B221" s="23" t="s">
        <v>482</v>
      </c>
      <c r="C221" s="17" t="s">
        <v>20</v>
      </c>
      <c r="F221" s="17" t="s">
        <v>10</v>
      </c>
    </row>
    <row r="222">
      <c r="A222" s="24" t="s">
        <v>483</v>
      </c>
      <c r="B222" s="23" t="s">
        <v>484</v>
      </c>
      <c r="C222" s="17" t="s">
        <v>20</v>
      </c>
      <c r="F222" s="17" t="s">
        <v>10</v>
      </c>
    </row>
    <row r="223">
      <c r="A223" s="24" t="s">
        <v>485</v>
      </c>
      <c r="B223" s="23" t="s">
        <v>486</v>
      </c>
      <c r="C223" s="17" t="s">
        <v>20</v>
      </c>
      <c r="F223" s="17" t="s">
        <v>10</v>
      </c>
    </row>
    <row r="224">
      <c r="A224" s="24" t="s">
        <v>487</v>
      </c>
      <c r="B224" s="23" t="s">
        <v>488</v>
      </c>
      <c r="C224" s="17" t="s">
        <v>12</v>
      </c>
      <c r="D224" s="17" t="s">
        <v>10</v>
      </c>
      <c r="F224" s="17" t="s">
        <v>10</v>
      </c>
    </row>
    <row r="225">
      <c r="A225" s="24" t="s">
        <v>489</v>
      </c>
      <c r="B225" s="23" t="s">
        <v>490</v>
      </c>
      <c r="C225" s="17" t="s">
        <v>12</v>
      </c>
      <c r="D225" s="17" t="s">
        <v>10</v>
      </c>
      <c r="F225" s="17" t="s">
        <v>10</v>
      </c>
    </row>
    <row r="226">
      <c r="A226" s="24" t="s">
        <v>491</v>
      </c>
      <c r="B226" s="23" t="s">
        <v>492</v>
      </c>
      <c r="C226" s="17" t="s">
        <v>20</v>
      </c>
      <c r="F226" s="17" t="s">
        <v>10</v>
      </c>
    </row>
    <row r="227">
      <c r="A227" s="24" t="s">
        <v>493</v>
      </c>
      <c r="B227" s="23" t="s">
        <v>494</v>
      </c>
      <c r="C227" s="17" t="s">
        <v>20</v>
      </c>
      <c r="F227" s="17" t="s">
        <v>10</v>
      </c>
    </row>
    <row r="228">
      <c r="A228" s="24" t="s">
        <v>495</v>
      </c>
      <c r="B228" s="23" t="s">
        <v>496</v>
      </c>
      <c r="C228" s="17" t="s">
        <v>20</v>
      </c>
      <c r="F228" s="17" t="s">
        <v>10</v>
      </c>
    </row>
    <row r="229">
      <c r="A229" s="24" t="s">
        <v>497</v>
      </c>
      <c r="B229" s="23" t="s">
        <v>498</v>
      </c>
      <c r="C229" s="17" t="s">
        <v>20</v>
      </c>
      <c r="F229" s="17" t="s">
        <v>10</v>
      </c>
    </row>
    <row r="230">
      <c r="A230" s="24" t="s">
        <v>499</v>
      </c>
      <c r="B230" s="23" t="s">
        <v>500</v>
      </c>
      <c r="C230" s="17" t="s">
        <v>20</v>
      </c>
      <c r="F230" s="17" t="s">
        <v>10</v>
      </c>
    </row>
    <row r="231">
      <c r="A231" s="24" t="s">
        <v>501</v>
      </c>
      <c r="B231" s="23" t="s">
        <v>502</v>
      </c>
      <c r="C231" s="17" t="s">
        <v>20</v>
      </c>
      <c r="F231" s="17" t="s">
        <v>10</v>
      </c>
    </row>
    <row r="232">
      <c r="A232" s="24" t="s">
        <v>503</v>
      </c>
      <c r="B232" s="23" t="s">
        <v>504</v>
      </c>
      <c r="C232" s="17" t="s">
        <v>20</v>
      </c>
      <c r="F232" s="17" t="s">
        <v>10</v>
      </c>
    </row>
    <row r="233">
      <c r="A233" s="24" t="s">
        <v>505</v>
      </c>
      <c r="B233" s="23" t="s">
        <v>506</v>
      </c>
      <c r="C233" s="25" t="s">
        <v>12</v>
      </c>
      <c r="D233" s="25" t="s">
        <v>10</v>
      </c>
      <c r="F233" s="17" t="s">
        <v>10</v>
      </c>
    </row>
    <row r="234">
      <c r="A234" s="24" t="s">
        <v>507</v>
      </c>
      <c r="B234" s="23" t="s">
        <v>508</v>
      </c>
      <c r="C234" s="25" t="s">
        <v>12</v>
      </c>
      <c r="D234" s="25" t="s">
        <v>10</v>
      </c>
      <c r="F234" s="17" t="s">
        <v>10</v>
      </c>
    </row>
    <row r="235">
      <c r="A235" s="24" t="s">
        <v>509</v>
      </c>
      <c r="B235" s="23" t="s">
        <v>510</v>
      </c>
      <c r="C235" s="17" t="s">
        <v>12</v>
      </c>
      <c r="D235" s="17" t="s">
        <v>10</v>
      </c>
      <c r="F235" s="17" t="s">
        <v>10</v>
      </c>
    </row>
    <row r="236">
      <c r="A236" s="24" t="s">
        <v>511</v>
      </c>
      <c r="B236" s="23" t="s">
        <v>512</v>
      </c>
      <c r="C236" s="25" t="s">
        <v>12</v>
      </c>
      <c r="D236" s="25" t="s">
        <v>10</v>
      </c>
      <c r="F236" s="17" t="s">
        <v>10</v>
      </c>
    </row>
    <row r="237">
      <c r="A237" s="24" t="s">
        <v>513</v>
      </c>
      <c r="B237" s="23" t="s">
        <v>514</v>
      </c>
      <c r="C237" s="17" t="s">
        <v>20</v>
      </c>
      <c r="F237" s="17" t="s">
        <v>10</v>
      </c>
    </row>
    <row r="238">
      <c r="A238" s="24" t="s">
        <v>515</v>
      </c>
      <c r="B238" s="23" t="s">
        <v>516</v>
      </c>
      <c r="C238" s="17" t="s">
        <v>20</v>
      </c>
      <c r="F238" s="17" t="s">
        <v>10</v>
      </c>
    </row>
    <row r="239">
      <c r="A239" s="24" t="s">
        <v>517</v>
      </c>
      <c r="B239" s="23" t="s">
        <v>518</v>
      </c>
      <c r="C239" s="17" t="s">
        <v>20</v>
      </c>
      <c r="F239" s="17" t="s">
        <v>10</v>
      </c>
    </row>
    <row r="240">
      <c r="A240" s="24" t="s">
        <v>519</v>
      </c>
      <c r="B240" s="23" t="s">
        <v>520</v>
      </c>
      <c r="C240" s="17" t="s">
        <v>12</v>
      </c>
      <c r="D240" s="17" t="s">
        <v>10</v>
      </c>
      <c r="F240" s="17" t="s">
        <v>10</v>
      </c>
    </row>
    <row r="241">
      <c r="A241" s="24" t="s">
        <v>521</v>
      </c>
      <c r="B241" s="23" t="s">
        <v>522</v>
      </c>
      <c r="C241" s="25" t="s">
        <v>12</v>
      </c>
      <c r="D241" s="25" t="s">
        <v>10</v>
      </c>
      <c r="F241" s="17" t="s">
        <v>10</v>
      </c>
    </row>
    <row r="242">
      <c r="A242" s="24" t="s">
        <v>523</v>
      </c>
      <c r="B242" s="23" t="s">
        <v>524</v>
      </c>
      <c r="C242" s="17" t="s">
        <v>20</v>
      </c>
      <c r="F242" s="17" t="s">
        <v>10</v>
      </c>
    </row>
    <row r="243">
      <c r="A243" s="24" t="s">
        <v>525</v>
      </c>
      <c r="B243" s="23" t="s">
        <v>526</v>
      </c>
      <c r="C243" s="17" t="s">
        <v>20</v>
      </c>
      <c r="F243" s="17" t="s">
        <v>10</v>
      </c>
    </row>
    <row r="244">
      <c r="A244" s="24" t="s">
        <v>527</v>
      </c>
      <c r="B244" s="23" t="s">
        <v>528</v>
      </c>
      <c r="C244" s="17" t="s">
        <v>20</v>
      </c>
      <c r="F244" s="17" t="s">
        <v>10</v>
      </c>
    </row>
    <row r="245">
      <c r="A245" s="24" t="s">
        <v>529</v>
      </c>
      <c r="B245" s="23" t="s">
        <v>530</v>
      </c>
      <c r="C245" s="17" t="s">
        <v>20</v>
      </c>
      <c r="F245" s="17" t="s">
        <v>10</v>
      </c>
    </row>
    <row r="246">
      <c r="A246" s="24" t="s">
        <v>531</v>
      </c>
      <c r="B246" s="23" t="s">
        <v>532</v>
      </c>
      <c r="C246" s="25" t="s">
        <v>12</v>
      </c>
      <c r="D246" s="25" t="s">
        <v>10</v>
      </c>
      <c r="F246" s="17" t="s">
        <v>10</v>
      </c>
    </row>
    <row r="247">
      <c r="A247" s="24" t="s">
        <v>533</v>
      </c>
      <c r="B247" s="23" t="s">
        <v>534</v>
      </c>
      <c r="C247" s="25" t="s">
        <v>12</v>
      </c>
      <c r="D247" s="25" t="s">
        <v>10</v>
      </c>
      <c r="F247" s="17" t="s">
        <v>10</v>
      </c>
    </row>
    <row r="248">
      <c r="A248" s="24" t="s">
        <v>535</v>
      </c>
      <c r="B248" s="23" t="s">
        <v>536</v>
      </c>
      <c r="C248" s="25" t="s">
        <v>12</v>
      </c>
      <c r="D248" s="25" t="s">
        <v>10</v>
      </c>
      <c r="F248" s="17" t="s">
        <v>10</v>
      </c>
    </row>
    <row r="249">
      <c r="A249" s="24" t="s">
        <v>537</v>
      </c>
      <c r="B249" s="23" t="s">
        <v>538</v>
      </c>
      <c r="C249" s="25" t="s">
        <v>12</v>
      </c>
      <c r="D249" s="25" t="s">
        <v>10</v>
      </c>
      <c r="F249" s="17" t="s">
        <v>10</v>
      </c>
    </row>
    <row r="250">
      <c r="A250" s="24" t="s">
        <v>539</v>
      </c>
      <c r="B250" s="23" t="s">
        <v>540</v>
      </c>
      <c r="C250" s="25" t="s">
        <v>12</v>
      </c>
      <c r="D250" s="25" t="s">
        <v>10</v>
      </c>
      <c r="F250" s="17" t="s">
        <v>10</v>
      </c>
    </row>
    <row r="251">
      <c r="A251" s="24" t="s">
        <v>541</v>
      </c>
      <c r="B251" s="23" t="s">
        <v>542</v>
      </c>
      <c r="C251" s="17" t="s">
        <v>12</v>
      </c>
      <c r="D251" s="17" t="s">
        <v>10</v>
      </c>
      <c r="F251" s="17" t="s">
        <v>10</v>
      </c>
    </row>
    <row r="252">
      <c r="A252" s="24" t="s">
        <v>543</v>
      </c>
      <c r="B252" s="23" t="s">
        <v>544</v>
      </c>
      <c r="C252" s="17" t="s">
        <v>20</v>
      </c>
      <c r="F252" s="17" t="s">
        <v>10</v>
      </c>
    </row>
    <row r="253">
      <c r="A253" s="24" t="s">
        <v>545</v>
      </c>
      <c r="B253" s="23" t="s">
        <v>546</v>
      </c>
      <c r="C253" s="17" t="s">
        <v>12</v>
      </c>
      <c r="D253" s="17" t="s">
        <v>10</v>
      </c>
      <c r="F253" s="17" t="s">
        <v>10</v>
      </c>
    </row>
    <row r="254">
      <c r="A254" s="24" t="s">
        <v>547</v>
      </c>
      <c r="B254" s="23" t="s">
        <v>548</v>
      </c>
      <c r="C254" s="25" t="s">
        <v>12</v>
      </c>
      <c r="D254" s="25" t="s">
        <v>10</v>
      </c>
      <c r="F254" s="17" t="s">
        <v>10</v>
      </c>
    </row>
    <row r="255">
      <c r="A255" s="24" t="s">
        <v>549</v>
      </c>
      <c r="B255" s="23" t="s">
        <v>550</v>
      </c>
      <c r="C255" s="17" t="s">
        <v>20</v>
      </c>
      <c r="F255" s="17" t="s">
        <v>10</v>
      </c>
    </row>
    <row r="256">
      <c r="A256" s="24" t="s">
        <v>551</v>
      </c>
      <c r="B256" s="23" t="s">
        <v>552</v>
      </c>
      <c r="C256" s="17" t="s">
        <v>20</v>
      </c>
      <c r="F256" s="17" t="s">
        <v>10</v>
      </c>
    </row>
    <row r="257">
      <c r="A257" s="24" t="s">
        <v>553</v>
      </c>
      <c r="B257" s="23" t="s">
        <v>554</v>
      </c>
      <c r="C257" s="17" t="s">
        <v>20</v>
      </c>
      <c r="F257" s="17" t="s">
        <v>10</v>
      </c>
    </row>
    <row r="258">
      <c r="A258" s="24" t="s">
        <v>555</v>
      </c>
      <c r="B258" s="23" t="s">
        <v>556</v>
      </c>
      <c r="C258" s="25" t="s">
        <v>12</v>
      </c>
      <c r="D258" s="25" t="s">
        <v>10</v>
      </c>
      <c r="F258" s="17" t="s">
        <v>10</v>
      </c>
    </row>
    <row r="259">
      <c r="A259" s="24" t="s">
        <v>557</v>
      </c>
      <c r="B259" s="23" t="s">
        <v>558</v>
      </c>
      <c r="C259" s="25" t="s">
        <v>12</v>
      </c>
      <c r="D259" s="25" t="s">
        <v>10</v>
      </c>
      <c r="F259" s="17" t="s">
        <v>10</v>
      </c>
    </row>
    <row r="260">
      <c r="A260" s="24" t="s">
        <v>559</v>
      </c>
      <c r="B260" s="23" t="s">
        <v>560</v>
      </c>
      <c r="C260" s="17" t="s">
        <v>20</v>
      </c>
      <c r="F260" s="17" t="s">
        <v>10</v>
      </c>
    </row>
    <row r="261">
      <c r="A261" s="24" t="s">
        <v>561</v>
      </c>
      <c r="B261" s="23" t="s">
        <v>562</v>
      </c>
      <c r="C261" s="25" t="s">
        <v>12</v>
      </c>
      <c r="D261" s="25" t="s">
        <v>10</v>
      </c>
      <c r="F261" s="17" t="s">
        <v>10</v>
      </c>
    </row>
    <row r="262">
      <c r="A262" s="24" t="s">
        <v>563</v>
      </c>
      <c r="B262" s="23" t="s">
        <v>564</v>
      </c>
      <c r="C262" s="17" t="s">
        <v>20</v>
      </c>
      <c r="F262" s="17" t="s">
        <v>10</v>
      </c>
    </row>
    <row r="263">
      <c r="A263" s="24" t="s">
        <v>565</v>
      </c>
      <c r="B263" s="23" t="s">
        <v>566</v>
      </c>
      <c r="C263" s="25" t="s">
        <v>12</v>
      </c>
      <c r="D263" s="25" t="s">
        <v>10</v>
      </c>
      <c r="F263" s="17" t="s">
        <v>10</v>
      </c>
    </row>
    <row r="264">
      <c r="A264" s="24" t="s">
        <v>567</v>
      </c>
      <c r="B264" s="23" t="s">
        <v>568</v>
      </c>
      <c r="C264" s="25" t="s">
        <v>12</v>
      </c>
      <c r="D264" s="25" t="s">
        <v>10</v>
      </c>
      <c r="F264" s="17" t="s">
        <v>10</v>
      </c>
    </row>
    <row r="265">
      <c r="A265" s="24" t="s">
        <v>569</v>
      </c>
      <c r="B265" s="23" t="s">
        <v>570</v>
      </c>
      <c r="C265" s="17" t="s">
        <v>20</v>
      </c>
      <c r="F265" s="17" t="s">
        <v>10</v>
      </c>
    </row>
    <row r="266">
      <c r="A266" s="24" t="s">
        <v>571</v>
      </c>
      <c r="B266" s="23" t="s">
        <v>572</v>
      </c>
      <c r="C266" s="17" t="s">
        <v>12</v>
      </c>
      <c r="D266" s="17" t="s">
        <v>10</v>
      </c>
      <c r="F266" s="17" t="s">
        <v>10</v>
      </c>
    </row>
    <row r="267">
      <c r="A267" s="24" t="s">
        <v>573</v>
      </c>
      <c r="B267" s="23" t="s">
        <v>574</v>
      </c>
      <c r="C267" s="17" t="s">
        <v>20</v>
      </c>
      <c r="F267" s="17" t="s">
        <v>10</v>
      </c>
    </row>
    <row r="268">
      <c r="A268" s="24" t="s">
        <v>575</v>
      </c>
      <c r="B268" s="23" t="s">
        <v>576</v>
      </c>
      <c r="C268" s="25" t="s">
        <v>12</v>
      </c>
      <c r="D268" s="25" t="s">
        <v>10</v>
      </c>
      <c r="F268" s="17" t="s">
        <v>10</v>
      </c>
    </row>
    <row r="269">
      <c r="A269" s="24" t="s">
        <v>577</v>
      </c>
      <c r="B269" s="23" t="s">
        <v>578</v>
      </c>
      <c r="C269" s="17" t="s">
        <v>20</v>
      </c>
      <c r="F269" s="17" t="s">
        <v>10</v>
      </c>
    </row>
    <row r="270">
      <c r="A270" s="24" t="s">
        <v>579</v>
      </c>
      <c r="B270" s="23" t="s">
        <v>580</v>
      </c>
      <c r="C270" s="17" t="s">
        <v>20</v>
      </c>
      <c r="F270" s="17" t="s">
        <v>10</v>
      </c>
    </row>
    <row r="271">
      <c r="A271" s="24" t="s">
        <v>581</v>
      </c>
      <c r="B271" s="23" t="s">
        <v>582</v>
      </c>
      <c r="C271" s="17" t="s">
        <v>20</v>
      </c>
      <c r="F271" s="17" t="s">
        <v>10</v>
      </c>
    </row>
    <row r="272">
      <c r="A272" s="24" t="s">
        <v>583</v>
      </c>
      <c r="B272" s="23" t="s">
        <v>584</v>
      </c>
      <c r="C272" s="17" t="s">
        <v>20</v>
      </c>
      <c r="F272" s="17" t="s">
        <v>10</v>
      </c>
    </row>
    <row r="273">
      <c r="A273" s="24" t="s">
        <v>585</v>
      </c>
      <c r="B273" s="23" t="s">
        <v>586</v>
      </c>
      <c r="C273" s="25" t="s">
        <v>12</v>
      </c>
      <c r="D273" s="25" t="s">
        <v>10</v>
      </c>
      <c r="F273" s="17" t="s">
        <v>10</v>
      </c>
    </row>
    <row r="274">
      <c r="A274" s="24" t="s">
        <v>587</v>
      </c>
      <c r="B274" s="23" t="s">
        <v>588</v>
      </c>
      <c r="C274" s="17" t="s">
        <v>20</v>
      </c>
      <c r="F274" s="17" t="s">
        <v>10</v>
      </c>
    </row>
    <row r="275">
      <c r="A275" s="24" t="s">
        <v>589</v>
      </c>
      <c r="B275" s="23" t="s">
        <v>590</v>
      </c>
      <c r="C275" s="17" t="s">
        <v>12</v>
      </c>
      <c r="D275" s="17" t="s">
        <v>10</v>
      </c>
      <c r="F275" s="17" t="s">
        <v>10</v>
      </c>
    </row>
    <row r="276">
      <c r="A276" s="24" t="s">
        <v>591</v>
      </c>
      <c r="B276" s="23" t="s">
        <v>592</v>
      </c>
      <c r="C276" s="17" t="s">
        <v>20</v>
      </c>
      <c r="F276" s="17" t="s">
        <v>10</v>
      </c>
    </row>
    <row r="277">
      <c r="A277" s="24" t="s">
        <v>593</v>
      </c>
      <c r="B277" s="23" t="s">
        <v>594</v>
      </c>
      <c r="C277" s="17" t="s">
        <v>20</v>
      </c>
      <c r="F277" s="17" t="s">
        <v>10</v>
      </c>
    </row>
    <row r="278">
      <c r="A278" s="24" t="s">
        <v>595</v>
      </c>
      <c r="B278" s="23" t="s">
        <v>596</v>
      </c>
      <c r="C278" s="25" t="s">
        <v>12</v>
      </c>
      <c r="D278" s="25" t="s">
        <v>10</v>
      </c>
      <c r="F278" s="17" t="s">
        <v>10</v>
      </c>
    </row>
    <row r="279">
      <c r="A279" s="24" t="s">
        <v>597</v>
      </c>
      <c r="B279" s="23" t="s">
        <v>598</v>
      </c>
      <c r="C279" s="17" t="s">
        <v>12</v>
      </c>
      <c r="D279" s="17" t="s">
        <v>10</v>
      </c>
      <c r="F279" s="17" t="s">
        <v>10</v>
      </c>
    </row>
    <row r="280">
      <c r="A280" s="24" t="s">
        <v>599</v>
      </c>
      <c r="B280" s="23" t="s">
        <v>600</v>
      </c>
      <c r="C280" s="17" t="s">
        <v>20</v>
      </c>
      <c r="F280" s="17" t="s">
        <v>10</v>
      </c>
    </row>
    <row r="281">
      <c r="A281" s="24" t="s">
        <v>601</v>
      </c>
      <c r="B281" s="23" t="s">
        <v>602</v>
      </c>
      <c r="C281" s="25" t="s">
        <v>12</v>
      </c>
      <c r="D281" s="25" t="s">
        <v>10</v>
      </c>
      <c r="F281" s="17" t="s">
        <v>10</v>
      </c>
    </row>
    <row r="282">
      <c r="A282" s="24" t="s">
        <v>603</v>
      </c>
      <c r="B282" s="23" t="s">
        <v>604</v>
      </c>
      <c r="C282" s="25" t="s">
        <v>12</v>
      </c>
      <c r="D282" s="25" t="s">
        <v>10</v>
      </c>
      <c r="F282" s="17" t="s">
        <v>10</v>
      </c>
    </row>
    <row r="283">
      <c r="A283" s="24" t="s">
        <v>605</v>
      </c>
      <c r="B283" s="23" t="s">
        <v>606</v>
      </c>
      <c r="C283" s="25" t="s">
        <v>12</v>
      </c>
      <c r="D283" s="25" t="s">
        <v>10</v>
      </c>
      <c r="F283" s="17" t="s">
        <v>10</v>
      </c>
    </row>
    <row r="284">
      <c r="A284" s="24" t="s">
        <v>607</v>
      </c>
      <c r="B284" s="23" t="s">
        <v>608</v>
      </c>
      <c r="C284" s="25" t="s">
        <v>12</v>
      </c>
      <c r="D284" s="25" t="s">
        <v>10</v>
      </c>
      <c r="F284" s="17" t="s">
        <v>10</v>
      </c>
    </row>
    <row r="285">
      <c r="A285" s="24" t="s">
        <v>609</v>
      </c>
      <c r="B285" s="23" t="s">
        <v>610</v>
      </c>
      <c r="C285" s="25" t="s">
        <v>12</v>
      </c>
      <c r="D285" s="25" t="s">
        <v>10</v>
      </c>
      <c r="F285" s="17" t="s">
        <v>10</v>
      </c>
    </row>
    <row r="286">
      <c r="A286" s="24" t="s">
        <v>611</v>
      </c>
      <c r="B286" s="23" t="s">
        <v>612</v>
      </c>
      <c r="C286" s="17" t="s">
        <v>20</v>
      </c>
      <c r="F286" s="17" t="s">
        <v>10</v>
      </c>
    </row>
    <row r="287">
      <c r="A287" s="24" t="s">
        <v>613</v>
      </c>
      <c r="B287" s="23" t="s">
        <v>614</v>
      </c>
      <c r="C287" s="25" t="s">
        <v>12</v>
      </c>
      <c r="D287" s="25" t="s">
        <v>10</v>
      </c>
      <c r="F287" s="17" t="s">
        <v>10</v>
      </c>
    </row>
    <row r="288">
      <c r="A288" s="24" t="s">
        <v>615</v>
      </c>
      <c r="B288" s="23" t="s">
        <v>616</v>
      </c>
      <c r="C288" s="25" t="s">
        <v>12</v>
      </c>
      <c r="D288" s="25" t="s">
        <v>10</v>
      </c>
      <c r="F288" s="17" t="s">
        <v>10</v>
      </c>
    </row>
    <row r="289">
      <c r="A289" s="24" t="s">
        <v>617</v>
      </c>
      <c r="B289" s="23" t="s">
        <v>618</v>
      </c>
      <c r="C289" s="25" t="s">
        <v>12</v>
      </c>
      <c r="D289" s="25" t="s">
        <v>10</v>
      </c>
      <c r="F289" s="17" t="s">
        <v>10</v>
      </c>
    </row>
    <row r="290">
      <c r="A290" s="24" t="s">
        <v>619</v>
      </c>
      <c r="B290" s="23" t="s">
        <v>620</v>
      </c>
      <c r="C290" s="17" t="s">
        <v>20</v>
      </c>
      <c r="F290" s="17" t="s">
        <v>10</v>
      </c>
    </row>
    <row r="291">
      <c r="A291" s="24" t="s">
        <v>621</v>
      </c>
      <c r="B291" s="23" t="s">
        <v>622</v>
      </c>
      <c r="C291" s="17" t="s">
        <v>20</v>
      </c>
      <c r="F291" s="17" t="s">
        <v>10</v>
      </c>
    </row>
    <row r="292">
      <c r="A292" s="24" t="s">
        <v>623</v>
      </c>
      <c r="B292" s="23" t="s">
        <v>624</v>
      </c>
      <c r="C292" s="25" t="s">
        <v>12</v>
      </c>
      <c r="D292" s="25" t="s">
        <v>10</v>
      </c>
      <c r="F292" s="17" t="s">
        <v>10</v>
      </c>
    </row>
    <row r="293">
      <c r="A293" s="24" t="s">
        <v>625</v>
      </c>
      <c r="B293" s="23" t="s">
        <v>626</v>
      </c>
      <c r="C293" s="17" t="s">
        <v>20</v>
      </c>
      <c r="F293" s="17" t="s">
        <v>10</v>
      </c>
    </row>
    <row r="294">
      <c r="A294" s="24" t="s">
        <v>627</v>
      </c>
      <c r="B294" s="23" t="s">
        <v>628</v>
      </c>
      <c r="C294" s="25" t="s">
        <v>12</v>
      </c>
      <c r="D294" s="25" t="s">
        <v>10</v>
      </c>
      <c r="F294" s="17" t="s">
        <v>10</v>
      </c>
    </row>
    <row r="295">
      <c r="A295" s="24" t="s">
        <v>629</v>
      </c>
      <c r="B295" s="23" t="s">
        <v>630</v>
      </c>
      <c r="C295" s="17" t="s">
        <v>12</v>
      </c>
      <c r="D295" s="17" t="s">
        <v>10</v>
      </c>
      <c r="F295" s="17" t="s">
        <v>10</v>
      </c>
    </row>
    <row r="296">
      <c r="A296" s="24" t="s">
        <v>631</v>
      </c>
      <c r="B296" s="23" t="s">
        <v>632</v>
      </c>
      <c r="C296" s="25" t="s">
        <v>12</v>
      </c>
      <c r="D296" s="25" t="s">
        <v>10</v>
      </c>
      <c r="F296" s="17" t="s">
        <v>10</v>
      </c>
    </row>
    <row r="297">
      <c r="A297" s="24" t="s">
        <v>633</v>
      </c>
      <c r="B297" s="23" t="s">
        <v>634</v>
      </c>
      <c r="C297" s="25" t="s">
        <v>12</v>
      </c>
      <c r="D297" s="25" t="s">
        <v>10</v>
      </c>
      <c r="F297" s="17" t="s">
        <v>10</v>
      </c>
    </row>
    <row r="298">
      <c r="A298" s="24" t="s">
        <v>635</v>
      </c>
      <c r="B298" s="23" t="s">
        <v>636</v>
      </c>
      <c r="C298" s="17" t="s">
        <v>20</v>
      </c>
      <c r="F298" s="17" t="s">
        <v>10</v>
      </c>
    </row>
    <row r="299">
      <c r="A299" s="24" t="s">
        <v>637</v>
      </c>
      <c r="B299" s="23" t="s">
        <v>638</v>
      </c>
      <c r="C299" s="25" t="s">
        <v>12</v>
      </c>
      <c r="D299" s="25" t="s">
        <v>10</v>
      </c>
      <c r="F299" s="17" t="s">
        <v>10</v>
      </c>
    </row>
    <row r="300">
      <c r="A300" s="24" t="s">
        <v>639</v>
      </c>
      <c r="B300" s="23" t="s">
        <v>640</v>
      </c>
      <c r="C300" s="25" t="s">
        <v>12</v>
      </c>
      <c r="D300" s="25" t="s">
        <v>10</v>
      </c>
      <c r="F300" s="17" t="s">
        <v>10</v>
      </c>
    </row>
    <row r="301">
      <c r="A301" s="24" t="s">
        <v>641</v>
      </c>
      <c r="B301" s="23" t="s">
        <v>642</v>
      </c>
      <c r="C301" s="17" t="s">
        <v>12</v>
      </c>
      <c r="D301" s="17" t="s">
        <v>10</v>
      </c>
      <c r="F301" s="17" t="s">
        <v>10</v>
      </c>
    </row>
    <row r="302">
      <c r="A302" s="24" t="s">
        <v>643</v>
      </c>
      <c r="B302" s="23" t="s">
        <v>644</v>
      </c>
      <c r="C302" s="25" t="s">
        <v>12</v>
      </c>
      <c r="D302" s="25" t="s">
        <v>10</v>
      </c>
      <c r="F302" s="17" t="s">
        <v>10</v>
      </c>
    </row>
    <row r="303">
      <c r="A303" s="24" t="s">
        <v>645</v>
      </c>
      <c r="B303" s="23" t="s">
        <v>646</v>
      </c>
      <c r="C303" s="17" t="s">
        <v>20</v>
      </c>
      <c r="F303" s="17" t="s">
        <v>10</v>
      </c>
    </row>
    <row r="304">
      <c r="A304" s="24" t="s">
        <v>647</v>
      </c>
      <c r="B304" s="23" t="s">
        <v>648</v>
      </c>
      <c r="C304" s="17" t="s">
        <v>20</v>
      </c>
      <c r="F304" s="17" t="s">
        <v>10</v>
      </c>
    </row>
    <row r="305">
      <c r="A305" s="24" t="s">
        <v>649</v>
      </c>
      <c r="B305" s="23" t="s">
        <v>650</v>
      </c>
      <c r="C305" s="17" t="s">
        <v>20</v>
      </c>
      <c r="F305" s="17" t="s">
        <v>10</v>
      </c>
    </row>
    <row r="306">
      <c r="A306" s="24" t="s">
        <v>651</v>
      </c>
      <c r="B306" s="23" t="s">
        <v>652</v>
      </c>
      <c r="C306" s="25" t="s">
        <v>12</v>
      </c>
      <c r="D306" s="25" t="s">
        <v>10</v>
      </c>
      <c r="F306" s="17" t="s">
        <v>10</v>
      </c>
    </row>
    <row r="307">
      <c r="A307" s="24" t="s">
        <v>653</v>
      </c>
      <c r="B307" s="23" t="s">
        <v>654</v>
      </c>
      <c r="C307" s="25" t="s">
        <v>12</v>
      </c>
      <c r="D307" s="25" t="s">
        <v>10</v>
      </c>
      <c r="F307" s="17" t="s">
        <v>10</v>
      </c>
    </row>
    <row r="308">
      <c r="A308" s="24" t="s">
        <v>655</v>
      </c>
      <c r="B308" s="23" t="s">
        <v>656</v>
      </c>
      <c r="C308" s="17" t="s">
        <v>20</v>
      </c>
      <c r="F308" s="17" t="s">
        <v>10</v>
      </c>
    </row>
    <row r="309">
      <c r="A309" s="24" t="s">
        <v>657</v>
      </c>
      <c r="B309" s="23" t="s">
        <v>658</v>
      </c>
      <c r="C309" s="25" t="s">
        <v>12</v>
      </c>
      <c r="D309" s="25" t="s">
        <v>10</v>
      </c>
      <c r="F309" s="17" t="s">
        <v>10</v>
      </c>
    </row>
    <row r="310">
      <c r="A310" s="24" t="s">
        <v>659</v>
      </c>
      <c r="B310" s="23" t="s">
        <v>660</v>
      </c>
      <c r="C310" s="17" t="s">
        <v>20</v>
      </c>
      <c r="F310" s="17" t="s">
        <v>10</v>
      </c>
    </row>
    <row r="311">
      <c r="A311" s="24" t="s">
        <v>661</v>
      </c>
      <c r="B311" s="23" t="s">
        <v>662</v>
      </c>
      <c r="C311" s="17" t="s">
        <v>20</v>
      </c>
      <c r="F311" s="17" t="s">
        <v>10</v>
      </c>
    </row>
    <row r="312">
      <c r="A312" s="24" t="s">
        <v>663</v>
      </c>
      <c r="B312" s="23" t="s">
        <v>664</v>
      </c>
      <c r="C312" s="25" t="s">
        <v>12</v>
      </c>
      <c r="D312" s="25" t="s">
        <v>10</v>
      </c>
      <c r="F312" s="17" t="s">
        <v>10</v>
      </c>
    </row>
    <row r="313">
      <c r="A313" s="24" t="s">
        <v>665</v>
      </c>
      <c r="B313" s="23" t="s">
        <v>666</v>
      </c>
      <c r="C313" s="17" t="s">
        <v>20</v>
      </c>
      <c r="F313" s="17" t="s">
        <v>10</v>
      </c>
    </row>
    <row r="314">
      <c r="A314" s="24" t="s">
        <v>667</v>
      </c>
      <c r="B314" s="23" t="s">
        <v>668</v>
      </c>
      <c r="C314" s="25" t="s">
        <v>12</v>
      </c>
      <c r="D314" s="25" t="s">
        <v>10</v>
      </c>
      <c r="F314" s="17" t="s">
        <v>10</v>
      </c>
    </row>
    <row r="315">
      <c r="A315" s="24" t="s">
        <v>669</v>
      </c>
      <c r="B315" s="23" t="s">
        <v>670</v>
      </c>
      <c r="C315" s="17" t="s">
        <v>20</v>
      </c>
      <c r="F315" s="17" t="s">
        <v>10</v>
      </c>
    </row>
    <row r="316">
      <c r="A316" s="24" t="s">
        <v>671</v>
      </c>
      <c r="B316" s="23" t="s">
        <v>672</v>
      </c>
      <c r="C316" s="17" t="s">
        <v>20</v>
      </c>
      <c r="F316" s="17" t="s">
        <v>10</v>
      </c>
    </row>
    <row r="317">
      <c r="A317" s="24" t="s">
        <v>673</v>
      </c>
      <c r="B317" s="23" t="s">
        <v>674</v>
      </c>
      <c r="C317" s="17" t="s">
        <v>20</v>
      </c>
      <c r="F317" s="17" t="s">
        <v>10</v>
      </c>
    </row>
    <row r="318">
      <c r="A318" s="24" t="s">
        <v>675</v>
      </c>
      <c r="B318" s="23" t="s">
        <v>676</v>
      </c>
      <c r="C318" s="17" t="s">
        <v>20</v>
      </c>
      <c r="F318" s="17" t="s">
        <v>10</v>
      </c>
    </row>
    <row r="319">
      <c r="A319" s="24" t="s">
        <v>677</v>
      </c>
      <c r="B319" s="23" t="s">
        <v>678</v>
      </c>
      <c r="C319" s="25" t="s">
        <v>12</v>
      </c>
      <c r="D319" s="25" t="s">
        <v>10</v>
      </c>
      <c r="F319" s="17" t="s">
        <v>10</v>
      </c>
    </row>
    <row r="320">
      <c r="A320" s="24" t="s">
        <v>679</v>
      </c>
      <c r="B320" s="23" t="s">
        <v>680</v>
      </c>
      <c r="C320" s="25" t="s">
        <v>12</v>
      </c>
      <c r="D320" s="25" t="s">
        <v>10</v>
      </c>
      <c r="F320" s="17" t="s">
        <v>10</v>
      </c>
    </row>
    <row r="321">
      <c r="A321" s="24" t="s">
        <v>681</v>
      </c>
      <c r="B321" s="23" t="s">
        <v>682</v>
      </c>
      <c r="C321" s="25" t="s">
        <v>12</v>
      </c>
      <c r="D321" s="25" t="s">
        <v>10</v>
      </c>
      <c r="F321" s="17" t="s">
        <v>10</v>
      </c>
    </row>
    <row r="322">
      <c r="A322" s="24" t="s">
        <v>683</v>
      </c>
      <c r="B322" s="23" t="s">
        <v>684</v>
      </c>
      <c r="C322" s="17" t="s">
        <v>20</v>
      </c>
      <c r="F322" s="17" t="s">
        <v>10</v>
      </c>
    </row>
    <row r="323">
      <c r="A323" s="24" t="s">
        <v>685</v>
      </c>
      <c r="B323" s="23" t="s">
        <v>686</v>
      </c>
      <c r="C323" s="17" t="s">
        <v>12</v>
      </c>
      <c r="D323" s="17" t="s">
        <v>10</v>
      </c>
      <c r="F323" s="17" t="s">
        <v>10</v>
      </c>
    </row>
    <row r="324">
      <c r="A324" s="24" t="s">
        <v>687</v>
      </c>
      <c r="B324" s="23" t="s">
        <v>688</v>
      </c>
      <c r="C324" s="25" t="s">
        <v>12</v>
      </c>
      <c r="D324" s="25" t="s">
        <v>10</v>
      </c>
      <c r="F324" s="17" t="s">
        <v>10</v>
      </c>
    </row>
    <row r="325">
      <c r="A325" s="24" t="s">
        <v>689</v>
      </c>
      <c r="B325" s="23" t="s">
        <v>690</v>
      </c>
      <c r="C325" s="17" t="s">
        <v>20</v>
      </c>
      <c r="F325" s="17" t="s">
        <v>10</v>
      </c>
    </row>
    <row r="326">
      <c r="A326" s="24" t="s">
        <v>691</v>
      </c>
      <c r="B326" s="23" t="s">
        <v>692</v>
      </c>
      <c r="C326" s="17" t="s">
        <v>20</v>
      </c>
      <c r="F326" s="17" t="s">
        <v>10</v>
      </c>
    </row>
    <row r="327">
      <c r="A327" s="24" t="s">
        <v>693</v>
      </c>
      <c r="B327" s="23" t="s">
        <v>694</v>
      </c>
      <c r="C327" s="17" t="s">
        <v>20</v>
      </c>
      <c r="F327" s="17" t="s">
        <v>10</v>
      </c>
    </row>
    <row r="328">
      <c r="A328" s="24" t="s">
        <v>695</v>
      </c>
      <c r="B328" s="23" t="s">
        <v>696</v>
      </c>
      <c r="C328" s="17" t="s">
        <v>20</v>
      </c>
      <c r="F328" s="17" t="s">
        <v>10</v>
      </c>
    </row>
    <row r="329">
      <c r="A329" s="24" t="s">
        <v>697</v>
      </c>
      <c r="B329" s="23" t="s">
        <v>698</v>
      </c>
      <c r="C329" s="17" t="s">
        <v>20</v>
      </c>
      <c r="F329" s="17" t="s">
        <v>10</v>
      </c>
    </row>
    <row r="330">
      <c r="A330" s="24" t="s">
        <v>699</v>
      </c>
      <c r="B330" s="23" t="s">
        <v>700</v>
      </c>
      <c r="C330" s="17" t="s">
        <v>12</v>
      </c>
      <c r="D330" s="17" t="s">
        <v>10</v>
      </c>
      <c r="F330" s="17" t="s">
        <v>10</v>
      </c>
    </row>
    <row r="331">
      <c r="A331" s="24" t="s">
        <v>701</v>
      </c>
      <c r="B331" s="23" t="s">
        <v>702</v>
      </c>
      <c r="C331" s="17" t="s">
        <v>12</v>
      </c>
      <c r="D331" s="17" t="s">
        <v>10</v>
      </c>
      <c r="F331" s="17" t="s">
        <v>10</v>
      </c>
    </row>
    <row r="332">
      <c r="A332" s="24" t="s">
        <v>703</v>
      </c>
      <c r="B332" s="23" t="s">
        <v>704</v>
      </c>
      <c r="C332" s="17" t="s">
        <v>20</v>
      </c>
      <c r="F332" s="17" t="s">
        <v>10</v>
      </c>
    </row>
    <row r="333">
      <c r="A333" s="24" t="s">
        <v>705</v>
      </c>
      <c r="B333" s="23" t="s">
        <v>706</v>
      </c>
      <c r="C333" s="25" t="s">
        <v>12</v>
      </c>
      <c r="D333" s="25" t="s">
        <v>10</v>
      </c>
      <c r="F333" s="17" t="s">
        <v>10</v>
      </c>
    </row>
    <row r="334">
      <c r="A334" s="24" t="s">
        <v>707</v>
      </c>
      <c r="B334" s="23" t="s">
        <v>708</v>
      </c>
      <c r="C334" s="17" t="s">
        <v>12</v>
      </c>
      <c r="D334" s="17" t="s">
        <v>10</v>
      </c>
      <c r="F334" s="17" t="s">
        <v>10</v>
      </c>
    </row>
    <row r="335">
      <c r="A335" s="24" t="s">
        <v>709</v>
      </c>
      <c r="B335" s="23" t="s">
        <v>710</v>
      </c>
      <c r="C335" s="17" t="s">
        <v>12</v>
      </c>
      <c r="D335" s="17" t="s">
        <v>10</v>
      </c>
      <c r="F335" s="17" t="s">
        <v>10</v>
      </c>
    </row>
    <row r="336">
      <c r="A336" s="24" t="s">
        <v>711</v>
      </c>
      <c r="B336" s="23" t="s">
        <v>712</v>
      </c>
      <c r="C336" s="17" t="s">
        <v>12</v>
      </c>
      <c r="D336" s="17" t="s">
        <v>10</v>
      </c>
      <c r="F336" s="17" t="s">
        <v>10</v>
      </c>
    </row>
    <row r="337">
      <c r="A337" s="24" t="s">
        <v>713</v>
      </c>
      <c r="B337" s="23" t="s">
        <v>714</v>
      </c>
      <c r="C337" s="17" t="s">
        <v>12</v>
      </c>
      <c r="D337" s="17" t="s">
        <v>10</v>
      </c>
      <c r="F337" s="17" t="s">
        <v>10</v>
      </c>
    </row>
    <row r="338">
      <c r="A338" s="24" t="s">
        <v>715</v>
      </c>
      <c r="B338" s="23" t="s">
        <v>716</v>
      </c>
      <c r="C338" s="17" t="s">
        <v>12</v>
      </c>
      <c r="D338" s="17" t="s">
        <v>10</v>
      </c>
      <c r="F338" s="17" t="s">
        <v>10</v>
      </c>
    </row>
    <row r="339">
      <c r="A339" s="24" t="s">
        <v>717</v>
      </c>
      <c r="B339" s="23" t="s">
        <v>718</v>
      </c>
      <c r="C339" s="17" t="s">
        <v>12</v>
      </c>
      <c r="D339" s="17" t="s">
        <v>10</v>
      </c>
      <c r="F339" s="17" t="s">
        <v>10</v>
      </c>
    </row>
    <row r="340">
      <c r="A340" s="24" t="s">
        <v>719</v>
      </c>
      <c r="B340" s="23" t="s">
        <v>720</v>
      </c>
      <c r="C340" s="17" t="s">
        <v>20</v>
      </c>
      <c r="F340" s="17" t="s">
        <v>10</v>
      </c>
    </row>
    <row r="341">
      <c r="A341" s="24" t="s">
        <v>721</v>
      </c>
      <c r="B341" s="23" t="s">
        <v>722</v>
      </c>
      <c r="C341" s="25" t="s">
        <v>12</v>
      </c>
      <c r="D341" s="25" t="s">
        <v>10</v>
      </c>
      <c r="F341" s="17" t="s">
        <v>10</v>
      </c>
    </row>
    <row r="342">
      <c r="A342" s="24" t="s">
        <v>723</v>
      </c>
      <c r="B342" s="23" t="s">
        <v>724</v>
      </c>
      <c r="C342" s="25" t="s">
        <v>12</v>
      </c>
      <c r="D342" s="25" t="s">
        <v>10</v>
      </c>
      <c r="F342" s="17" t="s">
        <v>10</v>
      </c>
    </row>
    <row r="343">
      <c r="A343" s="24" t="s">
        <v>725</v>
      </c>
      <c r="B343" s="23" t="s">
        <v>726</v>
      </c>
      <c r="C343" s="25" t="s">
        <v>12</v>
      </c>
      <c r="D343" s="25" t="s">
        <v>10</v>
      </c>
      <c r="F343" s="17" t="s">
        <v>10</v>
      </c>
    </row>
    <row r="344">
      <c r="A344" s="24" t="s">
        <v>727</v>
      </c>
      <c r="B344" s="23" t="s">
        <v>728</v>
      </c>
      <c r="C344" s="25" t="s">
        <v>12</v>
      </c>
      <c r="D344" s="25" t="s">
        <v>10</v>
      </c>
      <c r="F344" s="17" t="s">
        <v>10</v>
      </c>
    </row>
    <row r="345">
      <c r="A345" s="24" t="s">
        <v>729</v>
      </c>
      <c r="B345" s="23" t="s">
        <v>730</v>
      </c>
      <c r="C345" s="25" t="s">
        <v>12</v>
      </c>
      <c r="D345" s="25" t="s">
        <v>10</v>
      </c>
      <c r="F345" s="17" t="s">
        <v>10</v>
      </c>
    </row>
    <row r="346">
      <c r="A346" s="24" t="s">
        <v>731</v>
      </c>
      <c r="B346" s="23" t="s">
        <v>732</v>
      </c>
      <c r="C346" s="25" t="s">
        <v>12</v>
      </c>
      <c r="D346" s="25" t="s">
        <v>10</v>
      </c>
      <c r="F346" s="17" t="s">
        <v>10</v>
      </c>
    </row>
    <row r="347">
      <c r="A347" s="24" t="s">
        <v>733</v>
      </c>
      <c r="B347" s="23" t="s">
        <v>734</v>
      </c>
      <c r="C347" s="25" t="s">
        <v>12</v>
      </c>
      <c r="D347" s="25" t="s">
        <v>10</v>
      </c>
      <c r="F347" s="17" t="s">
        <v>10</v>
      </c>
    </row>
    <row r="348">
      <c r="A348" s="24" t="s">
        <v>735</v>
      </c>
      <c r="B348" s="23" t="s">
        <v>736</v>
      </c>
      <c r="C348" s="17" t="s">
        <v>12</v>
      </c>
      <c r="D348" s="17" t="s">
        <v>10</v>
      </c>
      <c r="F348" s="17" t="s">
        <v>10</v>
      </c>
    </row>
    <row r="349">
      <c r="A349" s="24" t="s">
        <v>737</v>
      </c>
      <c r="B349" s="23" t="s">
        <v>738</v>
      </c>
      <c r="C349" s="17" t="s">
        <v>20</v>
      </c>
      <c r="F349" s="17" t="s">
        <v>10</v>
      </c>
    </row>
    <row r="350">
      <c r="A350" s="24" t="s">
        <v>739</v>
      </c>
      <c r="B350" s="23" t="s">
        <v>740</v>
      </c>
      <c r="C350" s="17" t="s">
        <v>20</v>
      </c>
      <c r="F350" s="17" t="s">
        <v>10</v>
      </c>
    </row>
    <row r="351">
      <c r="A351" s="24" t="s">
        <v>741</v>
      </c>
      <c r="B351" s="23" t="s">
        <v>742</v>
      </c>
      <c r="C351" s="17" t="s">
        <v>20</v>
      </c>
      <c r="F351" s="17" t="s">
        <v>10</v>
      </c>
    </row>
    <row r="352">
      <c r="A352" s="24" t="s">
        <v>743</v>
      </c>
      <c r="B352" s="23" t="s">
        <v>744</v>
      </c>
      <c r="C352" s="25" t="s">
        <v>12</v>
      </c>
      <c r="D352" s="25" t="s">
        <v>10</v>
      </c>
      <c r="F352" s="17" t="s">
        <v>10</v>
      </c>
    </row>
    <row r="353">
      <c r="A353" s="24" t="s">
        <v>745</v>
      </c>
      <c r="B353" s="23" t="s">
        <v>746</v>
      </c>
      <c r="C353" s="17" t="s">
        <v>20</v>
      </c>
      <c r="F353" s="17" t="s">
        <v>10</v>
      </c>
    </row>
    <row r="354">
      <c r="A354" s="24" t="s">
        <v>747</v>
      </c>
      <c r="B354" s="23" t="s">
        <v>748</v>
      </c>
      <c r="C354" s="25" t="s">
        <v>12</v>
      </c>
      <c r="D354" s="25" t="s">
        <v>10</v>
      </c>
      <c r="F354" s="17" t="s">
        <v>10</v>
      </c>
    </row>
    <row r="355">
      <c r="A355" s="24" t="s">
        <v>749</v>
      </c>
      <c r="B355" s="23" t="s">
        <v>750</v>
      </c>
      <c r="C355" s="17" t="s">
        <v>20</v>
      </c>
      <c r="F355" s="17" t="s">
        <v>10</v>
      </c>
    </row>
    <row r="356">
      <c r="A356" s="24" t="s">
        <v>751</v>
      </c>
      <c r="B356" s="23" t="s">
        <v>752</v>
      </c>
      <c r="C356" s="17" t="s">
        <v>12</v>
      </c>
      <c r="D356" s="17" t="s">
        <v>10</v>
      </c>
      <c r="F356" s="17" t="s">
        <v>10</v>
      </c>
    </row>
    <row r="357">
      <c r="A357" s="24" t="s">
        <v>753</v>
      </c>
      <c r="B357" s="23" t="s">
        <v>754</v>
      </c>
      <c r="C357" s="17" t="s">
        <v>20</v>
      </c>
      <c r="F357" s="17" t="s">
        <v>10</v>
      </c>
    </row>
    <row r="358">
      <c r="A358" s="24" t="s">
        <v>755</v>
      </c>
      <c r="B358" s="23" t="s">
        <v>756</v>
      </c>
      <c r="C358" s="25" t="s">
        <v>12</v>
      </c>
      <c r="D358" s="25" t="s">
        <v>10</v>
      </c>
      <c r="F358" s="17" t="s">
        <v>10</v>
      </c>
    </row>
    <row r="359">
      <c r="A359" s="24" t="s">
        <v>757</v>
      </c>
      <c r="B359" s="23" t="s">
        <v>758</v>
      </c>
      <c r="C359" s="17" t="s">
        <v>12</v>
      </c>
      <c r="D359" s="17" t="s">
        <v>10</v>
      </c>
      <c r="F359" s="17" t="s">
        <v>10</v>
      </c>
    </row>
    <row r="360">
      <c r="A360" s="24" t="s">
        <v>759</v>
      </c>
      <c r="B360" s="23" t="s">
        <v>760</v>
      </c>
      <c r="C360" s="25" t="s">
        <v>12</v>
      </c>
      <c r="D360" s="25" t="s">
        <v>10</v>
      </c>
      <c r="F360" s="17" t="s">
        <v>10</v>
      </c>
    </row>
    <row r="361">
      <c r="A361" s="24" t="s">
        <v>761</v>
      </c>
      <c r="B361" s="23" t="s">
        <v>762</v>
      </c>
      <c r="C361" s="25" t="s">
        <v>12</v>
      </c>
      <c r="D361" s="25" t="s">
        <v>10</v>
      </c>
      <c r="F361" s="17" t="s">
        <v>10</v>
      </c>
    </row>
    <row r="362">
      <c r="A362" s="24" t="s">
        <v>763</v>
      </c>
      <c r="B362" s="23" t="s">
        <v>764</v>
      </c>
      <c r="C362" s="17" t="s">
        <v>20</v>
      </c>
      <c r="F362" s="17" t="s">
        <v>10</v>
      </c>
    </row>
    <row r="363">
      <c r="A363" s="24" t="s">
        <v>765</v>
      </c>
      <c r="B363" s="23" t="s">
        <v>766</v>
      </c>
      <c r="C363" s="25" t="s">
        <v>12</v>
      </c>
      <c r="D363" s="25" t="s">
        <v>10</v>
      </c>
      <c r="F363" s="17" t="s">
        <v>10</v>
      </c>
    </row>
    <row r="364">
      <c r="A364" s="24" t="s">
        <v>767</v>
      </c>
      <c r="B364" s="23" t="s">
        <v>768</v>
      </c>
      <c r="C364" s="17" t="s">
        <v>12</v>
      </c>
      <c r="D364" s="17" t="s">
        <v>10</v>
      </c>
      <c r="F364" s="17" t="s">
        <v>10</v>
      </c>
    </row>
    <row r="365">
      <c r="A365" s="24" t="s">
        <v>769</v>
      </c>
      <c r="B365" s="23" t="s">
        <v>770</v>
      </c>
      <c r="C365" s="17" t="s">
        <v>20</v>
      </c>
      <c r="F365" s="17" t="s">
        <v>10</v>
      </c>
    </row>
    <row r="366">
      <c r="A366" s="24" t="s">
        <v>771</v>
      </c>
      <c r="B366" s="23" t="s">
        <v>772</v>
      </c>
      <c r="C366" s="25" t="s">
        <v>12</v>
      </c>
      <c r="D366" s="25" t="s">
        <v>10</v>
      </c>
      <c r="F366" s="17" t="s">
        <v>10</v>
      </c>
    </row>
    <row r="367">
      <c r="A367" s="24" t="s">
        <v>773</v>
      </c>
      <c r="B367" s="23" t="s">
        <v>774</v>
      </c>
      <c r="C367" s="25" t="s">
        <v>12</v>
      </c>
      <c r="D367" s="25" t="s">
        <v>10</v>
      </c>
      <c r="F367" s="17" t="s">
        <v>10</v>
      </c>
    </row>
    <row r="368">
      <c r="A368" s="24" t="s">
        <v>775</v>
      </c>
      <c r="B368" s="23" t="s">
        <v>776</v>
      </c>
      <c r="C368" s="17" t="s">
        <v>20</v>
      </c>
      <c r="F368" s="17" t="s">
        <v>10</v>
      </c>
    </row>
    <row r="369">
      <c r="A369" s="24" t="s">
        <v>777</v>
      </c>
      <c r="B369" s="23" t="s">
        <v>778</v>
      </c>
      <c r="C369" s="17" t="s">
        <v>20</v>
      </c>
      <c r="F369" s="17" t="s">
        <v>10</v>
      </c>
    </row>
    <row r="370">
      <c r="A370" s="24" t="s">
        <v>779</v>
      </c>
      <c r="B370" s="23" t="s">
        <v>780</v>
      </c>
      <c r="C370" s="17" t="s">
        <v>20</v>
      </c>
      <c r="F370" s="17" t="s">
        <v>10</v>
      </c>
    </row>
    <row r="371">
      <c r="A371" s="24" t="s">
        <v>781</v>
      </c>
      <c r="B371" s="23" t="s">
        <v>782</v>
      </c>
      <c r="C371" s="17" t="s">
        <v>12</v>
      </c>
      <c r="D371" s="17" t="s">
        <v>10</v>
      </c>
      <c r="F371" s="17" t="s">
        <v>10</v>
      </c>
    </row>
    <row r="372">
      <c r="A372" s="24" t="s">
        <v>783</v>
      </c>
      <c r="B372" s="23" t="s">
        <v>784</v>
      </c>
      <c r="C372" s="17" t="s">
        <v>20</v>
      </c>
      <c r="F372" s="17" t="s">
        <v>10</v>
      </c>
    </row>
    <row r="373">
      <c r="A373" s="24" t="s">
        <v>785</v>
      </c>
      <c r="B373" s="23" t="s">
        <v>786</v>
      </c>
      <c r="C373" s="17" t="s">
        <v>20</v>
      </c>
      <c r="F373" s="17" t="s">
        <v>10</v>
      </c>
    </row>
    <row r="374">
      <c r="A374" s="24" t="s">
        <v>787</v>
      </c>
      <c r="B374" s="23" t="s">
        <v>788</v>
      </c>
      <c r="C374" s="17" t="s">
        <v>20</v>
      </c>
      <c r="F374" s="17" t="s">
        <v>10</v>
      </c>
    </row>
    <row r="375">
      <c r="A375" s="24" t="s">
        <v>789</v>
      </c>
      <c r="B375" s="23" t="s">
        <v>790</v>
      </c>
      <c r="C375" s="17" t="s">
        <v>12</v>
      </c>
      <c r="D375" s="17" t="s">
        <v>10</v>
      </c>
      <c r="F375" s="17" t="s">
        <v>10</v>
      </c>
    </row>
    <row r="376">
      <c r="A376" s="24" t="s">
        <v>791</v>
      </c>
      <c r="B376" s="23" t="s">
        <v>792</v>
      </c>
      <c r="C376" s="25" t="s">
        <v>12</v>
      </c>
      <c r="D376" s="25" t="s">
        <v>10</v>
      </c>
      <c r="F376" s="17" t="s">
        <v>10</v>
      </c>
    </row>
    <row r="377">
      <c r="A377" s="24" t="s">
        <v>793</v>
      </c>
      <c r="B377" s="23" t="s">
        <v>794</v>
      </c>
      <c r="C377" s="25" t="s">
        <v>12</v>
      </c>
      <c r="D377" s="25" t="s">
        <v>10</v>
      </c>
      <c r="F377" s="17" t="s">
        <v>10</v>
      </c>
    </row>
    <row r="378">
      <c r="A378" s="24" t="s">
        <v>795</v>
      </c>
      <c r="B378" s="23" t="s">
        <v>796</v>
      </c>
      <c r="C378" s="25" t="s">
        <v>12</v>
      </c>
      <c r="D378" s="25" t="s">
        <v>10</v>
      </c>
      <c r="F378" s="17" t="s">
        <v>10</v>
      </c>
    </row>
    <row r="379">
      <c r="A379" s="24" t="s">
        <v>797</v>
      </c>
      <c r="B379" s="23" t="s">
        <v>798</v>
      </c>
      <c r="C379" s="17" t="s">
        <v>12</v>
      </c>
      <c r="D379" s="17" t="s">
        <v>10</v>
      </c>
      <c r="F379" s="17" t="s">
        <v>10</v>
      </c>
    </row>
    <row r="380">
      <c r="A380" s="24" t="s">
        <v>799</v>
      </c>
      <c r="B380" s="23" t="s">
        <v>800</v>
      </c>
      <c r="C380" s="25" t="s">
        <v>12</v>
      </c>
      <c r="D380" s="25" t="s">
        <v>10</v>
      </c>
      <c r="F380" s="17" t="s">
        <v>10</v>
      </c>
    </row>
    <row r="381">
      <c r="A381" s="24" t="s">
        <v>801</v>
      </c>
      <c r="B381" s="23" t="s">
        <v>802</v>
      </c>
      <c r="C381" s="17" t="s">
        <v>12</v>
      </c>
      <c r="D381" s="17" t="s">
        <v>10</v>
      </c>
      <c r="F381" s="17" t="s">
        <v>10</v>
      </c>
    </row>
    <row r="382">
      <c r="A382" s="24" t="s">
        <v>803</v>
      </c>
      <c r="B382" s="23" t="s">
        <v>804</v>
      </c>
      <c r="C382" s="17" t="s">
        <v>20</v>
      </c>
      <c r="F382" s="17" t="s">
        <v>10</v>
      </c>
    </row>
    <row r="383">
      <c r="A383" s="24" t="s">
        <v>805</v>
      </c>
      <c r="B383" s="23" t="s">
        <v>806</v>
      </c>
      <c r="C383" s="17" t="s">
        <v>20</v>
      </c>
      <c r="F383" s="17" t="s">
        <v>10</v>
      </c>
    </row>
    <row r="384">
      <c r="A384" s="24" t="s">
        <v>807</v>
      </c>
      <c r="B384" s="23" t="s">
        <v>808</v>
      </c>
      <c r="C384" s="17" t="s">
        <v>12</v>
      </c>
      <c r="D384" s="17" t="s">
        <v>10</v>
      </c>
      <c r="F384" s="17" t="s">
        <v>10</v>
      </c>
    </row>
    <row r="385">
      <c r="A385" s="24" t="s">
        <v>809</v>
      </c>
      <c r="B385" s="23" t="s">
        <v>810</v>
      </c>
      <c r="C385" s="17" t="s">
        <v>12</v>
      </c>
      <c r="D385" s="17" t="s">
        <v>10</v>
      </c>
      <c r="F385" s="17" t="s">
        <v>10</v>
      </c>
    </row>
    <row r="386">
      <c r="A386" s="24" t="s">
        <v>811</v>
      </c>
      <c r="B386" s="23" t="s">
        <v>812</v>
      </c>
      <c r="C386" s="17" t="s">
        <v>12</v>
      </c>
      <c r="D386" s="17" t="s">
        <v>10</v>
      </c>
      <c r="F386" s="17" t="s">
        <v>10</v>
      </c>
    </row>
    <row r="387">
      <c r="A387" s="24" t="s">
        <v>813</v>
      </c>
      <c r="B387" s="23" t="s">
        <v>814</v>
      </c>
      <c r="C387" s="17" t="s">
        <v>12</v>
      </c>
      <c r="D387" s="17" t="s">
        <v>10</v>
      </c>
      <c r="F387" s="17" t="s">
        <v>10</v>
      </c>
    </row>
    <row r="388">
      <c r="A388" s="24" t="s">
        <v>815</v>
      </c>
      <c r="B388" s="23" t="s">
        <v>816</v>
      </c>
      <c r="C388" s="17" t="s">
        <v>20</v>
      </c>
      <c r="F388" s="17" t="s">
        <v>10</v>
      </c>
    </row>
    <row r="389">
      <c r="A389" s="24" t="s">
        <v>817</v>
      </c>
      <c r="B389" s="23" t="s">
        <v>818</v>
      </c>
      <c r="C389" s="17" t="s">
        <v>12</v>
      </c>
      <c r="D389" s="17" t="s">
        <v>10</v>
      </c>
      <c r="F389" s="17" t="s">
        <v>10</v>
      </c>
    </row>
    <row r="390">
      <c r="A390" s="24" t="s">
        <v>819</v>
      </c>
      <c r="B390" s="23" t="s">
        <v>820</v>
      </c>
      <c r="C390" s="17" t="s">
        <v>20</v>
      </c>
      <c r="F390" s="17" t="s">
        <v>10</v>
      </c>
    </row>
    <row r="391">
      <c r="A391" s="24" t="s">
        <v>821</v>
      </c>
      <c r="B391" s="23" t="s">
        <v>822</v>
      </c>
      <c r="C391" s="17" t="s">
        <v>12</v>
      </c>
      <c r="D391" s="17" t="s">
        <v>10</v>
      </c>
      <c r="F391" s="17" t="s">
        <v>10</v>
      </c>
    </row>
    <row r="392">
      <c r="A392" s="24" t="s">
        <v>823</v>
      </c>
      <c r="B392" s="23" t="s">
        <v>824</v>
      </c>
      <c r="C392" s="25" t="s">
        <v>12</v>
      </c>
      <c r="D392" s="25" t="s">
        <v>10</v>
      </c>
      <c r="F392" s="17" t="s">
        <v>10</v>
      </c>
    </row>
    <row r="393">
      <c r="A393" s="24" t="s">
        <v>825</v>
      </c>
      <c r="B393" s="23" t="s">
        <v>826</v>
      </c>
      <c r="C393" s="17" t="s">
        <v>12</v>
      </c>
      <c r="D393" s="17" t="s">
        <v>10</v>
      </c>
      <c r="F393" s="17" t="s">
        <v>10</v>
      </c>
    </row>
    <row r="394">
      <c r="A394" s="24" t="s">
        <v>827</v>
      </c>
      <c r="B394" s="23" t="s">
        <v>828</v>
      </c>
      <c r="C394" s="17" t="s">
        <v>20</v>
      </c>
      <c r="F394" s="17" t="s">
        <v>10</v>
      </c>
    </row>
    <row r="395">
      <c r="A395" s="24" t="s">
        <v>829</v>
      </c>
      <c r="B395" s="23" t="s">
        <v>830</v>
      </c>
      <c r="C395" s="17" t="s">
        <v>20</v>
      </c>
      <c r="F395" s="17" t="s">
        <v>10</v>
      </c>
    </row>
    <row r="396">
      <c r="A396" s="24" t="s">
        <v>831</v>
      </c>
      <c r="B396" s="23" t="s">
        <v>832</v>
      </c>
      <c r="C396" s="25" t="s">
        <v>12</v>
      </c>
      <c r="D396" s="25" t="s">
        <v>10</v>
      </c>
      <c r="F396" s="17" t="s">
        <v>10</v>
      </c>
    </row>
    <row r="397">
      <c r="A397" s="24" t="s">
        <v>833</v>
      </c>
      <c r="B397" s="23" t="s">
        <v>834</v>
      </c>
      <c r="C397" s="17" t="s">
        <v>12</v>
      </c>
      <c r="D397" s="17" t="s">
        <v>10</v>
      </c>
      <c r="F397" s="17" t="s">
        <v>10</v>
      </c>
    </row>
    <row r="398">
      <c r="A398" s="24" t="s">
        <v>835</v>
      </c>
      <c r="B398" s="23" t="s">
        <v>836</v>
      </c>
      <c r="C398" s="17" t="s">
        <v>12</v>
      </c>
      <c r="D398" s="17" t="s">
        <v>10</v>
      </c>
      <c r="F398" s="17" t="s">
        <v>10</v>
      </c>
    </row>
    <row r="399">
      <c r="A399" s="24" t="s">
        <v>837</v>
      </c>
      <c r="B399" s="23" t="s">
        <v>838</v>
      </c>
      <c r="C399" s="25" t="s">
        <v>12</v>
      </c>
      <c r="D399" s="25" t="s">
        <v>10</v>
      </c>
      <c r="F399" s="17" t="s">
        <v>10</v>
      </c>
    </row>
    <row r="400">
      <c r="A400" s="24" t="s">
        <v>839</v>
      </c>
      <c r="B400" s="23" t="s">
        <v>840</v>
      </c>
      <c r="C400" s="25" t="s">
        <v>12</v>
      </c>
      <c r="D400" s="25" t="s">
        <v>10</v>
      </c>
      <c r="F400" s="17" t="s">
        <v>10</v>
      </c>
    </row>
    <row r="401">
      <c r="A401" s="24" t="s">
        <v>841</v>
      </c>
      <c r="B401" s="23" t="s">
        <v>842</v>
      </c>
      <c r="C401" s="17" t="s">
        <v>12</v>
      </c>
      <c r="D401" s="17" t="s">
        <v>10</v>
      </c>
      <c r="F401" s="17" t="s">
        <v>10</v>
      </c>
    </row>
    <row r="402">
      <c r="A402" s="24" t="s">
        <v>843</v>
      </c>
      <c r="B402" s="23" t="s">
        <v>844</v>
      </c>
      <c r="C402" s="17" t="s">
        <v>12</v>
      </c>
      <c r="D402" s="17" t="s">
        <v>10</v>
      </c>
      <c r="F402" s="17" t="s">
        <v>10</v>
      </c>
    </row>
    <row r="403">
      <c r="A403" s="24" t="s">
        <v>845</v>
      </c>
      <c r="B403" s="23" t="s">
        <v>846</v>
      </c>
      <c r="C403" s="17" t="s">
        <v>12</v>
      </c>
      <c r="D403" s="17" t="s">
        <v>10</v>
      </c>
      <c r="F403" s="17" t="s">
        <v>10</v>
      </c>
    </row>
    <row r="404">
      <c r="A404" s="24" t="s">
        <v>847</v>
      </c>
      <c r="B404" s="23" t="s">
        <v>848</v>
      </c>
      <c r="C404" s="25" t="s">
        <v>12</v>
      </c>
      <c r="D404" s="25" t="s">
        <v>10</v>
      </c>
      <c r="F404" s="17" t="s">
        <v>10</v>
      </c>
    </row>
    <row r="405">
      <c r="A405" s="24" t="s">
        <v>849</v>
      </c>
      <c r="B405" s="23" t="s">
        <v>850</v>
      </c>
      <c r="C405" s="17" t="s">
        <v>20</v>
      </c>
      <c r="F405" s="17" t="s">
        <v>10</v>
      </c>
    </row>
    <row r="406">
      <c r="A406" s="24" t="s">
        <v>851</v>
      </c>
      <c r="B406" s="23" t="s">
        <v>852</v>
      </c>
      <c r="C406" s="17" t="s">
        <v>12</v>
      </c>
      <c r="D406" s="17" t="s">
        <v>10</v>
      </c>
      <c r="F406" s="17" t="s">
        <v>10</v>
      </c>
    </row>
    <row r="407">
      <c r="A407" s="24" t="s">
        <v>853</v>
      </c>
      <c r="B407" s="23" t="s">
        <v>854</v>
      </c>
      <c r="C407" s="17" t="s">
        <v>12</v>
      </c>
      <c r="D407" s="17" t="s">
        <v>10</v>
      </c>
      <c r="F407" s="17" t="s">
        <v>10</v>
      </c>
    </row>
    <row r="408">
      <c r="A408" s="24" t="s">
        <v>855</v>
      </c>
      <c r="B408" s="23" t="s">
        <v>856</v>
      </c>
      <c r="C408" s="17" t="s">
        <v>20</v>
      </c>
      <c r="F408" s="17" t="s">
        <v>10</v>
      </c>
    </row>
    <row r="409">
      <c r="A409" s="24" t="s">
        <v>857</v>
      </c>
      <c r="B409" s="23" t="s">
        <v>858</v>
      </c>
      <c r="C409" s="17" t="s">
        <v>12</v>
      </c>
      <c r="D409" s="17" t="s">
        <v>10</v>
      </c>
      <c r="F409" s="17" t="s">
        <v>10</v>
      </c>
    </row>
    <row r="410">
      <c r="A410" s="24" t="s">
        <v>859</v>
      </c>
      <c r="B410" s="23" t="s">
        <v>860</v>
      </c>
      <c r="C410" s="17" t="s">
        <v>20</v>
      </c>
      <c r="F410" s="17" t="s">
        <v>10</v>
      </c>
    </row>
    <row r="411">
      <c r="A411" s="24" t="s">
        <v>861</v>
      </c>
      <c r="B411" s="23" t="s">
        <v>862</v>
      </c>
      <c r="C411" s="17" t="s">
        <v>12</v>
      </c>
      <c r="D411" s="17" t="s">
        <v>10</v>
      </c>
      <c r="F411" s="17" t="s">
        <v>10</v>
      </c>
    </row>
    <row r="412">
      <c r="A412" s="24" t="s">
        <v>863</v>
      </c>
      <c r="B412" s="23" t="s">
        <v>864</v>
      </c>
      <c r="C412" s="25" t="s">
        <v>12</v>
      </c>
      <c r="D412" s="25" t="s">
        <v>10</v>
      </c>
      <c r="F412" s="17" t="s">
        <v>10</v>
      </c>
    </row>
    <row r="413">
      <c r="A413" s="24" t="s">
        <v>865</v>
      </c>
      <c r="B413" s="23" t="s">
        <v>866</v>
      </c>
      <c r="C413" s="17" t="s">
        <v>20</v>
      </c>
      <c r="F413" s="17" t="s">
        <v>10</v>
      </c>
    </row>
    <row r="414">
      <c r="A414" s="24" t="s">
        <v>867</v>
      </c>
      <c r="B414" s="23" t="s">
        <v>868</v>
      </c>
      <c r="C414" s="25" t="s">
        <v>12</v>
      </c>
      <c r="D414" s="25" t="s">
        <v>10</v>
      </c>
      <c r="F414" s="17" t="s">
        <v>10</v>
      </c>
    </row>
    <row r="415">
      <c r="A415" s="24" t="s">
        <v>869</v>
      </c>
      <c r="B415" s="23" t="s">
        <v>870</v>
      </c>
      <c r="C415" s="17" t="s">
        <v>12</v>
      </c>
      <c r="D415" s="17" t="s">
        <v>10</v>
      </c>
      <c r="F415" s="17" t="s">
        <v>10</v>
      </c>
    </row>
    <row r="416">
      <c r="A416" s="24" t="s">
        <v>871</v>
      </c>
      <c r="B416" s="23" t="s">
        <v>872</v>
      </c>
      <c r="C416" s="17" t="s">
        <v>12</v>
      </c>
      <c r="D416" s="17" t="s">
        <v>10</v>
      </c>
      <c r="F416" s="17" t="s">
        <v>10</v>
      </c>
    </row>
    <row r="417">
      <c r="A417" s="24" t="s">
        <v>873</v>
      </c>
      <c r="B417" s="23" t="s">
        <v>874</v>
      </c>
      <c r="C417" s="17" t="s">
        <v>12</v>
      </c>
      <c r="D417" s="17" t="s">
        <v>10</v>
      </c>
      <c r="F417" s="17" t="s">
        <v>10</v>
      </c>
    </row>
    <row r="418">
      <c r="A418" s="24" t="s">
        <v>875</v>
      </c>
      <c r="B418" s="23" t="s">
        <v>876</v>
      </c>
      <c r="C418" s="17" t="s">
        <v>20</v>
      </c>
      <c r="F418" s="17" t="s">
        <v>10</v>
      </c>
    </row>
    <row r="419">
      <c r="A419" s="24" t="s">
        <v>877</v>
      </c>
      <c r="B419" s="23" t="s">
        <v>878</v>
      </c>
      <c r="C419" s="25" t="s">
        <v>12</v>
      </c>
      <c r="D419" s="25" t="s">
        <v>10</v>
      </c>
      <c r="F419" s="17" t="s">
        <v>10</v>
      </c>
    </row>
    <row r="420">
      <c r="A420" s="24" t="s">
        <v>879</v>
      </c>
      <c r="B420" s="23" t="s">
        <v>880</v>
      </c>
      <c r="C420" s="17" t="s">
        <v>12</v>
      </c>
      <c r="D420" s="17" t="s">
        <v>10</v>
      </c>
      <c r="F420" s="17" t="s">
        <v>10</v>
      </c>
    </row>
    <row r="421">
      <c r="A421" s="24" t="s">
        <v>881</v>
      </c>
      <c r="B421" s="23" t="s">
        <v>882</v>
      </c>
      <c r="C421" s="25" t="s">
        <v>12</v>
      </c>
      <c r="D421" s="25" t="s">
        <v>10</v>
      </c>
      <c r="F421" s="17" t="s">
        <v>10</v>
      </c>
    </row>
    <row r="422">
      <c r="A422" s="24" t="s">
        <v>883</v>
      </c>
      <c r="B422" s="23" t="s">
        <v>884</v>
      </c>
      <c r="C422" s="17" t="s">
        <v>20</v>
      </c>
      <c r="F422" s="17" t="s">
        <v>10</v>
      </c>
    </row>
    <row r="423">
      <c r="A423" s="24" t="s">
        <v>885</v>
      </c>
      <c r="B423" s="23" t="s">
        <v>886</v>
      </c>
      <c r="C423" s="17" t="s">
        <v>12</v>
      </c>
      <c r="D423" s="17" t="s">
        <v>10</v>
      </c>
      <c r="F423" s="17" t="s">
        <v>10</v>
      </c>
    </row>
    <row r="424">
      <c r="A424" s="24" t="s">
        <v>887</v>
      </c>
      <c r="B424" s="23" t="s">
        <v>888</v>
      </c>
      <c r="C424" s="17" t="s">
        <v>12</v>
      </c>
      <c r="D424" s="17" t="s">
        <v>10</v>
      </c>
      <c r="F424" s="17" t="s">
        <v>10</v>
      </c>
    </row>
    <row r="425">
      <c r="A425" s="24" t="s">
        <v>889</v>
      </c>
      <c r="B425" s="23" t="s">
        <v>890</v>
      </c>
      <c r="C425" s="17" t="s">
        <v>12</v>
      </c>
      <c r="D425" s="17" t="s">
        <v>10</v>
      </c>
      <c r="F425" s="17" t="s">
        <v>10</v>
      </c>
    </row>
    <row r="426">
      <c r="A426" s="24" t="s">
        <v>891</v>
      </c>
      <c r="B426" s="23" t="s">
        <v>892</v>
      </c>
      <c r="C426" s="17" t="s">
        <v>20</v>
      </c>
      <c r="F426" s="17" t="s">
        <v>10</v>
      </c>
    </row>
    <row r="427">
      <c r="A427" s="24" t="s">
        <v>893</v>
      </c>
      <c r="B427" s="23" t="s">
        <v>894</v>
      </c>
      <c r="C427" s="17" t="s">
        <v>20</v>
      </c>
      <c r="F427" s="17" t="s">
        <v>10</v>
      </c>
    </row>
    <row r="428">
      <c r="A428" s="24" t="s">
        <v>895</v>
      </c>
      <c r="B428" s="23" t="s">
        <v>896</v>
      </c>
      <c r="C428" s="17" t="s">
        <v>12</v>
      </c>
      <c r="D428" s="17" t="s">
        <v>10</v>
      </c>
      <c r="F428" s="17" t="s">
        <v>10</v>
      </c>
    </row>
    <row r="429">
      <c r="A429" s="24" t="s">
        <v>897</v>
      </c>
      <c r="B429" s="23" t="s">
        <v>898</v>
      </c>
      <c r="C429" s="17" t="s">
        <v>12</v>
      </c>
      <c r="D429" s="17" t="s">
        <v>10</v>
      </c>
      <c r="F429" s="17" t="s">
        <v>10</v>
      </c>
    </row>
    <row r="430">
      <c r="A430" s="24" t="s">
        <v>899</v>
      </c>
      <c r="B430" s="23" t="s">
        <v>900</v>
      </c>
      <c r="C430" s="17" t="s">
        <v>12</v>
      </c>
      <c r="D430" s="17" t="s">
        <v>10</v>
      </c>
      <c r="F430" s="17" t="s">
        <v>10</v>
      </c>
    </row>
    <row r="431">
      <c r="A431" s="24" t="s">
        <v>901</v>
      </c>
      <c r="B431" s="23" t="s">
        <v>902</v>
      </c>
      <c r="C431" s="17" t="s">
        <v>12</v>
      </c>
      <c r="D431" s="17" t="s">
        <v>10</v>
      </c>
      <c r="F431" s="17" t="s">
        <v>10</v>
      </c>
    </row>
    <row r="432">
      <c r="A432" s="24" t="s">
        <v>903</v>
      </c>
      <c r="B432" s="23" t="s">
        <v>904</v>
      </c>
      <c r="C432" s="17" t="s">
        <v>20</v>
      </c>
      <c r="F432" s="17" t="s">
        <v>10</v>
      </c>
    </row>
    <row r="433">
      <c r="A433" s="24" t="s">
        <v>905</v>
      </c>
      <c r="B433" s="23" t="s">
        <v>906</v>
      </c>
      <c r="C433" s="17" t="s">
        <v>20</v>
      </c>
      <c r="F433" s="17" t="s">
        <v>10</v>
      </c>
    </row>
    <row r="434">
      <c r="A434" s="24" t="s">
        <v>907</v>
      </c>
      <c r="B434" s="23" t="s">
        <v>908</v>
      </c>
      <c r="C434" s="17" t="s">
        <v>12</v>
      </c>
      <c r="D434" s="17" t="s">
        <v>10</v>
      </c>
      <c r="F434" s="17" t="s">
        <v>10</v>
      </c>
    </row>
    <row r="435">
      <c r="A435" s="24" t="s">
        <v>909</v>
      </c>
      <c r="B435" s="23" t="s">
        <v>910</v>
      </c>
      <c r="C435" s="17" t="s">
        <v>12</v>
      </c>
      <c r="D435" s="17" t="s">
        <v>10</v>
      </c>
      <c r="F435" s="17" t="s">
        <v>10</v>
      </c>
    </row>
    <row r="436">
      <c r="A436" s="24" t="s">
        <v>911</v>
      </c>
      <c r="B436" s="23" t="s">
        <v>912</v>
      </c>
      <c r="C436" s="25" t="s">
        <v>12</v>
      </c>
      <c r="D436" s="25" t="s">
        <v>10</v>
      </c>
      <c r="F436" s="17" t="s">
        <v>10</v>
      </c>
    </row>
    <row r="437">
      <c r="A437" s="24" t="s">
        <v>913</v>
      </c>
      <c r="B437" s="23" t="s">
        <v>914</v>
      </c>
      <c r="C437" s="17" t="s">
        <v>12</v>
      </c>
      <c r="D437" s="17" t="s">
        <v>10</v>
      </c>
      <c r="F437" s="17" t="s">
        <v>10</v>
      </c>
    </row>
    <row r="438">
      <c r="A438" s="24" t="s">
        <v>915</v>
      </c>
      <c r="B438" s="23" t="s">
        <v>916</v>
      </c>
      <c r="C438" s="17" t="s">
        <v>20</v>
      </c>
      <c r="F438" s="17" t="s">
        <v>10</v>
      </c>
    </row>
    <row r="439">
      <c r="A439" s="24" t="s">
        <v>917</v>
      </c>
      <c r="B439" s="23" t="s">
        <v>918</v>
      </c>
      <c r="C439" s="17" t="s">
        <v>12</v>
      </c>
      <c r="D439" s="17" t="s">
        <v>10</v>
      </c>
      <c r="F439" s="17" t="s">
        <v>10</v>
      </c>
    </row>
    <row r="440">
      <c r="A440" s="24" t="s">
        <v>919</v>
      </c>
      <c r="B440" s="23" t="s">
        <v>920</v>
      </c>
      <c r="C440" s="17" t="s">
        <v>12</v>
      </c>
      <c r="D440" s="17" t="s">
        <v>10</v>
      </c>
      <c r="F440" s="17" t="s">
        <v>10</v>
      </c>
    </row>
    <row r="441">
      <c r="A441" s="24" t="s">
        <v>921</v>
      </c>
      <c r="B441" s="23" t="s">
        <v>922</v>
      </c>
      <c r="C441" s="25" t="s">
        <v>12</v>
      </c>
      <c r="D441" s="25" t="s">
        <v>10</v>
      </c>
      <c r="F441" s="17" t="s">
        <v>10</v>
      </c>
    </row>
    <row r="442">
      <c r="A442" s="24" t="s">
        <v>923</v>
      </c>
      <c r="B442" s="23" t="s">
        <v>924</v>
      </c>
      <c r="C442" s="17" t="s">
        <v>12</v>
      </c>
      <c r="D442" s="17" t="s">
        <v>10</v>
      </c>
      <c r="F442" s="17" t="s">
        <v>10</v>
      </c>
    </row>
    <row r="443">
      <c r="A443" s="24" t="s">
        <v>925</v>
      </c>
      <c r="B443" s="23" t="s">
        <v>926</v>
      </c>
      <c r="C443" s="17" t="s">
        <v>20</v>
      </c>
      <c r="F443" s="17" t="s">
        <v>10</v>
      </c>
    </row>
    <row r="444">
      <c r="A444" s="24" t="s">
        <v>927</v>
      </c>
      <c r="B444" s="23" t="s">
        <v>928</v>
      </c>
      <c r="C444" s="17" t="s">
        <v>12</v>
      </c>
      <c r="D444" s="17" t="s">
        <v>10</v>
      </c>
      <c r="F444" s="17" t="s">
        <v>10</v>
      </c>
    </row>
    <row r="445">
      <c r="A445" s="24" t="s">
        <v>929</v>
      </c>
      <c r="B445" s="23" t="s">
        <v>930</v>
      </c>
      <c r="C445" s="17" t="s">
        <v>20</v>
      </c>
      <c r="F445" s="17" t="s">
        <v>10</v>
      </c>
    </row>
    <row r="446">
      <c r="A446" s="24" t="s">
        <v>931</v>
      </c>
      <c r="B446" s="23" t="s">
        <v>932</v>
      </c>
      <c r="C446" s="17" t="s">
        <v>20</v>
      </c>
      <c r="F446" s="17" t="s">
        <v>10</v>
      </c>
    </row>
    <row r="447">
      <c r="A447" s="24" t="s">
        <v>933</v>
      </c>
      <c r="B447" s="23" t="s">
        <v>934</v>
      </c>
      <c r="C447" s="17" t="s">
        <v>12</v>
      </c>
      <c r="D447" s="17" t="s">
        <v>10</v>
      </c>
      <c r="F447" s="17" t="s">
        <v>10</v>
      </c>
    </row>
    <row r="448">
      <c r="A448" s="24" t="s">
        <v>935</v>
      </c>
      <c r="B448" s="23" t="s">
        <v>936</v>
      </c>
      <c r="C448" s="17" t="s">
        <v>12</v>
      </c>
      <c r="D448" s="17" t="s">
        <v>10</v>
      </c>
      <c r="F448" s="17" t="s">
        <v>10</v>
      </c>
    </row>
    <row r="449">
      <c r="A449" s="24" t="s">
        <v>937</v>
      </c>
      <c r="B449" s="23" t="s">
        <v>938</v>
      </c>
      <c r="C449" s="25" t="s">
        <v>12</v>
      </c>
      <c r="D449" s="25" t="s">
        <v>10</v>
      </c>
      <c r="F449" s="17" t="s">
        <v>10</v>
      </c>
    </row>
    <row r="450">
      <c r="A450" s="24" t="s">
        <v>939</v>
      </c>
      <c r="B450" s="23" t="s">
        <v>940</v>
      </c>
      <c r="C450" s="17" t="s">
        <v>12</v>
      </c>
      <c r="D450" s="17" t="s">
        <v>10</v>
      </c>
      <c r="F450" s="17" t="s">
        <v>10</v>
      </c>
    </row>
    <row r="451">
      <c r="A451" s="24" t="s">
        <v>941</v>
      </c>
      <c r="B451" s="23" t="s">
        <v>942</v>
      </c>
      <c r="C451" s="17" t="s">
        <v>12</v>
      </c>
      <c r="D451" s="17" t="s">
        <v>10</v>
      </c>
      <c r="F451" s="17" t="s">
        <v>10</v>
      </c>
    </row>
    <row r="452">
      <c r="A452" s="24" t="s">
        <v>943</v>
      </c>
      <c r="B452" s="23" t="s">
        <v>944</v>
      </c>
      <c r="C452" s="17" t="s">
        <v>12</v>
      </c>
      <c r="D452" s="17" t="s">
        <v>10</v>
      </c>
      <c r="F452" s="17" t="s">
        <v>10</v>
      </c>
    </row>
    <row r="453">
      <c r="A453" s="24" t="s">
        <v>945</v>
      </c>
      <c r="B453" s="23" t="s">
        <v>946</v>
      </c>
      <c r="C453" s="17" t="s">
        <v>12</v>
      </c>
      <c r="D453" s="17" t="s">
        <v>10</v>
      </c>
      <c r="F453" s="17" t="s">
        <v>10</v>
      </c>
    </row>
    <row r="454">
      <c r="A454" s="24" t="s">
        <v>947</v>
      </c>
      <c r="B454" s="23" t="s">
        <v>948</v>
      </c>
      <c r="C454" s="17" t="s">
        <v>12</v>
      </c>
      <c r="D454" s="17" t="s">
        <v>10</v>
      </c>
      <c r="F454" s="17" t="s">
        <v>10</v>
      </c>
    </row>
    <row r="455">
      <c r="A455" s="24" t="s">
        <v>949</v>
      </c>
      <c r="B455" s="23" t="s">
        <v>950</v>
      </c>
      <c r="C455" s="17" t="s">
        <v>12</v>
      </c>
      <c r="D455" s="17" t="s">
        <v>10</v>
      </c>
      <c r="F455" s="17" t="s">
        <v>10</v>
      </c>
    </row>
    <row r="456">
      <c r="A456" s="24" t="s">
        <v>951</v>
      </c>
      <c r="B456" s="23" t="s">
        <v>952</v>
      </c>
      <c r="C456" s="17" t="s">
        <v>12</v>
      </c>
      <c r="D456" s="17" t="s">
        <v>10</v>
      </c>
      <c r="F456" s="17" t="s">
        <v>10</v>
      </c>
    </row>
    <row r="457">
      <c r="A457" s="24" t="s">
        <v>953</v>
      </c>
      <c r="B457" s="23" t="s">
        <v>954</v>
      </c>
      <c r="C457" s="25" t="s">
        <v>12</v>
      </c>
      <c r="D457" s="25" t="s">
        <v>10</v>
      </c>
      <c r="F457" s="17" t="s">
        <v>10</v>
      </c>
    </row>
    <row r="458">
      <c r="A458" s="24" t="s">
        <v>955</v>
      </c>
      <c r="B458" s="23" t="s">
        <v>956</v>
      </c>
      <c r="C458" s="17" t="s">
        <v>20</v>
      </c>
      <c r="F458" s="17" t="s">
        <v>10</v>
      </c>
    </row>
    <row r="459">
      <c r="A459" s="24" t="s">
        <v>957</v>
      </c>
      <c r="B459" s="23" t="s">
        <v>958</v>
      </c>
      <c r="C459" s="17" t="s">
        <v>12</v>
      </c>
      <c r="D459" s="17" t="s">
        <v>10</v>
      </c>
      <c r="F459" s="17" t="s">
        <v>10</v>
      </c>
    </row>
    <row r="460">
      <c r="A460" s="24" t="s">
        <v>959</v>
      </c>
      <c r="B460" s="23" t="s">
        <v>960</v>
      </c>
      <c r="C460" s="25" t="s">
        <v>12</v>
      </c>
      <c r="D460" s="25" t="s">
        <v>10</v>
      </c>
      <c r="F460" s="17" t="s">
        <v>10</v>
      </c>
    </row>
    <row r="461">
      <c r="A461" s="24" t="s">
        <v>961</v>
      </c>
      <c r="B461" s="23" t="s">
        <v>962</v>
      </c>
      <c r="C461" s="17" t="s">
        <v>12</v>
      </c>
      <c r="D461" s="17" t="s">
        <v>10</v>
      </c>
      <c r="F461" s="17" t="s">
        <v>10</v>
      </c>
    </row>
    <row r="462">
      <c r="A462" s="24" t="s">
        <v>963</v>
      </c>
      <c r="B462" s="23" t="s">
        <v>964</v>
      </c>
      <c r="C462" s="17" t="s">
        <v>12</v>
      </c>
      <c r="D462" s="17" t="s">
        <v>10</v>
      </c>
      <c r="F462" s="17" t="s">
        <v>10</v>
      </c>
    </row>
    <row r="463">
      <c r="A463" s="24" t="s">
        <v>965</v>
      </c>
      <c r="B463" s="23" t="s">
        <v>966</v>
      </c>
      <c r="C463" s="25" t="s">
        <v>12</v>
      </c>
      <c r="D463" s="25" t="s">
        <v>10</v>
      </c>
      <c r="F463" s="17" t="s">
        <v>10</v>
      </c>
    </row>
    <row r="464">
      <c r="A464" s="24" t="s">
        <v>967</v>
      </c>
      <c r="B464" s="23" t="s">
        <v>968</v>
      </c>
      <c r="C464" s="17" t="s">
        <v>20</v>
      </c>
      <c r="F464" s="17" t="s">
        <v>10</v>
      </c>
    </row>
    <row r="465">
      <c r="A465" s="24" t="s">
        <v>969</v>
      </c>
      <c r="B465" s="23" t="s">
        <v>970</v>
      </c>
      <c r="C465" s="25" t="s">
        <v>12</v>
      </c>
      <c r="D465" s="25" t="s">
        <v>10</v>
      </c>
      <c r="F465" s="17" t="s">
        <v>10</v>
      </c>
    </row>
    <row r="466">
      <c r="A466" s="24" t="s">
        <v>971</v>
      </c>
      <c r="B466" s="23" t="s">
        <v>972</v>
      </c>
      <c r="C466" s="17" t="s">
        <v>12</v>
      </c>
      <c r="D466" s="17" t="s">
        <v>10</v>
      </c>
      <c r="F466" s="17" t="s">
        <v>10</v>
      </c>
    </row>
    <row r="467">
      <c r="A467" s="24" t="s">
        <v>973</v>
      </c>
      <c r="B467" s="23" t="s">
        <v>974</v>
      </c>
      <c r="C467" s="17" t="s">
        <v>20</v>
      </c>
      <c r="F467" s="17" t="s">
        <v>10</v>
      </c>
    </row>
    <row r="468">
      <c r="A468" s="24" t="s">
        <v>975</v>
      </c>
      <c r="B468" s="23" t="s">
        <v>976</v>
      </c>
      <c r="C468" s="17" t="s">
        <v>20</v>
      </c>
      <c r="F468" s="17" t="s">
        <v>10</v>
      </c>
    </row>
    <row r="469">
      <c r="A469" s="24" t="s">
        <v>977</v>
      </c>
      <c r="B469" s="23" t="s">
        <v>978</v>
      </c>
      <c r="C469" s="25" t="s">
        <v>12</v>
      </c>
      <c r="D469" s="25" t="s">
        <v>10</v>
      </c>
      <c r="F469" s="17" t="s">
        <v>10</v>
      </c>
    </row>
    <row r="470">
      <c r="A470" s="24" t="s">
        <v>979</v>
      </c>
      <c r="B470" s="23" t="s">
        <v>980</v>
      </c>
      <c r="C470" s="25" t="s">
        <v>12</v>
      </c>
      <c r="D470" s="25" t="s">
        <v>10</v>
      </c>
      <c r="F470" s="17" t="s">
        <v>10</v>
      </c>
    </row>
    <row r="471">
      <c r="A471" s="24" t="s">
        <v>981</v>
      </c>
      <c r="B471" s="23" t="s">
        <v>982</v>
      </c>
      <c r="C471" s="17" t="s">
        <v>20</v>
      </c>
      <c r="F471" s="17" t="s">
        <v>10</v>
      </c>
    </row>
    <row r="472">
      <c r="A472" s="24" t="s">
        <v>983</v>
      </c>
      <c r="B472" s="23" t="s">
        <v>984</v>
      </c>
      <c r="C472" s="17" t="s">
        <v>20</v>
      </c>
      <c r="F472" s="17" t="s">
        <v>10</v>
      </c>
    </row>
    <row r="473">
      <c r="A473" s="24" t="s">
        <v>985</v>
      </c>
      <c r="B473" s="23" t="s">
        <v>986</v>
      </c>
      <c r="C473" s="25" t="s">
        <v>12</v>
      </c>
      <c r="D473" s="25" t="s">
        <v>10</v>
      </c>
      <c r="F473" s="17" t="s">
        <v>10</v>
      </c>
    </row>
    <row r="474">
      <c r="A474" s="24" t="s">
        <v>987</v>
      </c>
      <c r="B474" s="23" t="s">
        <v>988</v>
      </c>
      <c r="C474" s="17" t="s">
        <v>20</v>
      </c>
      <c r="F474" s="17" t="s">
        <v>10</v>
      </c>
    </row>
    <row r="475">
      <c r="A475" s="24" t="s">
        <v>989</v>
      </c>
      <c r="B475" s="23" t="s">
        <v>990</v>
      </c>
      <c r="C475" s="17" t="s">
        <v>20</v>
      </c>
      <c r="F475" s="17" t="s">
        <v>10</v>
      </c>
    </row>
    <row r="476">
      <c r="A476" s="24" t="s">
        <v>991</v>
      </c>
      <c r="B476" s="23" t="s">
        <v>992</v>
      </c>
      <c r="C476" s="17" t="s">
        <v>12</v>
      </c>
      <c r="D476" s="17" t="s">
        <v>10</v>
      </c>
      <c r="F476" s="17" t="s">
        <v>10</v>
      </c>
    </row>
    <row r="477">
      <c r="A477" s="24" t="s">
        <v>993</v>
      </c>
      <c r="B477" s="23" t="s">
        <v>994</v>
      </c>
      <c r="C477" s="17" t="s">
        <v>12</v>
      </c>
      <c r="D477" s="17" t="s">
        <v>10</v>
      </c>
      <c r="F477" s="17" t="s">
        <v>10</v>
      </c>
    </row>
    <row r="478">
      <c r="A478" s="24" t="s">
        <v>995</v>
      </c>
      <c r="B478" s="23" t="s">
        <v>996</v>
      </c>
      <c r="C478" s="25" t="s">
        <v>12</v>
      </c>
      <c r="D478" s="25" t="s">
        <v>10</v>
      </c>
      <c r="F478" s="17" t="s">
        <v>10</v>
      </c>
    </row>
    <row r="479">
      <c r="A479" s="24" t="s">
        <v>997</v>
      </c>
      <c r="B479" s="23" t="s">
        <v>998</v>
      </c>
      <c r="C479" s="17" t="s">
        <v>12</v>
      </c>
      <c r="D479" s="17" t="s">
        <v>10</v>
      </c>
      <c r="F479" s="17" t="s">
        <v>10</v>
      </c>
    </row>
    <row r="480">
      <c r="A480" s="24" t="s">
        <v>999</v>
      </c>
      <c r="B480" s="23" t="s">
        <v>1000</v>
      </c>
      <c r="C480" s="17" t="s">
        <v>12</v>
      </c>
      <c r="D480" s="17" t="s">
        <v>10</v>
      </c>
      <c r="F480" s="17" t="s">
        <v>10</v>
      </c>
    </row>
    <row r="481">
      <c r="A481" s="24" t="s">
        <v>1001</v>
      </c>
      <c r="B481" s="23" t="s">
        <v>1002</v>
      </c>
      <c r="C481" s="17" t="s">
        <v>12</v>
      </c>
      <c r="D481" s="17" t="s">
        <v>10</v>
      </c>
      <c r="F481" s="17" t="s">
        <v>10</v>
      </c>
    </row>
    <row r="482">
      <c r="A482" s="24" t="s">
        <v>1003</v>
      </c>
      <c r="B482" s="23" t="s">
        <v>1004</v>
      </c>
      <c r="C482" s="17" t="s">
        <v>12</v>
      </c>
      <c r="D482" s="17" t="s">
        <v>10</v>
      </c>
      <c r="F482" s="17" t="s">
        <v>10</v>
      </c>
    </row>
    <row r="483">
      <c r="A483" s="24" t="s">
        <v>1005</v>
      </c>
      <c r="B483" s="23" t="s">
        <v>1006</v>
      </c>
      <c r="C483" s="25" t="s">
        <v>12</v>
      </c>
      <c r="D483" s="25" t="s">
        <v>10</v>
      </c>
      <c r="F483" s="17" t="s">
        <v>10</v>
      </c>
    </row>
    <row r="484">
      <c r="A484" s="24" t="s">
        <v>1007</v>
      </c>
      <c r="B484" s="23" t="s">
        <v>1008</v>
      </c>
      <c r="C484" s="17" t="s">
        <v>12</v>
      </c>
      <c r="D484" s="17" t="s">
        <v>10</v>
      </c>
      <c r="F484" s="17" t="s">
        <v>10</v>
      </c>
    </row>
    <row r="485">
      <c r="A485" s="24" t="s">
        <v>1009</v>
      </c>
      <c r="B485" s="23" t="s">
        <v>1010</v>
      </c>
      <c r="C485" s="25" t="s">
        <v>12</v>
      </c>
      <c r="D485" s="25" t="s">
        <v>10</v>
      </c>
      <c r="F485" s="17" t="s">
        <v>10</v>
      </c>
    </row>
    <row r="486">
      <c r="A486" s="24" t="s">
        <v>1011</v>
      </c>
      <c r="B486" s="23" t="s">
        <v>1012</v>
      </c>
      <c r="C486" s="25" t="s">
        <v>12</v>
      </c>
      <c r="D486" s="25" t="s">
        <v>10</v>
      </c>
      <c r="F486" s="17" t="s">
        <v>10</v>
      </c>
    </row>
    <row r="487">
      <c r="A487" s="24" t="s">
        <v>1013</v>
      </c>
      <c r="B487" s="23" t="s">
        <v>1014</v>
      </c>
      <c r="C487" s="17" t="s">
        <v>12</v>
      </c>
      <c r="D487" s="17" t="s">
        <v>10</v>
      </c>
      <c r="F487" s="17" t="s">
        <v>10</v>
      </c>
    </row>
    <row r="488">
      <c r="A488" s="24" t="s">
        <v>1015</v>
      </c>
      <c r="B488" s="23" t="s">
        <v>1016</v>
      </c>
      <c r="C488" s="17" t="s">
        <v>12</v>
      </c>
      <c r="D488" s="17" t="s">
        <v>10</v>
      </c>
      <c r="F488" s="17" t="s">
        <v>10</v>
      </c>
    </row>
    <row r="489">
      <c r="A489" s="24" t="s">
        <v>1017</v>
      </c>
      <c r="B489" s="23" t="s">
        <v>1018</v>
      </c>
      <c r="C489" s="17" t="s">
        <v>12</v>
      </c>
      <c r="D489" s="17" t="s">
        <v>10</v>
      </c>
      <c r="F489" s="17" t="s">
        <v>10</v>
      </c>
    </row>
    <row r="490">
      <c r="A490" s="24" t="s">
        <v>1019</v>
      </c>
      <c r="B490" s="23" t="s">
        <v>1020</v>
      </c>
      <c r="C490" s="17" t="s">
        <v>20</v>
      </c>
      <c r="F490" s="17" t="s">
        <v>10</v>
      </c>
    </row>
    <row r="491">
      <c r="A491" s="24" t="s">
        <v>1021</v>
      </c>
      <c r="B491" s="23" t="s">
        <v>1022</v>
      </c>
      <c r="C491" s="25" t="s">
        <v>12</v>
      </c>
      <c r="D491" s="25" t="s">
        <v>10</v>
      </c>
      <c r="F491" s="17" t="s">
        <v>10</v>
      </c>
    </row>
    <row r="492">
      <c r="A492" s="24" t="s">
        <v>1023</v>
      </c>
      <c r="B492" s="23" t="s">
        <v>1024</v>
      </c>
      <c r="C492" s="17" t="s">
        <v>12</v>
      </c>
      <c r="D492" s="17" t="s">
        <v>10</v>
      </c>
      <c r="F492" s="17" t="s">
        <v>10</v>
      </c>
    </row>
    <row r="493">
      <c r="A493" s="24" t="s">
        <v>1025</v>
      </c>
      <c r="B493" s="23" t="s">
        <v>1026</v>
      </c>
      <c r="C493" s="17" t="s">
        <v>12</v>
      </c>
      <c r="D493" s="17" t="s">
        <v>10</v>
      </c>
      <c r="F493" s="17" t="s">
        <v>10</v>
      </c>
    </row>
    <row r="494">
      <c r="A494" s="24" t="s">
        <v>1027</v>
      </c>
      <c r="B494" s="23" t="s">
        <v>1028</v>
      </c>
      <c r="C494" s="17" t="s">
        <v>12</v>
      </c>
      <c r="D494" s="17" t="s">
        <v>10</v>
      </c>
      <c r="F494" s="17" t="s">
        <v>10</v>
      </c>
    </row>
    <row r="495">
      <c r="A495" s="24" t="s">
        <v>1029</v>
      </c>
      <c r="B495" s="23" t="s">
        <v>1030</v>
      </c>
      <c r="C495" s="17" t="s">
        <v>20</v>
      </c>
      <c r="F495" s="17" t="s">
        <v>10</v>
      </c>
    </row>
    <row r="496">
      <c r="A496" s="24" t="s">
        <v>1031</v>
      </c>
      <c r="B496" s="23" t="s">
        <v>1032</v>
      </c>
      <c r="C496" s="17" t="s">
        <v>20</v>
      </c>
      <c r="F496" s="17" t="s">
        <v>10</v>
      </c>
    </row>
    <row r="497">
      <c r="A497" s="24" t="s">
        <v>1033</v>
      </c>
      <c r="B497" s="23" t="s">
        <v>1034</v>
      </c>
      <c r="C497" s="17" t="s">
        <v>12</v>
      </c>
      <c r="D497" s="17" t="s">
        <v>10</v>
      </c>
      <c r="F497" s="17" t="s">
        <v>10</v>
      </c>
    </row>
    <row r="498">
      <c r="A498" s="24" t="s">
        <v>1035</v>
      </c>
      <c r="B498" s="23" t="s">
        <v>1036</v>
      </c>
      <c r="C498" s="17" t="s">
        <v>20</v>
      </c>
      <c r="F498" s="17" t="s">
        <v>10</v>
      </c>
    </row>
    <row r="499">
      <c r="A499" s="24" t="s">
        <v>1037</v>
      </c>
      <c r="B499" s="23" t="s">
        <v>1038</v>
      </c>
      <c r="C499" s="17" t="s">
        <v>12</v>
      </c>
      <c r="D499" s="17" t="s">
        <v>10</v>
      </c>
      <c r="F499" s="17" t="s">
        <v>10</v>
      </c>
    </row>
    <row r="500">
      <c r="A500" s="24" t="s">
        <v>1039</v>
      </c>
      <c r="B500" s="23" t="s">
        <v>1040</v>
      </c>
      <c r="C500" s="17" t="s">
        <v>12</v>
      </c>
      <c r="D500" s="17" t="s">
        <v>10</v>
      </c>
      <c r="F500" s="17" t="s">
        <v>10</v>
      </c>
    </row>
    <row r="501">
      <c r="A501" s="24" t="s">
        <v>1041</v>
      </c>
      <c r="B501" s="23" t="s">
        <v>1042</v>
      </c>
      <c r="C501" s="25" t="s">
        <v>12</v>
      </c>
      <c r="D501" s="25" t="s">
        <v>10</v>
      </c>
      <c r="F501" s="17" t="s">
        <v>10</v>
      </c>
    </row>
    <row r="502">
      <c r="A502" s="24" t="s">
        <v>1043</v>
      </c>
      <c r="B502" s="23" t="s">
        <v>1044</v>
      </c>
      <c r="C502" s="17" t="s">
        <v>20</v>
      </c>
      <c r="F502" s="17" t="s">
        <v>10</v>
      </c>
    </row>
    <row r="503">
      <c r="A503" s="24" t="s">
        <v>1045</v>
      </c>
      <c r="B503" s="23" t="s">
        <v>1046</v>
      </c>
      <c r="C503" s="17" t="s">
        <v>12</v>
      </c>
      <c r="D503" s="17" t="s">
        <v>10</v>
      </c>
      <c r="F503" s="17" t="s">
        <v>10</v>
      </c>
    </row>
    <row r="504">
      <c r="A504" s="24" t="s">
        <v>1047</v>
      </c>
      <c r="B504" s="23" t="s">
        <v>1048</v>
      </c>
      <c r="C504" s="17" t="s">
        <v>12</v>
      </c>
      <c r="D504" s="17" t="s">
        <v>10</v>
      </c>
      <c r="F504" s="17" t="s">
        <v>10</v>
      </c>
    </row>
    <row r="505">
      <c r="A505" s="24" t="s">
        <v>1049</v>
      </c>
      <c r="B505" s="23" t="s">
        <v>1050</v>
      </c>
      <c r="C505" s="25" t="s">
        <v>12</v>
      </c>
      <c r="D505" s="25" t="s">
        <v>10</v>
      </c>
      <c r="F505" s="17" t="s">
        <v>10</v>
      </c>
    </row>
    <row r="506">
      <c r="A506" s="24" t="s">
        <v>1051</v>
      </c>
      <c r="B506" s="23" t="s">
        <v>1052</v>
      </c>
      <c r="C506" s="17" t="s">
        <v>20</v>
      </c>
      <c r="F506" s="17" t="s">
        <v>10</v>
      </c>
    </row>
    <row r="507">
      <c r="A507" s="24" t="s">
        <v>1053</v>
      </c>
      <c r="B507" s="23" t="s">
        <v>1054</v>
      </c>
      <c r="C507" s="25" t="s">
        <v>12</v>
      </c>
      <c r="D507" s="25" t="s">
        <v>10</v>
      </c>
      <c r="F507" s="17" t="s">
        <v>10</v>
      </c>
    </row>
    <row r="508">
      <c r="A508" s="24" t="s">
        <v>1055</v>
      </c>
      <c r="B508" s="23" t="s">
        <v>1056</v>
      </c>
      <c r="C508" s="25" t="s">
        <v>12</v>
      </c>
      <c r="D508" s="25" t="s">
        <v>10</v>
      </c>
      <c r="F508" s="17" t="s">
        <v>10</v>
      </c>
    </row>
    <row r="509">
      <c r="A509" s="24" t="s">
        <v>1057</v>
      </c>
      <c r="B509" s="23" t="s">
        <v>1058</v>
      </c>
      <c r="C509" s="25" t="s">
        <v>12</v>
      </c>
      <c r="D509" s="25" t="s">
        <v>10</v>
      </c>
      <c r="F509" s="17" t="s">
        <v>10</v>
      </c>
    </row>
    <row r="510">
      <c r="A510" s="24" t="s">
        <v>1059</v>
      </c>
      <c r="B510" s="23" t="s">
        <v>1060</v>
      </c>
      <c r="C510" s="17" t="s">
        <v>20</v>
      </c>
      <c r="F510" s="17" t="s">
        <v>10</v>
      </c>
    </row>
    <row r="511">
      <c r="A511" s="24" t="s">
        <v>1061</v>
      </c>
      <c r="B511" s="23" t="s">
        <v>1062</v>
      </c>
      <c r="C511" s="25" t="s">
        <v>12</v>
      </c>
      <c r="D511" s="25" t="s">
        <v>10</v>
      </c>
      <c r="F511" s="17" t="s">
        <v>10</v>
      </c>
    </row>
    <row r="512">
      <c r="A512" s="24" t="s">
        <v>1063</v>
      </c>
      <c r="B512" s="23" t="s">
        <v>1064</v>
      </c>
      <c r="C512" s="17" t="s">
        <v>20</v>
      </c>
      <c r="F512" s="17" t="s">
        <v>10</v>
      </c>
    </row>
    <row r="513">
      <c r="A513" s="24" t="s">
        <v>1065</v>
      </c>
      <c r="B513" s="23" t="s">
        <v>1066</v>
      </c>
      <c r="C513" s="17" t="s">
        <v>12</v>
      </c>
      <c r="F513" s="17" t="s">
        <v>10</v>
      </c>
    </row>
    <row r="514">
      <c r="A514" s="24" t="s">
        <v>1067</v>
      </c>
      <c r="B514" s="23" t="s">
        <v>1068</v>
      </c>
      <c r="C514" s="17" t="s">
        <v>12</v>
      </c>
      <c r="F514" s="17" t="s">
        <v>10</v>
      </c>
    </row>
    <row r="515">
      <c r="A515" s="24" t="s">
        <v>1069</v>
      </c>
      <c r="B515" s="23" t="s">
        <v>1070</v>
      </c>
      <c r="C515" s="17" t="s">
        <v>12</v>
      </c>
      <c r="F515" s="17" t="s">
        <v>10</v>
      </c>
    </row>
    <row r="516">
      <c r="A516" s="24" t="s">
        <v>1071</v>
      </c>
      <c r="B516" s="23" t="s">
        <v>1072</v>
      </c>
      <c r="C516" s="17" t="s">
        <v>12</v>
      </c>
      <c r="D516" s="17" t="s">
        <v>10</v>
      </c>
    </row>
    <row r="517">
      <c r="A517" s="24" t="s">
        <v>1073</v>
      </c>
      <c r="B517" s="23" t="s">
        <v>1074</v>
      </c>
      <c r="C517" s="17" t="s">
        <v>12</v>
      </c>
      <c r="D517" s="17" t="s">
        <v>10</v>
      </c>
      <c r="F517" s="17" t="s">
        <v>10</v>
      </c>
    </row>
    <row r="518">
      <c r="A518" s="24" t="s">
        <v>1075</v>
      </c>
      <c r="B518" s="23" t="s">
        <v>1076</v>
      </c>
      <c r="C518" s="17" t="s">
        <v>12</v>
      </c>
      <c r="F518" s="17" t="s">
        <v>10</v>
      </c>
    </row>
    <row r="519">
      <c r="A519" s="24" t="s">
        <v>1077</v>
      </c>
      <c r="B519" s="23" t="s">
        <v>1078</v>
      </c>
      <c r="C519" s="17" t="s">
        <v>12</v>
      </c>
      <c r="D519" s="17" t="s">
        <v>10</v>
      </c>
    </row>
    <row r="520">
      <c r="A520" s="24" t="s">
        <v>1079</v>
      </c>
      <c r="B520" s="23" t="s">
        <v>1080</v>
      </c>
      <c r="C520" s="25" t="s">
        <v>12</v>
      </c>
      <c r="D520" s="25" t="s">
        <v>10</v>
      </c>
      <c r="F520" s="17" t="s">
        <v>10</v>
      </c>
    </row>
    <row r="521">
      <c r="A521" s="24" t="s">
        <v>1081</v>
      </c>
      <c r="B521" s="23" t="s">
        <v>1082</v>
      </c>
      <c r="C521" s="25" t="s">
        <v>12</v>
      </c>
      <c r="D521" s="25" t="s">
        <v>10</v>
      </c>
      <c r="F521" s="17" t="s">
        <v>10</v>
      </c>
    </row>
    <row r="522">
      <c r="A522" s="24" t="s">
        <v>1083</v>
      </c>
      <c r="B522" s="23" t="s">
        <v>1084</v>
      </c>
      <c r="C522" s="25" t="s">
        <v>12</v>
      </c>
      <c r="D522" s="25" t="s">
        <v>10</v>
      </c>
      <c r="F522" s="17" t="s">
        <v>10</v>
      </c>
    </row>
    <row r="523">
      <c r="A523" s="24" t="s">
        <v>1085</v>
      </c>
      <c r="B523" s="23" t="s">
        <v>1086</v>
      </c>
      <c r="C523" s="25" t="s">
        <v>12</v>
      </c>
      <c r="D523" s="25" t="s">
        <v>10</v>
      </c>
      <c r="F523" s="17" t="s">
        <v>10</v>
      </c>
    </row>
    <row r="524">
      <c r="A524" s="24" t="s">
        <v>1087</v>
      </c>
      <c r="B524" s="23" t="s">
        <v>1088</v>
      </c>
      <c r="C524" s="17" t="s">
        <v>12</v>
      </c>
      <c r="D524" s="17" t="s">
        <v>10</v>
      </c>
      <c r="F524" s="17" t="s">
        <v>10</v>
      </c>
    </row>
    <row r="525">
      <c r="A525" s="24" t="s">
        <v>1089</v>
      </c>
      <c r="B525" s="23" t="s">
        <v>1090</v>
      </c>
      <c r="C525" s="17" t="s">
        <v>12</v>
      </c>
      <c r="D525" s="17" t="s">
        <v>10</v>
      </c>
    </row>
    <row r="526">
      <c r="A526" s="24" t="s">
        <v>1091</v>
      </c>
      <c r="B526" s="23" t="s">
        <v>1092</v>
      </c>
      <c r="C526" s="17" t="s">
        <v>12</v>
      </c>
      <c r="D526" s="17" t="s">
        <v>10</v>
      </c>
      <c r="F526" s="17" t="s">
        <v>10</v>
      </c>
    </row>
    <row r="527">
      <c r="A527" s="24" t="s">
        <v>1093</v>
      </c>
      <c r="B527" s="23" t="s">
        <v>1094</v>
      </c>
      <c r="C527" s="17" t="s">
        <v>12</v>
      </c>
      <c r="D527" s="17" t="s">
        <v>10</v>
      </c>
      <c r="F527" s="17" t="s">
        <v>10</v>
      </c>
    </row>
    <row r="528">
      <c r="A528" s="24" t="s">
        <v>1095</v>
      </c>
      <c r="B528" s="23" t="s">
        <v>1096</v>
      </c>
      <c r="C528" s="17" t="s">
        <v>12</v>
      </c>
      <c r="D528" s="17" t="s">
        <v>10</v>
      </c>
    </row>
    <row r="529">
      <c r="A529" s="24" t="s">
        <v>1097</v>
      </c>
      <c r="B529" s="23" t="s">
        <v>1098</v>
      </c>
      <c r="C529" s="17" t="s">
        <v>12</v>
      </c>
      <c r="D529" s="17" t="s">
        <v>10</v>
      </c>
      <c r="F529" s="17" t="s">
        <v>10</v>
      </c>
    </row>
    <row r="530">
      <c r="A530" s="24" t="s">
        <v>1099</v>
      </c>
      <c r="B530" s="23" t="s">
        <v>1100</v>
      </c>
      <c r="C530" s="17" t="s">
        <v>12</v>
      </c>
      <c r="D530" s="17" t="s">
        <v>10</v>
      </c>
      <c r="F530" s="17" t="s">
        <v>10</v>
      </c>
    </row>
    <row r="531">
      <c r="A531" s="24" t="s">
        <v>1101</v>
      </c>
      <c r="B531" s="23" t="s">
        <v>1102</v>
      </c>
      <c r="C531" s="25" t="s">
        <v>12</v>
      </c>
      <c r="D531" s="25" t="s">
        <v>10</v>
      </c>
      <c r="F531" s="17" t="s">
        <v>10</v>
      </c>
    </row>
    <row r="532">
      <c r="A532" s="24" t="s">
        <v>1103</v>
      </c>
      <c r="B532" s="23" t="s">
        <v>1104</v>
      </c>
      <c r="C532" s="25" t="s">
        <v>12</v>
      </c>
      <c r="D532" s="25" t="s">
        <v>10</v>
      </c>
      <c r="F532" s="17" t="s">
        <v>10</v>
      </c>
    </row>
    <row r="533">
      <c r="A533" s="24" t="s">
        <v>1105</v>
      </c>
      <c r="B533" s="23" t="s">
        <v>1106</v>
      </c>
      <c r="C533" s="17" t="s">
        <v>12</v>
      </c>
      <c r="D533" s="17" t="s">
        <v>10</v>
      </c>
      <c r="F533" s="17" t="s">
        <v>10</v>
      </c>
    </row>
    <row r="534">
      <c r="A534" s="24" t="s">
        <v>1107</v>
      </c>
      <c r="B534" s="23" t="s">
        <v>1108</v>
      </c>
      <c r="C534" s="25" t="s">
        <v>12</v>
      </c>
      <c r="D534" s="25" t="s">
        <v>10</v>
      </c>
      <c r="F534" s="17" t="s">
        <v>10</v>
      </c>
    </row>
    <row r="535">
      <c r="A535" s="24" t="s">
        <v>1109</v>
      </c>
      <c r="B535" s="23" t="s">
        <v>1110</v>
      </c>
      <c r="C535" s="25" t="s">
        <v>12</v>
      </c>
      <c r="D535" s="25" t="s">
        <v>10</v>
      </c>
      <c r="F535" s="17" t="s">
        <v>10</v>
      </c>
    </row>
    <row r="536">
      <c r="A536" s="24" t="s">
        <v>1111</v>
      </c>
      <c r="B536" s="23" t="s">
        <v>1112</v>
      </c>
      <c r="C536" s="25" t="s">
        <v>12</v>
      </c>
      <c r="F536" s="17" t="s">
        <v>10</v>
      </c>
    </row>
    <row r="537">
      <c r="A537" s="24" t="s">
        <v>1113</v>
      </c>
      <c r="B537" s="23" t="s">
        <v>1114</v>
      </c>
      <c r="C537" s="17" t="s">
        <v>12</v>
      </c>
      <c r="D537" s="17" t="s">
        <v>10</v>
      </c>
    </row>
    <row r="538">
      <c r="A538" s="24" t="s">
        <v>1115</v>
      </c>
      <c r="B538" s="23" t="s">
        <v>1116</v>
      </c>
      <c r="C538" s="25" t="s">
        <v>12</v>
      </c>
      <c r="D538" s="25" t="s">
        <v>10</v>
      </c>
      <c r="F538" s="17" t="s">
        <v>10</v>
      </c>
    </row>
    <row r="539">
      <c r="A539" s="24" t="s">
        <v>1117</v>
      </c>
      <c r="B539" s="23" t="s">
        <v>1118</v>
      </c>
      <c r="C539" s="25" t="s">
        <v>12</v>
      </c>
      <c r="F539" s="17" t="s">
        <v>10</v>
      </c>
    </row>
    <row r="540">
      <c r="A540" s="24" t="s">
        <v>1119</v>
      </c>
      <c r="B540" s="23" t="s">
        <v>1120</v>
      </c>
      <c r="C540" s="25" t="s">
        <v>12</v>
      </c>
      <c r="D540" s="25" t="s">
        <v>10</v>
      </c>
      <c r="F540" s="17" t="s">
        <v>10</v>
      </c>
    </row>
    <row r="541">
      <c r="A541" s="24" t="s">
        <v>1121</v>
      </c>
      <c r="B541" s="23" t="s">
        <v>1122</v>
      </c>
      <c r="C541" s="25" t="s">
        <v>12</v>
      </c>
      <c r="D541" s="25" t="s">
        <v>10</v>
      </c>
      <c r="F541" s="17" t="s">
        <v>10</v>
      </c>
    </row>
    <row r="542">
      <c r="A542" s="24" t="s">
        <v>1123</v>
      </c>
      <c r="B542" s="23" t="s">
        <v>1124</v>
      </c>
      <c r="C542" s="25" t="s">
        <v>12</v>
      </c>
      <c r="D542" s="25" t="s">
        <v>10</v>
      </c>
      <c r="F542" s="17" t="s">
        <v>10</v>
      </c>
    </row>
    <row r="543">
      <c r="A543" s="24" t="s">
        <v>1125</v>
      </c>
      <c r="B543" s="23" t="s">
        <v>1126</v>
      </c>
      <c r="C543" s="17" t="s">
        <v>12</v>
      </c>
      <c r="D543" s="17" t="s">
        <v>10</v>
      </c>
      <c r="F543" s="17" t="s">
        <v>10</v>
      </c>
    </row>
    <row r="544">
      <c r="A544" s="24" t="s">
        <v>1127</v>
      </c>
      <c r="B544" s="23" t="s">
        <v>1128</v>
      </c>
      <c r="C544" s="17" t="s">
        <v>12</v>
      </c>
      <c r="D544" s="17" t="s">
        <v>10</v>
      </c>
    </row>
    <row r="545">
      <c r="A545" s="24" t="s">
        <v>1129</v>
      </c>
      <c r="B545" s="23" t="s">
        <v>1130</v>
      </c>
      <c r="C545" s="25" t="s">
        <v>12</v>
      </c>
      <c r="D545" s="25" t="s">
        <v>10</v>
      </c>
      <c r="F545" s="17" t="s">
        <v>10</v>
      </c>
    </row>
    <row r="546">
      <c r="A546" s="24" t="s">
        <v>1131</v>
      </c>
      <c r="B546" s="23" t="s">
        <v>1132</v>
      </c>
      <c r="C546" s="25" t="s">
        <v>12</v>
      </c>
      <c r="D546" s="25" t="s">
        <v>10</v>
      </c>
      <c r="F546" s="17" t="s">
        <v>10</v>
      </c>
    </row>
    <row r="547">
      <c r="A547" s="24" t="s">
        <v>1133</v>
      </c>
      <c r="B547" s="23" t="s">
        <v>1134</v>
      </c>
      <c r="C547" s="25" t="s">
        <v>12</v>
      </c>
      <c r="D547" s="25" t="s">
        <v>10</v>
      </c>
      <c r="F547" s="17" t="s">
        <v>10</v>
      </c>
    </row>
    <row r="548">
      <c r="A548" s="24" t="s">
        <v>1135</v>
      </c>
      <c r="B548" s="23" t="s">
        <v>1136</v>
      </c>
      <c r="C548" s="25" t="s">
        <v>12</v>
      </c>
      <c r="D548" s="25" t="s">
        <v>10</v>
      </c>
      <c r="F548" s="17" t="s">
        <v>10</v>
      </c>
    </row>
    <row r="549">
      <c r="A549" s="24" t="s">
        <v>1137</v>
      </c>
      <c r="B549" s="23" t="s">
        <v>1138</v>
      </c>
      <c r="C549" s="25" t="s">
        <v>12</v>
      </c>
      <c r="D549" s="25" t="s">
        <v>10</v>
      </c>
      <c r="F549" s="17" t="s">
        <v>10</v>
      </c>
    </row>
    <row r="550">
      <c r="A550" s="24" t="s">
        <v>1139</v>
      </c>
      <c r="B550" s="23" t="s">
        <v>1140</v>
      </c>
      <c r="C550" s="25" t="s">
        <v>12</v>
      </c>
      <c r="D550" s="25" t="s">
        <v>10</v>
      </c>
      <c r="F550" s="17" t="s">
        <v>10</v>
      </c>
    </row>
    <row r="551">
      <c r="A551" s="24" t="s">
        <v>1141</v>
      </c>
      <c r="B551" s="23" t="s">
        <v>1142</v>
      </c>
      <c r="C551" s="17" t="s">
        <v>12</v>
      </c>
      <c r="D551" s="17" t="s">
        <v>10</v>
      </c>
      <c r="F551" s="17" t="s">
        <v>10</v>
      </c>
    </row>
    <row r="552">
      <c r="A552" s="24" t="s">
        <v>1143</v>
      </c>
      <c r="B552" s="23" t="s">
        <v>1144</v>
      </c>
      <c r="C552" s="17" t="s">
        <v>12</v>
      </c>
      <c r="F552" s="17" t="s">
        <v>10</v>
      </c>
    </row>
    <row r="553">
      <c r="A553" s="24" t="s">
        <v>1145</v>
      </c>
      <c r="B553" s="23" t="s">
        <v>1146</v>
      </c>
      <c r="C553" s="17" t="s">
        <v>12</v>
      </c>
      <c r="F553" s="17" t="s">
        <v>10</v>
      </c>
    </row>
    <row r="554">
      <c r="A554" s="24" t="s">
        <v>1147</v>
      </c>
      <c r="B554" s="23" t="s">
        <v>1148</v>
      </c>
      <c r="C554" s="17" t="s">
        <v>12</v>
      </c>
      <c r="F554" s="17" t="s">
        <v>10</v>
      </c>
    </row>
    <row r="555">
      <c r="A555" s="24" t="s">
        <v>1149</v>
      </c>
      <c r="B555" s="23" t="s">
        <v>1150</v>
      </c>
      <c r="C555" s="17" t="s">
        <v>12</v>
      </c>
      <c r="D555" s="17" t="s">
        <v>10</v>
      </c>
      <c r="F555" s="17" t="s">
        <v>10</v>
      </c>
    </row>
    <row r="556">
      <c r="A556" s="24" t="s">
        <v>1151</v>
      </c>
      <c r="B556" s="23" t="s">
        <v>1152</v>
      </c>
      <c r="C556" s="17" t="s">
        <v>12</v>
      </c>
      <c r="F556" s="17" t="s">
        <v>10</v>
      </c>
    </row>
    <row r="557">
      <c r="A557" s="24" t="s">
        <v>1153</v>
      </c>
      <c r="B557" s="23" t="s">
        <v>1154</v>
      </c>
      <c r="C557" s="17" t="s">
        <v>12</v>
      </c>
      <c r="F557" s="17" t="s">
        <v>10</v>
      </c>
    </row>
    <row r="558">
      <c r="A558" s="24" t="s">
        <v>1155</v>
      </c>
      <c r="B558" s="23" t="s">
        <v>1156</v>
      </c>
      <c r="C558" s="17" t="s">
        <v>12</v>
      </c>
      <c r="F558" s="17" t="s">
        <v>10</v>
      </c>
    </row>
    <row r="559">
      <c r="A559" s="24" t="s">
        <v>1157</v>
      </c>
      <c r="B559" s="23" t="s">
        <v>1158</v>
      </c>
      <c r="C559" s="17" t="s">
        <v>12</v>
      </c>
      <c r="F559" s="17" t="s">
        <v>10</v>
      </c>
    </row>
    <row r="560">
      <c r="A560" s="24" t="s">
        <v>1159</v>
      </c>
      <c r="B560" s="23" t="s">
        <v>1160</v>
      </c>
      <c r="C560" s="17" t="s">
        <v>12</v>
      </c>
      <c r="F560" s="17" t="s">
        <v>10</v>
      </c>
    </row>
    <row r="561">
      <c r="A561" s="24" t="s">
        <v>1161</v>
      </c>
      <c r="B561" s="23" t="s">
        <v>1162</v>
      </c>
      <c r="C561" s="17" t="s">
        <v>12</v>
      </c>
      <c r="D561" s="17" t="s">
        <v>10</v>
      </c>
    </row>
    <row r="562">
      <c r="A562" s="24" t="s">
        <v>1163</v>
      </c>
      <c r="B562" s="23" t="s">
        <v>1164</v>
      </c>
      <c r="C562" s="17" t="s">
        <v>12</v>
      </c>
      <c r="D562" s="17" t="s">
        <v>10</v>
      </c>
      <c r="F562" s="17" t="s">
        <v>10</v>
      </c>
    </row>
    <row r="563">
      <c r="A563" s="24" t="s">
        <v>1165</v>
      </c>
      <c r="B563" s="23" t="s">
        <v>1166</v>
      </c>
      <c r="C563" s="17" t="s">
        <v>12</v>
      </c>
      <c r="F563" s="17" t="s">
        <v>10</v>
      </c>
    </row>
    <row r="564">
      <c r="A564" s="24" t="s">
        <v>1167</v>
      </c>
      <c r="B564" s="23" t="s">
        <v>1168</v>
      </c>
      <c r="C564" s="17" t="s">
        <v>12</v>
      </c>
      <c r="D564" s="17" t="s">
        <v>10</v>
      </c>
    </row>
    <row r="565">
      <c r="A565" s="24" t="s">
        <v>1169</v>
      </c>
      <c r="B565" s="23" t="s">
        <v>1170</v>
      </c>
      <c r="C565" s="17" t="s">
        <v>12</v>
      </c>
      <c r="F565" s="17" t="s">
        <v>10</v>
      </c>
    </row>
    <row r="566">
      <c r="A566" s="24" t="s">
        <v>1171</v>
      </c>
      <c r="B566" s="23" t="s">
        <v>1172</v>
      </c>
      <c r="C566" s="17" t="s">
        <v>12</v>
      </c>
      <c r="F566" s="17" t="s">
        <v>10</v>
      </c>
    </row>
    <row r="567">
      <c r="A567" s="24" t="s">
        <v>1173</v>
      </c>
      <c r="B567" s="23" t="s">
        <v>1174</v>
      </c>
      <c r="C567" s="17" t="s">
        <v>20</v>
      </c>
      <c r="F567" s="17" t="s">
        <v>10</v>
      </c>
    </row>
    <row r="568">
      <c r="A568" s="24" t="s">
        <v>1175</v>
      </c>
      <c r="B568" s="23" t="s">
        <v>1176</v>
      </c>
      <c r="C568" s="17" t="s">
        <v>12</v>
      </c>
      <c r="D568" s="17" t="s">
        <v>10</v>
      </c>
      <c r="F568" s="17" t="s">
        <v>10</v>
      </c>
    </row>
    <row r="569">
      <c r="A569" s="24" t="s">
        <v>1177</v>
      </c>
      <c r="B569" s="23" t="s">
        <v>1178</v>
      </c>
      <c r="C569" s="17" t="s">
        <v>12</v>
      </c>
      <c r="D569" s="17" t="s">
        <v>10</v>
      </c>
      <c r="F569" s="17" t="s">
        <v>10</v>
      </c>
    </row>
    <row r="570">
      <c r="A570" s="24" t="s">
        <v>1179</v>
      </c>
      <c r="B570" s="23" t="s">
        <v>1180</v>
      </c>
      <c r="C570" s="17" t="s">
        <v>12</v>
      </c>
      <c r="D570" s="17" t="s">
        <v>10</v>
      </c>
      <c r="F570" s="17" t="s">
        <v>10</v>
      </c>
    </row>
    <row r="571">
      <c r="A571" s="24" t="s">
        <v>1181</v>
      </c>
      <c r="B571" s="23" t="s">
        <v>1182</v>
      </c>
      <c r="C571" s="17" t="s">
        <v>12</v>
      </c>
      <c r="F571" s="17" t="s">
        <v>10</v>
      </c>
    </row>
    <row r="572">
      <c r="A572" s="24" t="s">
        <v>1183</v>
      </c>
      <c r="B572" s="23" t="s">
        <v>1184</v>
      </c>
      <c r="C572" s="17" t="s">
        <v>12</v>
      </c>
      <c r="D572" s="17" t="s">
        <v>10</v>
      </c>
      <c r="F572" s="17" t="s">
        <v>10</v>
      </c>
    </row>
    <row r="573">
      <c r="A573" s="24" t="s">
        <v>1185</v>
      </c>
      <c r="B573" s="23" t="s">
        <v>1186</v>
      </c>
      <c r="C573" s="17" t="s">
        <v>12</v>
      </c>
      <c r="D573" s="17" t="s">
        <v>10</v>
      </c>
      <c r="F573" s="17" t="s">
        <v>10</v>
      </c>
    </row>
    <row r="574">
      <c r="A574" s="24" t="s">
        <v>1187</v>
      </c>
      <c r="B574" s="23" t="s">
        <v>1188</v>
      </c>
      <c r="C574" s="17" t="s">
        <v>12</v>
      </c>
      <c r="D574" s="17" t="s">
        <v>10</v>
      </c>
      <c r="F574" s="17" t="s">
        <v>10</v>
      </c>
    </row>
    <row r="575">
      <c r="A575" s="24" t="s">
        <v>1189</v>
      </c>
      <c r="B575" s="23" t="s">
        <v>1190</v>
      </c>
      <c r="C575" s="17" t="s">
        <v>12</v>
      </c>
      <c r="D575" s="17" t="s">
        <v>10</v>
      </c>
      <c r="F575" s="17" t="s">
        <v>10</v>
      </c>
    </row>
    <row r="576">
      <c r="A576" s="24" t="s">
        <v>1191</v>
      </c>
      <c r="B576" s="23" t="s">
        <v>1192</v>
      </c>
      <c r="C576" s="25" t="s">
        <v>12</v>
      </c>
      <c r="D576" s="25" t="s">
        <v>10</v>
      </c>
      <c r="F576" s="17" t="s">
        <v>10</v>
      </c>
    </row>
    <row r="577">
      <c r="A577" s="24" t="s">
        <v>1193</v>
      </c>
      <c r="B577" s="23" t="s">
        <v>1194</v>
      </c>
      <c r="C577" s="17" t="s">
        <v>12</v>
      </c>
      <c r="D577" s="17" t="s">
        <v>10</v>
      </c>
      <c r="F577" s="17" t="s">
        <v>10</v>
      </c>
    </row>
    <row r="578">
      <c r="A578" s="24" t="s">
        <v>1195</v>
      </c>
      <c r="B578" s="23" t="s">
        <v>1196</v>
      </c>
      <c r="C578" s="17" t="s">
        <v>12</v>
      </c>
      <c r="D578" s="17" t="s">
        <v>10</v>
      </c>
      <c r="F578" s="17" t="s">
        <v>10</v>
      </c>
    </row>
    <row r="579">
      <c r="A579" s="24" t="s">
        <v>1197</v>
      </c>
      <c r="B579" s="23" t="s">
        <v>1198</v>
      </c>
      <c r="C579" s="17" t="s">
        <v>12</v>
      </c>
      <c r="D579" s="17" t="s">
        <v>10</v>
      </c>
      <c r="F579" s="17" t="s">
        <v>10</v>
      </c>
    </row>
    <row r="580">
      <c r="A580" s="24" t="s">
        <v>1199</v>
      </c>
      <c r="B580" s="23" t="s">
        <v>1200</v>
      </c>
      <c r="C580" s="17" t="s">
        <v>12</v>
      </c>
      <c r="D580" s="17" t="s">
        <v>10</v>
      </c>
      <c r="F580" s="17" t="s">
        <v>10</v>
      </c>
    </row>
    <row r="581">
      <c r="A581" s="24" t="s">
        <v>1201</v>
      </c>
      <c r="B581" s="23" t="s">
        <v>1202</v>
      </c>
      <c r="C581" s="17" t="s">
        <v>12</v>
      </c>
      <c r="D581" s="17" t="s">
        <v>10</v>
      </c>
      <c r="F581" s="17" t="s">
        <v>10</v>
      </c>
    </row>
    <row r="582">
      <c r="A582" s="24" t="s">
        <v>1203</v>
      </c>
      <c r="B582" s="23" t="s">
        <v>1204</v>
      </c>
      <c r="C582" s="17" t="s">
        <v>12</v>
      </c>
      <c r="D582" s="17" t="s">
        <v>10</v>
      </c>
    </row>
    <row r="583">
      <c r="A583" s="24" t="s">
        <v>1205</v>
      </c>
      <c r="B583" s="23" t="s">
        <v>1206</v>
      </c>
      <c r="C583" s="17" t="s">
        <v>12</v>
      </c>
      <c r="D583" s="17" t="s">
        <v>10</v>
      </c>
      <c r="F583" s="17" t="s">
        <v>10</v>
      </c>
    </row>
    <row r="584">
      <c r="A584" s="24" t="s">
        <v>1207</v>
      </c>
      <c r="B584" s="23" t="s">
        <v>1208</v>
      </c>
      <c r="C584" s="17" t="s">
        <v>12</v>
      </c>
      <c r="D584" s="17" t="s">
        <v>10</v>
      </c>
      <c r="F584" s="17" t="s">
        <v>10</v>
      </c>
    </row>
    <row r="585">
      <c r="A585" s="24" t="s">
        <v>1209</v>
      </c>
      <c r="B585" s="23" t="s">
        <v>1210</v>
      </c>
      <c r="C585" s="17" t="s">
        <v>12</v>
      </c>
      <c r="D585" s="17" t="s">
        <v>10</v>
      </c>
    </row>
    <row r="586">
      <c r="A586" s="24" t="s">
        <v>1211</v>
      </c>
      <c r="B586" s="23" t="s">
        <v>1212</v>
      </c>
      <c r="C586" s="25" t="s">
        <v>12</v>
      </c>
      <c r="D586" s="25" t="s">
        <v>10</v>
      </c>
      <c r="F586" s="17" t="s">
        <v>10</v>
      </c>
    </row>
    <row r="587">
      <c r="A587" s="24" t="s">
        <v>1213</v>
      </c>
      <c r="B587" s="23" t="s">
        <v>1214</v>
      </c>
      <c r="C587" s="17" t="s">
        <v>12</v>
      </c>
      <c r="D587" s="17" t="s">
        <v>10</v>
      </c>
      <c r="F587" s="17" t="s">
        <v>10</v>
      </c>
    </row>
    <row r="588">
      <c r="A588" s="24" t="s">
        <v>1215</v>
      </c>
      <c r="B588" s="23" t="s">
        <v>1216</v>
      </c>
      <c r="C588" s="17" t="s">
        <v>12</v>
      </c>
      <c r="D588" s="17" t="s">
        <v>10</v>
      </c>
      <c r="F588" s="17" t="s">
        <v>10</v>
      </c>
    </row>
    <row r="589">
      <c r="A589" s="24" t="s">
        <v>1217</v>
      </c>
      <c r="B589" s="23" t="s">
        <v>1218</v>
      </c>
      <c r="C589" s="17" t="s">
        <v>12</v>
      </c>
      <c r="D589" s="17" t="s">
        <v>10</v>
      </c>
      <c r="F589" s="17" t="s">
        <v>10</v>
      </c>
    </row>
    <row r="590">
      <c r="A590" s="24" t="s">
        <v>1219</v>
      </c>
      <c r="B590" s="23" t="s">
        <v>1220</v>
      </c>
      <c r="C590" s="17" t="s">
        <v>12</v>
      </c>
      <c r="D590" s="17" t="s">
        <v>10</v>
      </c>
      <c r="F590" s="17" t="s">
        <v>10</v>
      </c>
    </row>
    <row r="591">
      <c r="A591" s="24" t="s">
        <v>1221</v>
      </c>
      <c r="B591" s="23" t="s">
        <v>1222</v>
      </c>
      <c r="C591" s="17" t="s">
        <v>12</v>
      </c>
      <c r="F591" s="17" t="s">
        <v>10</v>
      </c>
    </row>
    <row r="592">
      <c r="A592" s="24" t="s">
        <v>1223</v>
      </c>
      <c r="B592" s="23" t="s">
        <v>1224</v>
      </c>
      <c r="C592" s="17" t="s">
        <v>12</v>
      </c>
      <c r="D592" s="17" t="s">
        <v>10</v>
      </c>
    </row>
    <row r="593">
      <c r="A593" s="24" t="s">
        <v>1225</v>
      </c>
      <c r="B593" s="23" t="s">
        <v>1226</v>
      </c>
      <c r="C593" s="17" t="s">
        <v>12</v>
      </c>
      <c r="D593" s="17" t="s">
        <v>10</v>
      </c>
      <c r="F593" s="17" t="s">
        <v>10</v>
      </c>
    </row>
    <row r="594">
      <c r="A594" s="24" t="s">
        <v>1227</v>
      </c>
      <c r="B594" s="23" t="s">
        <v>1228</v>
      </c>
      <c r="C594" s="17" t="s">
        <v>12</v>
      </c>
      <c r="D594" s="17" t="s">
        <v>10</v>
      </c>
      <c r="F594" s="17" t="s">
        <v>10</v>
      </c>
    </row>
    <row r="595">
      <c r="A595" s="24" t="s">
        <v>1229</v>
      </c>
      <c r="B595" s="23" t="s">
        <v>1230</v>
      </c>
      <c r="C595" s="17" t="s">
        <v>12</v>
      </c>
      <c r="D595" s="17" t="s">
        <v>10</v>
      </c>
      <c r="F595" s="17" t="s">
        <v>10</v>
      </c>
    </row>
    <row r="596">
      <c r="A596" s="24" t="s">
        <v>1231</v>
      </c>
      <c r="B596" s="23" t="s">
        <v>1232</v>
      </c>
      <c r="C596" s="17" t="s">
        <v>12</v>
      </c>
      <c r="D596" s="17" t="s">
        <v>10</v>
      </c>
    </row>
    <row r="597">
      <c r="A597" s="24" t="s">
        <v>1233</v>
      </c>
      <c r="B597" s="23" t="s">
        <v>1234</v>
      </c>
      <c r="C597" s="17" t="s">
        <v>12</v>
      </c>
      <c r="D597" s="17" t="s">
        <v>10</v>
      </c>
      <c r="F597" s="17" t="s">
        <v>10</v>
      </c>
    </row>
    <row r="598">
      <c r="A598" s="24" t="s">
        <v>1235</v>
      </c>
      <c r="B598" s="23" t="s">
        <v>1236</v>
      </c>
      <c r="C598" s="17" t="s">
        <v>12</v>
      </c>
      <c r="D598" s="17" t="s">
        <v>10</v>
      </c>
      <c r="F598" s="17" t="s">
        <v>10</v>
      </c>
    </row>
    <row r="599">
      <c r="A599" s="24" t="s">
        <v>1237</v>
      </c>
      <c r="B599" s="23" t="s">
        <v>1238</v>
      </c>
      <c r="C599" s="17" t="s">
        <v>12</v>
      </c>
      <c r="D599" s="17" t="s">
        <v>10</v>
      </c>
      <c r="F599" s="17" t="s">
        <v>10</v>
      </c>
    </row>
    <row r="600">
      <c r="A600" s="24" t="s">
        <v>1239</v>
      </c>
      <c r="B600" s="23" t="s">
        <v>1240</v>
      </c>
      <c r="C600" s="17" t="s">
        <v>12</v>
      </c>
      <c r="D600" s="17" t="s">
        <v>10</v>
      </c>
    </row>
    <row r="601">
      <c r="A601" s="24" t="s">
        <v>1241</v>
      </c>
      <c r="B601" s="23" t="s">
        <v>1242</v>
      </c>
      <c r="C601" s="17" t="s">
        <v>12</v>
      </c>
      <c r="D601" s="17" t="s">
        <v>10</v>
      </c>
    </row>
    <row r="602">
      <c r="A602" s="24" t="s">
        <v>1243</v>
      </c>
      <c r="B602" s="23" t="s">
        <v>1244</v>
      </c>
      <c r="C602" s="17" t="s">
        <v>12</v>
      </c>
      <c r="D602" s="17" t="s">
        <v>10</v>
      </c>
    </row>
    <row r="603">
      <c r="A603" s="24" t="s">
        <v>1245</v>
      </c>
      <c r="B603" s="23" t="s">
        <v>1246</v>
      </c>
      <c r="C603" s="17" t="s">
        <v>12</v>
      </c>
      <c r="D603" s="17" t="s">
        <v>10</v>
      </c>
    </row>
    <row r="604">
      <c r="A604" s="24" t="s">
        <v>1247</v>
      </c>
      <c r="B604" s="23" t="s">
        <v>1248</v>
      </c>
      <c r="C604" s="17" t="s">
        <v>12</v>
      </c>
      <c r="D604" s="17" t="s">
        <v>10</v>
      </c>
    </row>
    <row r="605">
      <c r="A605" s="24" t="s">
        <v>1249</v>
      </c>
      <c r="B605" s="23" t="s">
        <v>1250</v>
      </c>
      <c r="C605" s="17" t="s">
        <v>12</v>
      </c>
      <c r="D605" s="17" t="s">
        <v>10</v>
      </c>
    </row>
    <row r="606">
      <c r="A606" s="24" t="s">
        <v>1251</v>
      </c>
      <c r="B606" s="23" t="s">
        <v>1252</v>
      </c>
      <c r="C606" s="17" t="s">
        <v>12</v>
      </c>
      <c r="D606" s="17" t="s">
        <v>10</v>
      </c>
    </row>
    <row r="607">
      <c r="A607" s="24" t="s">
        <v>1253</v>
      </c>
      <c r="B607" s="23" t="s">
        <v>1254</v>
      </c>
      <c r="C607" s="17" t="s">
        <v>12</v>
      </c>
      <c r="D607" s="17" t="s">
        <v>10</v>
      </c>
    </row>
    <row r="608">
      <c r="A608" s="24" t="s">
        <v>1255</v>
      </c>
      <c r="B608" s="23" t="s">
        <v>1256</v>
      </c>
      <c r="C608" s="17" t="s">
        <v>12</v>
      </c>
      <c r="D608" s="17" t="s">
        <v>10</v>
      </c>
    </row>
    <row r="609">
      <c r="A609" s="24" t="s">
        <v>1257</v>
      </c>
      <c r="B609" s="23" t="s">
        <v>1258</v>
      </c>
      <c r="C609" s="17" t="s">
        <v>12</v>
      </c>
      <c r="D609" s="17" t="s">
        <v>10</v>
      </c>
    </row>
    <row r="610">
      <c r="A610" s="24" t="s">
        <v>1259</v>
      </c>
      <c r="B610" s="23" t="s">
        <v>1260</v>
      </c>
      <c r="C610" s="25" t="s">
        <v>12</v>
      </c>
      <c r="D610" s="25" t="s">
        <v>10</v>
      </c>
      <c r="F610" s="17" t="s">
        <v>10</v>
      </c>
    </row>
    <row r="611">
      <c r="A611" s="24" t="s">
        <v>1261</v>
      </c>
      <c r="B611" s="23" t="s">
        <v>1262</v>
      </c>
      <c r="C611" s="25" t="s">
        <v>12</v>
      </c>
      <c r="F611" s="17" t="s">
        <v>10</v>
      </c>
    </row>
    <row r="612">
      <c r="A612" s="24" t="s">
        <v>1263</v>
      </c>
      <c r="B612" s="23" t="s">
        <v>1264</v>
      </c>
      <c r="C612" s="25" t="s">
        <v>12</v>
      </c>
      <c r="D612" s="25" t="s">
        <v>10</v>
      </c>
      <c r="F612" s="17" t="s">
        <v>10</v>
      </c>
    </row>
    <row r="613">
      <c r="A613" s="24" t="s">
        <v>1265</v>
      </c>
      <c r="B613" s="23" t="s">
        <v>1266</v>
      </c>
      <c r="C613" s="17" t="s">
        <v>12</v>
      </c>
      <c r="D613" s="17" t="s">
        <v>10</v>
      </c>
      <c r="F613" s="17" t="s">
        <v>10</v>
      </c>
    </row>
    <row r="614">
      <c r="A614" s="24" t="s">
        <v>1267</v>
      </c>
      <c r="B614" s="23" t="s">
        <v>1268</v>
      </c>
      <c r="C614" s="17" t="s">
        <v>12</v>
      </c>
      <c r="D614" s="17" t="s">
        <v>10</v>
      </c>
      <c r="F614" s="17" t="s">
        <v>10</v>
      </c>
    </row>
    <row r="615">
      <c r="A615" s="24" t="s">
        <v>1269</v>
      </c>
      <c r="B615" s="23" t="s">
        <v>1270</v>
      </c>
      <c r="C615" s="17" t="s">
        <v>12</v>
      </c>
      <c r="D615" s="17" t="s">
        <v>10</v>
      </c>
    </row>
    <row r="616">
      <c r="A616" s="24" t="s">
        <v>1271</v>
      </c>
      <c r="B616" s="23" t="s">
        <v>1272</v>
      </c>
      <c r="C616" s="25" t="s">
        <v>12</v>
      </c>
      <c r="D616" s="25" t="s">
        <v>10</v>
      </c>
      <c r="F616" s="17" t="s">
        <v>10</v>
      </c>
    </row>
    <row r="617">
      <c r="A617" s="26" t="s">
        <v>1273</v>
      </c>
      <c r="B617" s="23" t="s">
        <v>1274</v>
      </c>
      <c r="C617" s="17" t="s">
        <v>1275</v>
      </c>
    </row>
    <row r="618">
      <c r="A618" s="27"/>
      <c r="B618" s="27"/>
    </row>
    <row r="619">
      <c r="A619" s="27"/>
      <c r="B619" s="27"/>
    </row>
    <row r="620">
      <c r="A620" s="27"/>
      <c r="B620" s="27"/>
    </row>
    <row r="621">
      <c r="A621" s="27"/>
      <c r="B621" s="27"/>
    </row>
    <row r="622">
      <c r="A622" s="27"/>
      <c r="B622" s="27"/>
    </row>
    <row r="623">
      <c r="A623" s="27"/>
      <c r="B623" s="27"/>
    </row>
    <row r="624">
      <c r="A624" s="27"/>
      <c r="B624" s="27"/>
    </row>
    <row r="625">
      <c r="A625" s="27"/>
      <c r="B625" s="27"/>
    </row>
    <row r="626">
      <c r="A626" s="27"/>
      <c r="B626" s="27"/>
    </row>
    <row r="627">
      <c r="A627" s="27"/>
      <c r="B627" s="27"/>
    </row>
    <row r="628">
      <c r="A628" s="27"/>
      <c r="B628" s="27"/>
    </row>
    <row r="629">
      <c r="A629" s="27"/>
      <c r="B629" s="27"/>
    </row>
    <row r="630">
      <c r="A630" s="27"/>
      <c r="B630" s="27"/>
    </row>
    <row r="631">
      <c r="A631" s="27"/>
      <c r="B631" s="27"/>
    </row>
    <row r="632">
      <c r="A632" s="27"/>
      <c r="B632" s="27"/>
    </row>
    <row r="633">
      <c r="A633" s="27"/>
      <c r="B633" s="27"/>
    </row>
    <row r="634">
      <c r="A634" s="27"/>
      <c r="B634" s="27"/>
    </row>
    <row r="635">
      <c r="A635" s="27"/>
      <c r="B635" s="27"/>
    </row>
    <row r="636">
      <c r="A636" s="27"/>
      <c r="B636" s="27"/>
    </row>
    <row r="637">
      <c r="A637" s="27"/>
      <c r="B637" s="27"/>
    </row>
    <row r="638">
      <c r="A638" s="27"/>
      <c r="B638" s="27"/>
    </row>
    <row r="639">
      <c r="A639" s="27"/>
      <c r="B639" s="27"/>
    </row>
    <row r="640">
      <c r="A640" s="27"/>
      <c r="B640" s="27"/>
    </row>
    <row r="641">
      <c r="A641" s="27"/>
      <c r="B641" s="27"/>
    </row>
    <row r="642">
      <c r="A642" s="27"/>
      <c r="B642" s="27"/>
    </row>
    <row r="643">
      <c r="A643" s="27"/>
      <c r="B643" s="27"/>
    </row>
    <row r="644">
      <c r="A644" s="27"/>
      <c r="B644" s="27"/>
    </row>
    <row r="645">
      <c r="A645" s="27"/>
      <c r="B645" s="27"/>
    </row>
    <row r="646">
      <c r="A646" s="27"/>
      <c r="B646" s="27"/>
    </row>
    <row r="647">
      <c r="A647" s="27"/>
      <c r="B647" s="27"/>
    </row>
    <row r="648">
      <c r="A648" s="27"/>
      <c r="B648" s="27"/>
    </row>
    <row r="649">
      <c r="A649" s="27"/>
      <c r="B649" s="27"/>
    </row>
    <row r="650">
      <c r="A650" s="27"/>
      <c r="B650" s="27"/>
    </row>
    <row r="651">
      <c r="A651" s="27"/>
      <c r="B651" s="27"/>
    </row>
    <row r="652">
      <c r="A652" s="27"/>
      <c r="B652" s="27"/>
    </row>
    <row r="653">
      <c r="A653" s="27"/>
      <c r="B653" s="27"/>
    </row>
    <row r="654">
      <c r="A654" s="27"/>
      <c r="B654" s="27"/>
    </row>
    <row r="655">
      <c r="A655" s="27"/>
      <c r="B655" s="27"/>
    </row>
    <row r="656">
      <c r="A656" s="27"/>
      <c r="B656" s="27"/>
    </row>
    <row r="657">
      <c r="A657" s="27"/>
      <c r="B657" s="27"/>
    </row>
    <row r="658">
      <c r="A658" s="27"/>
      <c r="B658" s="27"/>
    </row>
    <row r="659">
      <c r="A659" s="27"/>
      <c r="B659" s="27"/>
    </row>
    <row r="660">
      <c r="A660" s="27"/>
      <c r="B660" s="27"/>
    </row>
    <row r="661">
      <c r="A661" s="27"/>
      <c r="B661" s="27"/>
    </row>
    <row r="662">
      <c r="A662" s="27"/>
      <c r="B662" s="27"/>
    </row>
    <row r="663">
      <c r="A663" s="27"/>
      <c r="B663" s="27"/>
    </row>
    <row r="664">
      <c r="A664" s="27"/>
      <c r="B664" s="27"/>
    </row>
    <row r="665">
      <c r="A665" s="27"/>
      <c r="B665" s="27"/>
    </row>
    <row r="666">
      <c r="A666" s="27"/>
      <c r="B666" s="27"/>
    </row>
    <row r="667">
      <c r="A667" s="27"/>
      <c r="B667" s="27"/>
    </row>
    <row r="668">
      <c r="A668" s="27"/>
      <c r="B668" s="27"/>
    </row>
    <row r="669">
      <c r="A669" s="27"/>
      <c r="B669" s="27"/>
    </row>
    <row r="670">
      <c r="A670" s="27"/>
      <c r="B670" s="27"/>
    </row>
    <row r="671">
      <c r="A671" s="27"/>
      <c r="B671" s="27"/>
    </row>
    <row r="672">
      <c r="A672" s="27"/>
      <c r="B672" s="27"/>
    </row>
    <row r="673">
      <c r="A673" s="27"/>
      <c r="B673" s="27"/>
    </row>
    <row r="674">
      <c r="A674" s="27"/>
      <c r="B674" s="27"/>
    </row>
    <row r="675">
      <c r="A675" s="27"/>
      <c r="B675" s="27"/>
    </row>
    <row r="676">
      <c r="A676" s="27"/>
      <c r="B676" s="27"/>
    </row>
    <row r="677">
      <c r="A677" s="27"/>
      <c r="B677" s="27"/>
    </row>
    <row r="678">
      <c r="A678" s="27"/>
      <c r="B678" s="27"/>
    </row>
    <row r="679">
      <c r="A679" s="27"/>
      <c r="B679" s="27"/>
    </row>
    <row r="680">
      <c r="A680" s="27"/>
      <c r="B680" s="27"/>
    </row>
    <row r="681">
      <c r="A681" s="27"/>
      <c r="B681" s="27"/>
    </row>
    <row r="682">
      <c r="A682" s="27"/>
      <c r="B682" s="27"/>
    </row>
    <row r="683">
      <c r="A683" s="27"/>
      <c r="B683" s="27"/>
    </row>
    <row r="684">
      <c r="A684" s="27"/>
      <c r="B684" s="27"/>
    </row>
    <row r="685">
      <c r="A685" s="27"/>
      <c r="B685" s="27"/>
    </row>
    <row r="686">
      <c r="A686" s="27"/>
      <c r="B686" s="27"/>
    </row>
    <row r="687">
      <c r="A687" s="27"/>
      <c r="B687" s="27"/>
    </row>
    <row r="688">
      <c r="A688" s="27"/>
      <c r="B688" s="27"/>
    </row>
    <row r="689">
      <c r="A689" s="27"/>
      <c r="B689" s="27"/>
    </row>
    <row r="690">
      <c r="A690" s="27"/>
      <c r="B690" s="27"/>
    </row>
    <row r="691">
      <c r="A691" s="27"/>
      <c r="B691" s="27"/>
    </row>
    <row r="692">
      <c r="A692" s="27"/>
      <c r="B692" s="27"/>
    </row>
    <row r="693">
      <c r="A693" s="27"/>
      <c r="B693" s="27"/>
    </row>
    <row r="694">
      <c r="A694" s="27"/>
      <c r="B694" s="27"/>
    </row>
    <row r="695">
      <c r="A695" s="27"/>
      <c r="B695" s="27"/>
    </row>
    <row r="696">
      <c r="A696" s="27"/>
      <c r="B696" s="27"/>
    </row>
    <row r="697">
      <c r="A697" s="27"/>
      <c r="B697" s="27"/>
    </row>
    <row r="698">
      <c r="A698" s="27"/>
      <c r="B698" s="27"/>
    </row>
    <row r="699">
      <c r="A699" s="27"/>
      <c r="B699" s="27"/>
    </row>
    <row r="700">
      <c r="A700" s="27"/>
      <c r="B700" s="27"/>
    </row>
    <row r="701">
      <c r="A701" s="27"/>
      <c r="B701" s="27"/>
    </row>
    <row r="702">
      <c r="A702" s="27"/>
      <c r="B702" s="27"/>
    </row>
    <row r="703">
      <c r="A703" s="27"/>
      <c r="B703" s="27"/>
    </row>
    <row r="704">
      <c r="A704" s="27"/>
      <c r="B704" s="27"/>
    </row>
    <row r="705">
      <c r="A705" s="27"/>
      <c r="B705" s="27"/>
    </row>
    <row r="706">
      <c r="A706" s="27"/>
      <c r="B706" s="27"/>
    </row>
    <row r="707">
      <c r="A707" s="27"/>
      <c r="B707" s="27"/>
    </row>
    <row r="708">
      <c r="A708" s="27"/>
      <c r="B708" s="27"/>
    </row>
    <row r="709">
      <c r="A709" s="27"/>
      <c r="B709" s="27"/>
    </row>
    <row r="710">
      <c r="A710" s="27"/>
      <c r="B710" s="27"/>
    </row>
    <row r="711">
      <c r="A711" s="27"/>
      <c r="B711" s="27"/>
    </row>
    <row r="712">
      <c r="A712" s="27"/>
      <c r="B712" s="27"/>
    </row>
    <row r="713">
      <c r="A713" s="27"/>
      <c r="B713" s="27"/>
    </row>
    <row r="714">
      <c r="A714" s="27"/>
      <c r="B714" s="27"/>
    </row>
    <row r="715">
      <c r="A715" s="27"/>
      <c r="B715" s="27"/>
    </row>
    <row r="716">
      <c r="A716" s="27"/>
      <c r="B716" s="27"/>
    </row>
    <row r="717">
      <c r="A717" s="27"/>
      <c r="B717" s="27"/>
    </row>
    <row r="718">
      <c r="A718" s="27"/>
      <c r="B718" s="27"/>
    </row>
    <row r="719">
      <c r="A719" s="27"/>
      <c r="B719" s="27"/>
    </row>
    <row r="720">
      <c r="A720" s="27"/>
      <c r="B720" s="27"/>
    </row>
    <row r="721">
      <c r="A721" s="27"/>
      <c r="B721" s="27"/>
    </row>
    <row r="722">
      <c r="A722" s="27"/>
      <c r="B722" s="27"/>
    </row>
    <row r="723">
      <c r="A723" s="27"/>
      <c r="B723" s="27"/>
    </row>
    <row r="724">
      <c r="A724" s="27"/>
      <c r="B724" s="27"/>
    </row>
    <row r="725">
      <c r="A725" s="27"/>
      <c r="B725" s="27"/>
    </row>
    <row r="726">
      <c r="A726" s="27"/>
      <c r="B726" s="27"/>
    </row>
    <row r="727">
      <c r="A727" s="27"/>
      <c r="B727" s="27"/>
    </row>
    <row r="728">
      <c r="A728" s="27"/>
      <c r="B728" s="27"/>
    </row>
    <row r="729">
      <c r="A729" s="27"/>
      <c r="B729" s="27"/>
    </row>
    <row r="730">
      <c r="A730" s="27"/>
      <c r="B730" s="27"/>
    </row>
    <row r="731">
      <c r="A731" s="27"/>
      <c r="B731" s="27"/>
    </row>
    <row r="732">
      <c r="A732" s="27"/>
      <c r="B732" s="27"/>
    </row>
    <row r="733">
      <c r="A733" s="27"/>
      <c r="B733" s="27"/>
    </row>
    <row r="734">
      <c r="A734" s="27"/>
      <c r="B734" s="27"/>
    </row>
    <row r="735">
      <c r="A735" s="27"/>
      <c r="B735" s="27"/>
    </row>
    <row r="736">
      <c r="A736" s="27"/>
      <c r="B736" s="27"/>
    </row>
    <row r="737">
      <c r="A737" s="27"/>
      <c r="B737" s="27"/>
    </row>
    <row r="738">
      <c r="A738" s="27"/>
      <c r="B738" s="27"/>
    </row>
    <row r="739">
      <c r="A739" s="27"/>
      <c r="B739" s="27"/>
    </row>
    <row r="740">
      <c r="A740" s="27"/>
      <c r="B740" s="27"/>
    </row>
    <row r="741">
      <c r="A741" s="27"/>
      <c r="B741" s="27"/>
    </row>
    <row r="742">
      <c r="A742" s="27"/>
      <c r="B742" s="27"/>
    </row>
    <row r="743">
      <c r="A743" s="27"/>
      <c r="B743" s="27"/>
    </row>
    <row r="744">
      <c r="A744" s="27"/>
      <c r="B744" s="27"/>
    </row>
    <row r="745">
      <c r="A745" s="27"/>
      <c r="B745" s="27"/>
    </row>
    <row r="746">
      <c r="A746" s="27"/>
      <c r="B746" s="27"/>
    </row>
    <row r="747">
      <c r="A747" s="27"/>
      <c r="B747" s="27"/>
    </row>
    <row r="748">
      <c r="A748" s="27"/>
      <c r="B748" s="27"/>
    </row>
    <row r="749">
      <c r="A749" s="27"/>
      <c r="B749" s="27"/>
    </row>
    <row r="750">
      <c r="A750" s="27"/>
      <c r="B750" s="27"/>
    </row>
    <row r="751">
      <c r="A751" s="27"/>
      <c r="B751" s="27"/>
    </row>
    <row r="752">
      <c r="A752" s="27"/>
      <c r="B752" s="27"/>
    </row>
    <row r="753">
      <c r="A753" s="27"/>
      <c r="B753" s="27"/>
    </row>
    <row r="754">
      <c r="A754" s="27"/>
      <c r="B754" s="27"/>
    </row>
    <row r="755">
      <c r="A755" s="27"/>
      <c r="B755" s="27"/>
    </row>
    <row r="756">
      <c r="A756" s="27"/>
      <c r="B756" s="27"/>
    </row>
    <row r="757">
      <c r="A757" s="27"/>
      <c r="B757" s="27"/>
    </row>
    <row r="758">
      <c r="A758" s="27"/>
      <c r="B758" s="27"/>
    </row>
    <row r="759">
      <c r="A759" s="27"/>
      <c r="B759" s="27"/>
    </row>
    <row r="760">
      <c r="A760" s="27"/>
      <c r="B760" s="27"/>
    </row>
    <row r="761">
      <c r="A761" s="27"/>
      <c r="B761" s="27"/>
    </row>
    <row r="762">
      <c r="A762" s="27"/>
      <c r="B762" s="27"/>
    </row>
    <row r="763">
      <c r="A763" s="27"/>
      <c r="B763" s="27"/>
    </row>
    <row r="764">
      <c r="A764" s="27"/>
      <c r="B764" s="27"/>
    </row>
    <row r="765">
      <c r="A765" s="27"/>
      <c r="B765" s="27"/>
    </row>
    <row r="766">
      <c r="A766" s="27"/>
      <c r="B766" s="27"/>
    </row>
    <row r="767">
      <c r="A767" s="27"/>
      <c r="B767" s="27"/>
    </row>
    <row r="768">
      <c r="A768" s="27"/>
      <c r="B768" s="27"/>
    </row>
    <row r="769">
      <c r="A769" s="27"/>
      <c r="B769" s="27"/>
    </row>
    <row r="770">
      <c r="A770" s="27"/>
      <c r="B770" s="27"/>
    </row>
    <row r="771">
      <c r="A771" s="27"/>
      <c r="B771" s="27"/>
    </row>
    <row r="772">
      <c r="A772" s="27"/>
      <c r="B772" s="27"/>
    </row>
    <row r="773">
      <c r="A773" s="27"/>
      <c r="B773" s="27"/>
    </row>
    <row r="774">
      <c r="A774" s="27"/>
      <c r="B774" s="27"/>
    </row>
    <row r="775">
      <c r="A775" s="27"/>
      <c r="B775" s="27"/>
    </row>
    <row r="776">
      <c r="A776" s="27"/>
      <c r="B776" s="27"/>
    </row>
    <row r="777">
      <c r="A777" s="27"/>
      <c r="B777" s="27"/>
    </row>
    <row r="778">
      <c r="A778" s="27"/>
      <c r="B778" s="27"/>
    </row>
    <row r="779">
      <c r="A779" s="27"/>
      <c r="B779" s="27"/>
    </row>
    <row r="780">
      <c r="A780" s="27"/>
      <c r="B780" s="27"/>
    </row>
    <row r="781">
      <c r="A781" s="27"/>
      <c r="B781" s="27"/>
    </row>
    <row r="782">
      <c r="A782" s="27"/>
      <c r="B782" s="27"/>
    </row>
    <row r="783">
      <c r="A783" s="27"/>
      <c r="B783" s="27"/>
    </row>
    <row r="784">
      <c r="A784" s="27"/>
      <c r="B784" s="27"/>
    </row>
    <row r="785">
      <c r="A785" s="27"/>
      <c r="B785" s="27"/>
    </row>
    <row r="786">
      <c r="A786" s="27"/>
      <c r="B786" s="27"/>
    </row>
    <row r="787">
      <c r="A787" s="27"/>
      <c r="B787" s="27"/>
    </row>
    <row r="788">
      <c r="A788" s="27"/>
      <c r="B788" s="27"/>
    </row>
    <row r="789">
      <c r="A789" s="27"/>
      <c r="B789" s="27"/>
    </row>
    <row r="790">
      <c r="A790" s="27"/>
      <c r="B790" s="27"/>
    </row>
    <row r="791">
      <c r="A791" s="27"/>
      <c r="B791" s="27"/>
    </row>
    <row r="792">
      <c r="A792" s="27"/>
      <c r="B792" s="27"/>
    </row>
    <row r="793">
      <c r="A793" s="27"/>
      <c r="B793" s="27"/>
    </row>
    <row r="794">
      <c r="A794" s="27"/>
      <c r="B794" s="27"/>
    </row>
    <row r="795">
      <c r="A795" s="27"/>
      <c r="B795" s="27"/>
    </row>
    <row r="796">
      <c r="A796" s="27"/>
      <c r="B796" s="27"/>
    </row>
    <row r="797">
      <c r="A797" s="27"/>
      <c r="B797" s="27"/>
    </row>
    <row r="798">
      <c r="A798" s="27"/>
      <c r="B798" s="27"/>
    </row>
    <row r="799">
      <c r="A799" s="27"/>
      <c r="B799" s="27"/>
    </row>
    <row r="800">
      <c r="A800" s="27"/>
      <c r="B800" s="27"/>
    </row>
    <row r="801">
      <c r="A801" s="27"/>
      <c r="B801" s="27"/>
    </row>
    <row r="802">
      <c r="A802" s="27"/>
      <c r="B802" s="27"/>
    </row>
    <row r="803">
      <c r="A803" s="27"/>
      <c r="B803" s="27"/>
    </row>
    <row r="804">
      <c r="A804" s="27"/>
      <c r="B804" s="27"/>
    </row>
    <row r="805">
      <c r="A805" s="27"/>
      <c r="B805" s="27"/>
    </row>
    <row r="806">
      <c r="A806" s="27"/>
      <c r="B806" s="27"/>
    </row>
    <row r="807">
      <c r="A807" s="27"/>
      <c r="B807" s="27"/>
    </row>
    <row r="808">
      <c r="A808" s="27"/>
      <c r="B808" s="27"/>
    </row>
    <row r="809">
      <c r="A809" s="27"/>
      <c r="B809" s="27"/>
    </row>
    <row r="810">
      <c r="A810" s="27"/>
      <c r="B810" s="27"/>
    </row>
    <row r="811">
      <c r="A811" s="27"/>
      <c r="B811" s="27"/>
    </row>
    <row r="812">
      <c r="A812" s="27"/>
      <c r="B812" s="27"/>
    </row>
    <row r="813">
      <c r="A813" s="27"/>
      <c r="B813" s="27"/>
    </row>
    <row r="814">
      <c r="A814" s="27"/>
      <c r="B814" s="27"/>
    </row>
    <row r="815">
      <c r="A815" s="27"/>
      <c r="B815" s="27"/>
    </row>
    <row r="816">
      <c r="A816" s="27"/>
      <c r="B816" s="27"/>
    </row>
    <row r="817">
      <c r="A817" s="27"/>
      <c r="B817" s="27"/>
    </row>
    <row r="818">
      <c r="A818" s="27"/>
      <c r="B818" s="27"/>
    </row>
    <row r="819">
      <c r="A819" s="27"/>
      <c r="B819" s="27"/>
    </row>
    <row r="820">
      <c r="A820" s="27"/>
      <c r="B820" s="27"/>
    </row>
    <row r="821">
      <c r="A821" s="27"/>
      <c r="B821" s="27"/>
    </row>
    <row r="822">
      <c r="A822" s="27"/>
      <c r="B822" s="27"/>
    </row>
    <row r="823">
      <c r="A823" s="27"/>
      <c r="B823" s="27"/>
    </row>
    <row r="824">
      <c r="A824" s="27"/>
      <c r="B824" s="27"/>
    </row>
    <row r="825">
      <c r="A825" s="27"/>
      <c r="B825" s="27"/>
    </row>
    <row r="826">
      <c r="A826" s="27"/>
      <c r="B826" s="27"/>
    </row>
    <row r="827">
      <c r="A827" s="27"/>
      <c r="B827" s="27"/>
    </row>
    <row r="828">
      <c r="A828" s="27"/>
      <c r="B828" s="27"/>
    </row>
    <row r="829">
      <c r="A829" s="27"/>
      <c r="B829" s="27"/>
    </row>
    <row r="830">
      <c r="A830" s="27"/>
      <c r="B830" s="27"/>
    </row>
    <row r="831">
      <c r="A831" s="27"/>
      <c r="B831" s="27"/>
    </row>
    <row r="832">
      <c r="A832" s="27"/>
      <c r="B832" s="27"/>
    </row>
    <row r="833">
      <c r="A833" s="27"/>
      <c r="B833" s="27"/>
    </row>
    <row r="834">
      <c r="A834" s="27"/>
      <c r="B834" s="27"/>
    </row>
    <row r="835">
      <c r="A835" s="27"/>
      <c r="B835" s="27"/>
    </row>
    <row r="836">
      <c r="A836" s="27"/>
      <c r="B836" s="27"/>
    </row>
    <row r="837">
      <c r="A837" s="27"/>
      <c r="B837" s="27"/>
    </row>
    <row r="838">
      <c r="A838" s="27"/>
      <c r="B838" s="27"/>
    </row>
    <row r="839">
      <c r="A839" s="27"/>
      <c r="B839" s="27"/>
    </row>
    <row r="840">
      <c r="A840" s="27"/>
      <c r="B840" s="27"/>
    </row>
    <row r="841">
      <c r="A841" s="27"/>
      <c r="B841" s="27"/>
    </row>
    <row r="842">
      <c r="A842" s="27"/>
      <c r="B842" s="27"/>
    </row>
    <row r="843">
      <c r="A843" s="27"/>
      <c r="B843" s="27"/>
    </row>
    <row r="844">
      <c r="A844" s="27"/>
      <c r="B844" s="27"/>
    </row>
    <row r="845">
      <c r="A845" s="27"/>
      <c r="B845" s="27"/>
    </row>
    <row r="846">
      <c r="A846" s="27"/>
      <c r="B846" s="27"/>
    </row>
    <row r="847">
      <c r="A847" s="27"/>
      <c r="B847" s="27"/>
    </row>
    <row r="848">
      <c r="A848" s="27"/>
      <c r="B848" s="27"/>
    </row>
    <row r="849">
      <c r="A849" s="27"/>
      <c r="B849" s="27"/>
    </row>
    <row r="850">
      <c r="A850" s="27"/>
      <c r="B850" s="27"/>
    </row>
    <row r="851">
      <c r="A851" s="27"/>
      <c r="B851" s="27"/>
    </row>
    <row r="852">
      <c r="A852" s="27"/>
      <c r="B852" s="27"/>
    </row>
    <row r="853">
      <c r="A853" s="27"/>
      <c r="B853" s="27"/>
    </row>
    <row r="854">
      <c r="A854" s="27"/>
      <c r="B854" s="27"/>
    </row>
    <row r="855">
      <c r="A855" s="27"/>
      <c r="B855" s="27"/>
    </row>
    <row r="856">
      <c r="A856" s="27"/>
      <c r="B856" s="27"/>
    </row>
    <row r="857">
      <c r="A857" s="27"/>
      <c r="B857" s="27"/>
    </row>
    <row r="858">
      <c r="A858" s="27"/>
      <c r="B858" s="27"/>
    </row>
    <row r="859">
      <c r="A859" s="27"/>
      <c r="B859" s="27"/>
    </row>
    <row r="860">
      <c r="A860" s="27"/>
      <c r="B860" s="27"/>
    </row>
    <row r="861">
      <c r="A861" s="27"/>
      <c r="B861" s="27"/>
    </row>
    <row r="862">
      <c r="A862" s="27"/>
      <c r="B862" s="27"/>
    </row>
    <row r="863">
      <c r="A863" s="27"/>
      <c r="B863" s="27"/>
    </row>
    <row r="864">
      <c r="A864" s="27"/>
      <c r="B864" s="27"/>
    </row>
    <row r="865">
      <c r="A865" s="27"/>
      <c r="B865" s="27"/>
    </row>
    <row r="866">
      <c r="A866" s="27"/>
      <c r="B866" s="27"/>
    </row>
    <row r="867">
      <c r="A867" s="27"/>
      <c r="B867" s="27"/>
    </row>
    <row r="868">
      <c r="A868" s="27"/>
      <c r="B868" s="27"/>
    </row>
    <row r="869">
      <c r="A869" s="27"/>
      <c r="B869" s="27"/>
    </row>
    <row r="870">
      <c r="A870" s="27"/>
      <c r="B870" s="27"/>
    </row>
    <row r="871">
      <c r="A871" s="27"/>
      <c r="B871" s="27"/>
    </row>
    <row r="872">
      <c r="A872" s="27"/>
      <c r="B872" s="27"/>
    </row>
    <row r="873">
      <c r="A873" s="27"/>
      <c r="B873" s="27"/>
    </row>
    <row r="874">
      <c r="A874" s="27"/>
      <c r="B874" s="27"/>
    </row>
    <row r="875">
      <c r="A875" s="27"/>
      <c r="B875" s="27"/>
    </row>
    <row r="876">
      <c r="A876" s="27"/>
      <c r="B876" s="27"/>
    </row>
    <row r="877">
      <c r="A877" s="27"/>
      <c r="B877" s="27"/>
    </row>
    <row r="878">
      <c r="A878" s="27"/>
      <c r="B878" s="27"/>
    </row>
    <row r="879">
      <c r="A879" s="27"/>
      <c r="B879" s="27"/>
    </row>
    <row r="880">
      <c r="A880" s="27"/>
      <c r="B880" s="27"/>
    </row>
    <row r="881">
      <c r="A881" s="27"/>
      <c r="B881" s="27"/>
    </row>
    <row r="882">
      <c r="A882" s="27"/>
      <c r="B882" s="27"/>
    </row>
    <row r="883">
      <c r="A883" s="27"/>
      <c r="B883" s="27"/>
    </row>
    <row r="884">
      <c r="A884" s="27"/>
      <c r="B884" s="27"/>
    </row>
    <row r="885">
      <c r="A885" s="27"/>
      <c r="B885" s="27"/>
    </row>
    <row r="886">
      <c r="A886" s="27"/>
      <c r="B886" s="27"/>
    </row>
    <row r="887">
      <c r="A887" s="27"/>
      <c r="B887" s="27"/>
    </row>
    <row r="888">
      <c r="A888" s="27"/>
      <c r="B888" s="27"/>
    </row>
    <row r="889">
      <c r="A889" s="27"/>
      <c r="B889" s="27"/>
    </row>
    <row r="890">
      <c r="A890" s="27"/>
      <c r="B890" s="27"/>
    </row>
    <row r="891">
      <c r="A891" s="27"/>
      <c r="B891" s="27"/>
    </row>
    <row r="892">
      <c r="A892" s="27"/>
      <c r="B892" s="27"/>
    </row>
    <row r="893">
      <c r="A893" s="27"/>
      <c r="B893" s="27"/>
    </row>
    <row r="894">
      <c r="A894" s="27"/>
      <c r="B894" s="27"/>
    </row>
    <row r="895">
      <c r="A895" s="27"/>
      <c r="B895" s="27"/>
    </row>
    <row r="896">
      <c r="A896" s="27"/>
      <c r="B896" s="27"/>
    </row>
    <row r="897">
      <c r="A897" s="27"/>
      <c r="B897" s="27"/>
    </row>
    <row r="898">
      <c r="A898" s="27"/>
      <c r="B898" s="27"/>
    </row>
    <row r="899">
      <c r="A899" s="27"/>
      <c r="B899" s="27"/>
    </row>
    <row r="900">
      <c r="A900" s="27"/>
      <c r="B900" s="27"/>
    </row>
    <row r="901">
      <c r="A901" s="27"/>
      <c r="B901" s="27"/>
    </row>
    <row r="902">
      <c r="A902" s="27"/>
      <c r="B902" s="27"/>
    </row>
    <row r="903">
      <c r="A903" s="27"/>
      <c r="B903" s="27"/>
    </row>
    <row r="904">
      <c r="A904" s="27"/>
      <c r="B904" s="27"/>
    </row>
    <row r="905">
      <c r="A905" s="27"/>
      <c r="B905" s="27"/>
    </row>
    <row r="906">
      <c r="A906" s="27"/>
      <c r="B906" s="27"/>
    </row>
    <row r="907">
      <c r="A907" s="27"/>
      <c r="B907" s="27"/>
    </row>
    <row r="908">
      <c r="A908" s="27"/>
      <c r="B908" s="27"/>
    </row>
    <row r="909">
      <c r="A909" s="27"/>
      <c r="B909" s="27"/>
    </row>
    <row r="910">
      <c r="A910" s="27"/>
      <c r="B910" s="27"/>
    </row>
    <row r="911">
      <c r="A911" s="27"/>
      <c r="B911" s="27"/>
    </row>
    <row r="912">
      <c r="A912" s="27"/>
      <c r="B912" s="27"/>
    </row>
    <row r="913">
      <c r="A913" s="27"/>
      <c r="B913" s="27"/>
    </row>
    <row r="914">
      <c r="A914" s="27"/>
      <c r="B914" s="27"/>
    </row>
    <row r="915">
      <c r="A915" s="27"/>
      <c r="B915" s="27"/>
    </row>
    <row r="916">
      <c r="A916" s="27"/>
      <c r="B916" s="27"/>
    </row>
    <row r="917">
      <c r="A917" s="27"/>
      <c r="B917" s="27"/>
    </row>
    <row r="918">
      <c r="A918" s="27"/>
      <c r="B918" s="27"/>
    </row>
    <row r="919">
      <c r="A919" s="27"/>
      <c r="B919" s="27"/>
    </row>
    <row r="920">
      <c r="A920" s="27"/>
      <c r="B920" s="27"/>
    </row>
    <row r="921">
      <c r="A921" s="27"/>
      <c r="B921" s="27"/>
    </row>
    <row r="922">
      <c r="A922" s="27"/>
      <c r="B922" s="27"/>
    </row>
    <row r="923">
      <c r="A923" s="27"/>
      <c r="B923" s="27"/>
    </row>
    <row r="924">
      <c r="A924" s="27"/>
      <c r="B924" s="27"/>
    </row>
    <row r="925">
      <c r="A925" s="27"/>
      <c r="B925" s="27"/>
    </row>
    <row r="926">
      <c r="A926" s="27"/>
      <c r="B926" s="27"/>
    </row>
    <row r="927">
      <c r="A927" s="27"/>
      <c r="B927" s="27"/>
    </row>
    <row r="928">
      <c r="A928" s="27"/>
      <c r="B928" s="27"/>
    </row>
    <row r="929">
      <c r="A929" s="27"/>
      <c r="B929" s="27"/>
    </row>
    <row r="930">
      <c r="A930" s="27"/>
      <c r="B930" s="27"/>
    </row>
    <row r="931">
      <c r="A931" s="27"/>
      <c r="B931" s="27"/>
    </row>
    <row r="932">
      <c r="A932" s="27"/>
      <c r="B932" s="27"/>
    </row>
    <row r="933">
      <c r="A933" s="27"/>
      <c r="B933" s="27"/>
    </row>
    <row r="934">
      <c r="A934" s="27"/>
      <c r="B934" s="27"/>
    </row>
    <row r="935">
      <c r="A935" s="27"/>
      <c r="B935" s="27"/>
    </row>
    <row r="936">
      <c r="A936" s="27"/>
      <c r="B936" s="27"/>
    </row>
    <row r="937">
      <c r="A937" s="27"/>
      <c r="B937" s="27"/>
    </row>
    <row r="938">
      <c r="A938" s="27"/>
      <c r="B938" s="27"/>
    </row>
    <row r="939">
      <c r="A939" s="27"/>
      <c r="B939" s="27"/>
    </row>
    <row r="940">
      <c r="A940" s="27"/>
      <c r="B940" s="27"/>
    </row>
    <row r="941">
      <c r="A941" s="27"/>
      <c r="B941" s="27"/>
    </row>
    <row r="942">
      <c r="A942" s="27"/>
      <c r="B942" s="27"/>
    </row>
    <row r="943">
      <c r="A943" s="27"/>
      <c r="B943" s="27"/>
    </row>
    <row r="944">
      <c r="A944" s="27"/>
      <c r="B944" s="27"/>
    </row>
    <row r="945">
      <c r="A945" s="27"/>
      <c r="B945" s="27"/>
    </row>
    <row r="946">
      <c r="A946" s="27"/>
      <c r="B946" s="27"/>
    </row>
    <row r="947">
      <c r="A947" s="27"/>
      <c r="B947" s="27"/>
    </row>
    <row r="948">
      <c r="A948" s="27"/>
      <c r="B948" s="27"/>
    </row>
    <row r="949">
      <c r="A949" s="27"/>
      <c r="B949" s="27"/>
    </row>
    <row r="950">
      <c r="A950" s="27"/>
      <c r="B950" s="27"/>
    </row>
    <row r="951">
      <c r="A951" s="27"/>
      <c r="B951" s="27"/>
    </row>
    <row r="952">
      <c r="A952" s="27"/>
      <c r="B952" s="27"/>
    </row>
    <row r="953">
      <c r="A953" s="27"/>
      <c r="B953" s="27"/>
    </row>
    <row r="954">
      <c r="A954" s="27"/>
      <c r="B954" s="27"/>
    </row>
    <row r="955">
      <c r="A955" s="27"/>
      <c r="B955" s="27"/>
    </row>
    <row r="956">
      <c r="A956" s="27"/>
      <c r="B956" s="27"/>
    </row>
    <row r="957">
      <c r="A957" s="27"/>
      <c r="B957" s="27"/>
    </row>
    <row r="958">
      <c r="A958" s="27"/>
      <c r="B958" s="27"/>
    </row>
    <row r="959">
      <c r="A959" s="27"/>
      <c r="B959" s="27"/>
    </row>
    <row r="960">
      <c r="A960" s="27"/>
      <c r="B960" s="27"/>
    </row>
    <row r="961">
      <c r="A961" s="27"/>
      <c r="B961" s="27"/>
    </row>
    <row r="962">
      <c r="A962" s="27"/>
      <c r="B962" s="27"/>
    </row>
    <row r="963">
      <c r="A963" s="27"/>
      <c r="B963" s="27"/>
    </row>
    <row r="964">
      <c r="A964" s="27"/>
      <c r="B964" s="27"/>
    </row>
    <row r="965">
      <c r="A965" s="27"/>
      <c r="B965" s="27"/>
    </row>
    <row r="966">
      <c r="A966" s="27"/>
      <c r="B966" s="27"/>
    </row>
    <row r="967">
      <c r="A967" s="27"/>
      <c r="B967" s="27"/>
    </row>
    <row r="968">
      <c r="A968" s="27"/>
      <c r="B968" s="27"/>
    </row>
    <row r="969">
      <c r="A969" s="27"/>
      <c r="B969" s="27"/>
    </row>
    <row r="970">
      <c r="A970" s="27"/>
      <c r="B970" s="27"/>
    </row>
    <row r="971">
      <c r="A971" s="27"/>
      <c r="B971" s="27"/>
    </row>
    <row r="972">
      <c r="A972" s="27"/>
      <c r="B972" s="27"/>
    </row>
    <row r="973">
      <c r="A973" s="27"/>
      <c r="B973" s="27"/>
    </row>
    <row r="974">
      <c r="A974" s="27"/>
      <c r="B974" s="27"/>
    </row>
    <row r="975">
      <c r="A975" s="27"/>
      <c r="B975" s="27"/>
    </row>
    <row r="976">
      <c r="A976" s="27"/>
      <c r="B976" s="27"/>
    </row>
    <row r="977">
      <c r="A977" s="27"/>
      <c r="B977" s="27"/>
    </row>
    <row r="978">
      <c r="A978" s="27"/>
      <c r="B978" s="27"/>
    </row>
    <row r="979">
      <c r="A979" s="27"/>
      <c r="B979" s="27"/>
    </row>
    <row r="980">
      <c r="A980" s="27"/>
      <c r="B980" s="27"/>
    </row>
    <row r="981">
      <c r="A981" s="27"/>
      <c r="B981" s="27"/>
    </row>
    <row r="982">
      <c r="A982" s="27"/>
      <c r="B982" s="27"/>
    </row>
    <row r="983">
      <c r="A983" s="27"/>
      <c r="B983" s="27"/>
    </row>
    <row r="984">
      <c r="A984" s="27"/>
      <c r="B984" s="27"/>
    </row>
    <row r="985">
      <c r="A985" s="27"/>
      <c r="B985" s="27"/>
    </row>
    <row r="986">
      <c r="A986" s="27"/>
      <c r="B986" s="27"/>
    </row>
    <row r="987">
      <c r="A987" s="27"/>
      <c r="B987" s="27"/>
    </row>
    <row r="988">
      <c r="A988" s="27"/>
      <c r="B988" s="27"/>
    </row>
    <row r="989">
      <c r="A989" s="27"/>
      <c r="B989" s="27"/>
    </row>
    <row r="990">
      <c r="A990" s="27"/>
      <c r="B990" s="27"/>
    </row>
    <row r="991">
      <c r="A991" s="27"/>
      <c r="B991" s="27"/>
    </row>
    <row r="992">
      <c r="A992" s="27"/>
      <c r="B992" s="27"/>
    </row>
    <row r="993">
      <c r="A993" s="27"/>
      <c r="B993" s="27"/>
    </row>
    <row r="994">
      <c r="A994" s="27"/>
      <c r="B994" s="27"/>
    </row>
    <row r="995">
      <c r="A995" s="27"/>
      <c r="B995" s="27"/>
    </row>
    <row r="996">
      <c r="A996" s="27"/>
      <c r="B996" s="27"/>
    </row>
    <row r="997">
      <c r="A997" s="27"/>
      <c r="B997" s="27"/>
    </row>
    <row r="998">
      <c r="A998" s="27"/>
      <c r="B998" s="27"/>
    </row>
    <row r="999">
      <c r="A999" s="27"/>
      <c r="B999" s="27"/>
    </row>
    <row r="1000">
      <c r="A1000" s="27"/>
      <c r="B1000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3" max="3" width="17.38"/>
    <col customWidth="1" min="8" max="8" width="9.0"/>
    <col customWidth="1" min="10" max="10" width="17.0"/>
    <col customWidth="1" min="11" max="11" width="15.75"/>
    <col customWidth="1" min="12" max="12" width="13.88"/>
    <col customWidth="1" min="13" max="13" width="18.75"/>
  </cols>
  <sheetData>
    <row r="1">
      <c r="A1" s="1" t="s">
        <v>0</v>
      </c>
      <c r="B1" s="17" t="s">
        <v>1</v>
      </c>
      <c r="C1" s="1" t="s">
        <v>2</v>
      </c>
      <c r="D1" s="17" t="s">
        <v>4</v>
      </c>
      <c r="E1" s="17" t="s">
        <v>5</v>
      </c>
      <c r="G1" s="17" t="s">
        <v>1276</v>
      </c>
      <c r="I1" s="17" t="s">
        <v>1277</v>
      </c>
      <c r="J1" s="17" t="s">
        <v>1278</v>
      </c>
      <c r="K1" s="17" t="s">
        <v>1279</v>
      </c>
      <c r="L1" s="17" t="s">
        <v>1280</v>
      </c>
      <c r="M1" s="17" t="s">
        <v>1281</v>
      </c>
      <c r="N1" s="17" t="s">
        <v>1282</v>
      </c>
      <c r="O1" s="17" t="s">
        <v>1283</v>
      </c>
    </row>
    <row r="2">
      <c r="A2" s="28">
        <v>1014946.0</v>
      </c>
      <c r="B2" s="4" t="s">
        <v>206</v>
      </c>
      <c r="C2" s="4" t="s">
        <v>1284</v>
      </c>
      <c r="D2" s="29">
        <v>2.0</v>
      </c>
      <c r="E2" s="30">
        <v>45089.0</v>
      </c>
      <c r="I2" s="17" t="s">
        <v>1285</v>
      </c>
      <c r="J2" s="17">
        <v>0.0</v>
      </c>
      <c r="K2" s="17">
        <v>0.0</v>
      </c>
      <c r="L2" s="17">
        <v>0.0</v>
      </c>
      <c r="O2" s="17" t="s">
        <v>11</v>
      </c>
    </row>
    <row r="3">
      <c r="A3" s="31">
        <v>1741921.0</v>
      </c>
      <c r="B3" s="4" t="s">
        <v>206</v>
      </c>
      <c r="C3" s="4" t="s">
        <v>20</v>
      </c>
      <c r="D3" s="29">
        <v>1.0</v>
      </c>
      <c r="E3" s="30">
        <v>45223.0</v>
      </c>
      <c r="I3" s="17" t="s">
        <v>1285</v>
      </c>
      <c r="J3" s="17">
        <v>1.0</v>
      </c>
      <c r="K3" s="17">
        <v>1.0</v>
      </c>
      <c r="L3" s="17">
        <v>1.0</v>
      </c>
      <c r="O3" s="17" t="s">
        <v>1286</v>
      </c>
    </row>
    <row r="4">
      <c r="A4" s="28">
        <v>1914574.0</v>
      </c>
      <c r="B4" s="4" t="s">
        <v>206</v>
      </c>
      <c r="D4" s="29">
        <v>2.0</v>
      </c>
      <c r="E4" s="30">
        <v>45217.0</v>
      </c>
      <c r="I4" s="32" t="s">
        <v>1287</v>
      </c>
      <c r="J4" s="17">
        <v>0.0</v>
      </c>
      <c r="K4" s="17">
        <v>0.0</v>
      </c>
      <c r="L4" s="17">
        <v>0.0</v>
      </c>
      <c r="O4" s="17" t="s">
        <v>1286</v>
      </c>
    </row>
    <row r="5">
      <c r="A5" s="28">
        <v>2055506.0</v>
      </c>
      <c r="B5" s="4" t="s">
        <v>206</v>
      </c>
      <c r="C5" s="4" t="s">
        <v>1288</v>
      </c>
      <c r="D5" s="29">
        <v>3.0</v>
      </c>
      <c r="E5" s="30">
        <v>45188.0</v>
      </c>
      <c r="I5" s="17" t="s">
        <v>1285</v>
      </c>
      <c r="J5" s="17">
        <v>1.0</v>
      </c>
      <c r="K5" s="17">
        <v>1.0</v>
      </c>
      <c r="L5" s="17">
        <v>1.0</v>
      </c>
      <c r="O5" s="17" t="s">
        <v>11</v>
      </c>
    </row>
    <row r="6" ht="15.0" customHeight="1">
      <c r="A6" s="28">
        <v>2148825.0</v>
      </c>
      <c r="B6" s="4" t="s">
        <v>206</v>
      </c>
      <c r="C6" s="4" t="s">
        <v>20</v>
      </c>
      <c r="D6" s="29">
        <v>1.0</v>
      </c>
      <c r="E6" s="30">
        <v>45204.0</v>
      </c>
      <c r="I6" s="17" t="s">
        <v>1285</v>
      </c>
      <c r="J6" s="17">
        <v>1.0</v>
      </c>
      <c r="K6" s="17">
        <v>1.0</v>
      </c>
      <c r="L6" s="17">
        <v>1.0</v>
      </c>
      <c r="O6" s="17" t="s">
        <v>1286</v>
      </c>
    </row>
    <row r="7">
      <c r="A7" s="28">
        <v>2215094.0</v>
      </c>
      <c r="B7" s="4" t="s">
        <v>20</v>
      </c>
      <c r="C7" s="33"/>
      <c r="D7" s="29">
        <v>1.0</v>
      </c>
      <c r="E7" s="30">
        <v>44992.0</v>
      </c>
      <c r="J7" s="17">
        <v>0.0</v>
      </c>
      <c r="K7" s="17">
        <v>0.0</v>
      </c>
      <c r="L7" s="17">
        <v>0.0</v>
      </c>
      <c r="O7" s="17" t="s">
        <v>1286</v>
      </c>
    </row>
    <row r="8">
      <c r="A8" s="28">
        <v>2249663.0</v>
      </c>
      <c r="B8" s="4" t="s">
        <v>1289</v>
      </c>
      <c r="C8" s="4" t="s">
        <v>10</v>
      </c>
      <c r="D8" s="29">
        <v>2.0</v>
      </c>
      <c r="E8" s="30">
        <v>45210.0</v>
      </c>
      <c r="I8" s="17" t="s">
        <v>1285</v>
      </c>
      <c r="J8" s="17">
        <v>1.0</v>
      </c>
      <c r="K8" s="17">
        <v>1.0</v>
      </c>
      <c r="L8" s="17">
        <v>1.0</v>
      </c>
      <c r="O8" s="17" t="s">
        <v>1286</v>
      </c>
    </row>
    <row r="9">
      <c r="A9" s="34">
        <v>2287732.0</v>
      </c>
      <c r="B9" s="4" t="s">
        <v>20</v>
      </c>
      <c r="C9" s="4" t="s">
        <v>1290</v>
      </c>
      <c r="D9" s="29">
        <v>1.0</v>
      </c>
      <c r="E9" s="30">
        <v>45096.0</v>
      </c>
      <c r="I9" s="17" t="s">
        <v>1285</v>
      </c>
      <c r="J9" s="17">
        <v>0.0</v>
      </c>
      <c r="K9" s="17">
        <v>0.0</v>
      </c>
      <c r="L9" s="17">
        <v>0.0</v>
      </c>
      <c r="O9" s="35" t="s">
        <v>1291</v>
      </c>
    </row>
    <row r="10">
      <c r="A10" s="31">
        <v>2317516.0</v>
      </c>
      <c r="B10" s="13" t="s">
        <v>12</v>
      </c>
      <c r="C10" s="13" t="s">
        <v>10</v>
      </c>
      <c r="D10" s="29">
        <v>3.0</v>
      </c>
      <c r="E10" s="30">
        <v>45216.0</v>
      </c>
      <c r="G10" s="17" t="s">
        <v>1292</v>
      </c>
      <c r="I10" s="17" t="s">
        <v>1285</v>
      </c>
      <c r="J10" s="17">
        <v>1.0</v>
      </c>
      <c r="K10" s="17">
        <v>1.0</v>
      </c>
      <c r="L10" s="17">
        <v>1.0</v>
      </c>
      <c r="O10" s="17" t="s">
        <v>11</v>
      </c>
    </row>
    <row r="11">
      <c r="A11" s="36">
        <v>2333025.0</v>
      </c>
      <c r="B11" s="13" t="s">
        <v>12</v>
      </c>
      <c r="C11" s="13" t="s">
        <v>10</v>
      </c>
      <c r="D11" s="29">
        <v>1.0</v>
      </c>
      <c r="E11" s="30">
        <v>45033.0</v>
      </c>
      <c r="G11" s="17" t="s">
        <v>1292</v>
      </c>
      <c r="I11" s="17" t="s">
        <v>1285</v>
      </c>
      <c r="J11" s="17">
        <v>1.0</v>
      </c>
      <c r="K11" s="17">
        <v>1.0</v>
      </c>
      <c r="L11" s="17">
        <v>1.0</v>
      </c>
      <c r="O11" s="17" t="s">
        <v>1286</v>
      </c>
    </row>
    <row r="12">
      <c r="A12" s="28">
        <v>2661769.0</v>
      </c>
      <c r="B12" s="4" t="s">
        <v>1275</v>
      </c>
      <c r="C12" s="13" t="s">
        <v>10</v>
      </c>
      <c r="D12" s="29">
        <v>1.0</v>
      </c>
      <c r="E12" s="30">
        <v>45181.0</v>
      </c>
      <c r="I12" s="17" t="s">
        <v>1285</v>
      </c>
      <c r="J12" s="17">
        <v>1.0</v>
      </c>
      <c r="K12" s="17">
        <v>1.0</v>
      </c>
      <c r="L12" s="17">
        <v>1.0</v>
      </c>
      <c r="O12" s="17" t="s">
        <v>11</v>
      </c>
    </row>
    <row r="13">
      <c r="A13" s="28">
        <v>2691356.0</v>
      </c>
      <c r="B13" s="4" t="s">
        <v>20</v>
      </c>
      <c r="C13" s="4" t="s">
        <v>10</v>
      </c>
      <c r="D13" s="29">
        <v>1.0</v>
      </c>
      <c r="E13" s="30">
        <v>45112.0</v>
      </c>
      <c r="I13" s="17" t="s">
        <v>1285</v>
      </c>
      <c r="J13" s="17">
        <v>1.0</v>
      </c>
      <c r="K13" s="17">
        <v>1.0</v>
      </c>
      <c r="L13" s="17">
        <v>1.0</v>
      </c>
      <c r="O13" s="17" t="s">
        <v>1286</v>
      </c>
    </row>
    <row r="14">
      <c r="A14" s="28">
        <v>3106245.0</v>
      </c>
      <c r="B14" s="4" t="s">
        <v>1293</v>
      </c>
      <c r="C14" s="13" t="s">
        <v>10</v>
      </c>
      <c r="D14" s="29">
        <v>1.0</v>
      </c>
      <c r="E14" s="30">
        <v>45204.0</v>
      </c>
      <c r="I14" s="17" t="s">
        <v>1285</v>
      </c>
      <c r="J14" s="17">
        <v>1.0</v>
      </c>
      <c r="K14" s="17">
        <v>1.0</v>
      </c>
      <c r="L14" s="17">
        <v>1.0</v>
      </c>
      <c r="O14" s="17" t="s">
        <v>1286</v>
      </c>
    </row>
    <row r="15">
      <c r="A15" s="28">
        <v>3262442.0</v>
      </c>
      <c r="B15" s="4" t="s">
        <v>20</v>
      </c>
      <c r="C15" s="4" t="s">
        <v>10</v>
      </c>
      <c r="D15" s="29">
        <v>2.0</v>
      </c>
      <c r="E15" s="30">
        <v>45118.0</v>
      </c>
      <c r="I15" s="17" t="s">
        <v>1285</v>
      </c>
      <c r="J15" s="17">
        <v>1.0</v>
      </c>
      <c r="K15" s="17">
        <v>1.0</v>
      </c>
      <c r="L15" s="17">
        <v>1.0</v>
      </c>
      <c r="O15" s="17" t="s">
        <v>1286</v>
      </c>
    </row>
    <row r="16">
      <c r="A16" s="28">
        <v>3310343.0</v>
      </c>
      <c r="B16" s="4" t="s">
        <v>1293</v>
      </c>
      <c r="C16" s="13" t="s">
        <v>10</v>
      </c>
      <c r="D16" s="29">
        <v>2.0</v>
      </c>
      <c r="E16" s="30">
        <v>45125.0</v>
      </c>
      <c r="I16" s="17" t="s">
        <v>1285</v>
      </c>
      <c r="J16" s="17">
        <v>1.0</v>
      </c>
      <c r="K16" s="17">
        <v>1.0</v>
      </c>
      <c r="L16" s="17">
        <v>1.0</v>
      </c>
      <c r="O16" s="17" t="s">
        <v>1286</v>
      </c>
    </row>
    <row r="17">
      <c r="A17" s="28">
        <v>3376168.0</v>
      </c>
      <c r="B17" s="4" t="s">
        <v>1294</v>
      </c>
      <c r="C17" s="4" t="s">
        <v>10</v>
      </c>
      <c r="D17" s="29">
        <v>1.0</v>
      </c>
      <c r="E17" s="30">
        <v>44999.0</v>
      </c>
      <c r="I17" s="17" t="s">
        <v>1285</v>
      </c>
      <c r="J17" s="17">
        <v>1.0</v>
      </c>
      <c r="K17" s="17">
        <v>1.0</v>
      </c>
      <c r="L17" s="17">
        <v>1.0</v>
      </c>
      <c r="O17" s="17" t="s">
        <v>1286</v>
      </c>
    </row>
    <row r="18">
      <c r="A18" s="28">
        <v>3488514.0</v>
      </c>
      <c r="B18" s="4" t="s">
        <v>1294</v>
      </c>
      <c r="C18" s="4" t="s">
        <v>10</v>
      </c>
      <c r="D18" s="29">
        <v>1.0</v>
      </c>
      <c r="E18" s="30">
        <v>45210.0</v>
      </c>
      <c r="I18" s="17" t="s">
        <v>1285</v>
      </c>
      <c r="J18" s="17">
        <v>1.0</v>
      </c>
      <c r="K18" s="17">
        <v>1.0</v>
      </c>
      <c r="L18" s="17">
        <v>1.0</v>
      </c>
      <c r="O18" s="17" t="s">
        <v>1286</v>
      </c>
    </row>
    <row r="19">
      <c r="A19" s="28">
        <v>3709145.0</v>
      </c>
      <c r="B19" s="4" t="s">
        <v>1293</v>
      </c>
      <c r="C19" s="13" t="s">
        <v>10</v>
      </c>
      <c r="D19" s="29">
        <v>1.0</v>
      </c>
      <c r="E19" s="30">
        <v>45131.0</v>
      </c>
      <c r="I19" s="17" t="s">
        <v>1285</v>
      </c>
      <c r="J19" s="17">
        <v>1.0</v>
      </c>
      <c r="K19" s="17">
        <v>1.0</v>
      </c>
      <c r="L19" s="17">
        <v>1.0</v>
      </c>
      <c r="O19" s="17" t="s">
        <v>1286</v>
      </c>
    </row>
    <row r="20">
      <c r="A20" s="28">
        <v>3946795.0</v>
      </c>
      <c r="B20" s="4" t="s">
        <v>1293</v>
      </c>
      <c r="C20" s="13" t="s">
        <v>10</v>
      </c>
      <c r="D20" s="29">
        <v>1.0</v>
      </c>
      <c r="E20" s="30">
        <v>45118.0</v>
      </c>
      <c r="I20" s="17" t="s">
        <v>1285</v>
      </c>
      <c r="J20" s="17">
        <v>1.0</v>
      </c>
      <c r="K20" s="17">
        <v>1.0</v>
      </c>
      <c r="L20" s="17">
        <v>1.0</v>
      </c>
      <c r="O20" s="17" t="s">
        <v>1286</v>
      </c>
    </row>
    <row r="21">
      <c r="A21" s="28">
        <v>3966152.0</v>
      </c>
      <c r="B21" s="4" t="s">
        <v>1293</v>
      </c>
      <c r="C21" s="13" t="s">
        <v>10</v>
      </c>
      <c r="D21" s="29">
        <v>3.0</v>
      </c>
      <c r="E21" s="30">
        <v>45202.0</v>
      </c>
      <c r="I21" s="17" t="s">
        <v>1285</v>
      </c>
      <c r="J21" s="17">
        <v>1.0</v>
      </c>
      <c r="K21" s="17">
        <v>1.0</v>
      </c>
      <c r="L21" s="17">
        <v>1.0</v>
      </c>
      <c r="O21" s="17" t="s">
        <v>1286</v>
      </c>
    </row>
    <row r="22">
      <c r="A22" s="28">
        <v>4002122.0</v>
      </c>
      <c r="B22" s="4" t="s">
        <v>1293</v>
      </c>
      <c r="C22" s="13" t="s">
        <v>10</v>
      </c>
      <c r="D22" s="29">
        <v>1.0</v>
      </c>
      <c r="E22" s="30">
        <v>45026.0</v>
      </c>
      <c r="I22" s="17" t="s">
        <v>1285</v>
      </c>
      <c r="J22" s="17">
        <v>1.0</v>
      </c>
      <c r="K22" s="17">
        <v>1.0</v>
      </c>
      <c r="L22" s="17">
        <v>1.0</v>
      </c>
      <c r="O22" s="17" t="s">
        <v>1286</v>
      </c>
    </row>
    <row r="23">
      <c r="A23" s="28">
        <v>4030655.0</v>
      </c>
      <c r="B23" s="4" t="s">
        <v>1293</v>
      </c>
      <c r="C23" s="13" t="s">
        <v>10</v>
      </c>
      <c r="D23" s="29">
        <v>3.0</v>
      </c>
      <c r="E23" s="30">
        <v>45190.0</v>
      </c>
      <c r="I23" s="17" t="s">
        <v>1285</v>
      </c>
      <c r="J23" s="17">
        <v>1.0</v>
      </c>
      <c r="K23" s="17">
        <v>1.0</v>
      </c>
      <c r="L23" s="17">
        <v>1.0</v>
      </c>
      <c r="O23" s="17" t="s">
        <v>1286</v>
      </c>
    </row>
    <row r="24">
      <c r="A24" s="28">
        <v>4077072.0</v>
      </c>
      <c r="B24" s="4" t="s">
        <v>1294</v>
      </c>
      <c r="C24" s="4" t="s">
        <v>10</v>
      </c>
      <c r="D24" s="29">
        <v>1.0</v>
      </c>
      <c r="E24" s="30">
        <v>45006.0</v>
      </c>
      <c r="I24" s="17" t="s">
        <v>1285</v>
      </c>
      <c r="J24" s="17">
        <v>1.0</v>
      </c>
      <c r="K24" s="17">
        <v>1.0</v>
      </c>
      <c r="L24" s="17">
        <v>1.0</v>
      </c>
      <c r="O24" s="17" t="s">
        <v>1286</v>
      </c>
    </row>
    <row r="25">
      <c r="A25" s="28">
        <v>4099071.0</v>
      </c>
      <c r="B25" s="4" t="s">
        <v>1294</v>
      </c>
      <c r="C25" s="4" t="s">
        <v>10</v>
      </c>
      <c r="D25" s="29">
        <v>1.0</v>
      </c>
      <c r="E25" s="30">
        <v>45125.0</v>
      </c>
      <c r="I25" s="17" t="s">
        <v>1285</v>
      </c>
      <c r="J25" s="17">
        <v>1.0</v>
      </c>
      <c r="K25" s="17">
        <v>1.0</v>
      </c>
      <c r="L25" s="17">
        <v>1.0</v>
      </c>
      <c r="O25" s="17" t="s">
        <v>1286</v>
      </c>
    </row>
    <row r="26">
      <c r="A26" s="28">
        <v>4225273.0</v>
      </c>
      <c r="B26" s="4" t="s">
        <v>1294</v>
      </c>
      <c r="C26" s="4" t="s">
        <v>10</v>
      </c>
      <c r="D26" s="29">
        <v>1.0</v>
      </c>
      <c r="E26" s="30">
        <v>45013.0</v>
      </c>
      <c r="I26" s="17" t="s">
        <v>1285</v>
      </c>
      <c r="J26" s="17">
        <v>1.0</v>
      </c>
      <c r="K26" s="17">
        <v>1.0</v>
      </c>
      <c r="L26" s="17">
        <v>1.0</v>
      </c>
      <c r="O26" s="17" t="s">
        <v>1286</v>
      </c>
    </row>
    <row r="27">
      <c r="A27" s="28">
        <v>4424313.0</v>
      </c>
      <c r="B27" s="4" t="s">
        <v>1294</v>
      </c>
      <c r="C27" s="4" t="s">
        <v>10</v>
      </c>
      <c r="D27" s="29">
        <v>1.0</v>
      </c>
      <c r="E27" s="30">
        <v>45202.0</v>
      </c>
      <c r="I27" s="17" t="s">
        <v>1285</v>
      </c>
      <c r="J27" s="17">
        <v>1.0</v>
      </c>
      <c r="K27" s="17">
        <v>1.0</v>
      </c>
      <c r="L27" s="17">
        <v>1.0</v>
      </c>
      <c r="O27" s="17" t="s">
        <v>1286</v>
      </c>
    </row>
    <row r="28">
      <c r="A28" s="28">
        <v>4456080.0</v>
      </c>
      <c r="B28" s="4" t="s">
        <v>1294</v>
      </c>
      <c r="C28" s="4" t="s">
        <v>10</v>
      </c>
      <c r="D28" s="29">
        <v>1.0</v>
      </c>
      <c r="E28" s="30">
        <v>45013.0</v>
      </c>
      <c r="I28" s="17" t="s">
        <v>1285</v>
      </c>
      <c r="J28" s="17">
        <v>1.0</v>
      </c>
      <c r="K28" s="17">
        <v>1.0</v>
      </c>
      <c r="L28" s="17">
        <v>1.0</v>
      </c>
      <c r="O28" s="17" t="s">
        <v>1286</v>
      </c>
    </row>
    <row r="29">
      <c r="A29" s="28">
        <v>4494352.0</v>
      </c>
      <c r="B29" s="4" t="s">
        <v>1294</v>
      </c>
      <c r="C29" s="4" t="s">
        <v>10</v>
      </c>
      <c r="D29" s="29">
        <v>1.0</v>
      </c>
      <c r="E29" s="30">
        <v>45090.0</v>
      </c>
      <c r="I29" s="17" t="s">
        <v>1285</v>
      </c>
      <c r="J29" s="17">
        <v>1.0</v>
      </c>
      <c r="K29" s="17">
        <v>1.0</v>
      </c>
      <c r="L29" s="17">
        <v>1.0</v>
      </c>
      <c r="O29" s="17" t="s">
        <v>1286</v>
      </c>
    </row>
    <row r="30">
      <c r="A30" s="28">
        <v>4531952.0</v>
      </c>
      <c r="B30" s="4" t="s">
        <v>1294</v>
      </c>
      <c r="C30" s="37" t="s">
        <v>10</v>
      </c>
      <c r="D30" s="29">
        <v>1.0</v>
      </c>
      <c r="E30" s="30">
        <v>45194.0</v>
      </c>
      <c r="I30" s="32" t="s">
        <v>1287</v>
      </c>
      <c r="J30" s="17">
        <v>0.0</v>
      </c>
      <c r="K30" s="17">
        <v>0.0</v>
      </c>
      <c r="L30" s="17">
        <v>0.0</v>
      </c>
      <c r="O30" s="17" t="s">
        <v>1286</v>
      </c>
    </row>
    <row r="31">
      <c r="A31" s="28">
        <v>5135292.0</v>
      </c>
      <c r="B31" s="4" t="s">
        <v>1275</v>
      </c>
      <c r="C31" s="4" t="s">
        <v>10</v>
      </c>
      <c r="D31" s="29">
        <v>1.0</v>
      </c>
      <c r="E31" s="30">
        <v>45181.0</v>
      </c>
      <c r="I31" s="17" t="s">
        <v>1285</v>
      </c>
      <c r="J31" s="17">
        <v>0.0</v>
      </c>
      <c r="K31" s="17">
        <v>0.0</v>
      </c>
      <c r="L31" s="17">
        <v>0.0</v>
      </c>
      <c r="O31" s="17" t="s">
        <v>1286</v>
      </c>
    </row>
    <row r="32">
      <c r="A32" s="28">
        <v>5646048.0</v>
      </c>
      <c r="B32" s="4" t="s">
        <v>1275</v>
      </c>
      <c r="C32" s="4" t="s">
        <v>10</v>
      </c>
      <c r="D32" s="29">
        <v>1.0</v>
      </c>
      <c r="E32" s="30">
        <v>45006.0</v>
      </c>
      <c r="I32" s="17" t="s">
        <v>1285</v>
      </c>
      <c r="J32" s="17">
        <v>0.0</v>
      </c>
      <c r="K32" s="17">
        <v>0.0</v>
      </c>
      <c r="L32" s="17">
        <v>0.0</v>
      </c>
      <c r="O32" s="17" t="s">
        <v>1286</v>
      </c>
    </row>
    <row r="33">
      <c r="A33" s="28">
        <v>5652785.0</v>
      </c>
      <c r="B33" s="4" t="s">
        <v>1294</v>
      </c>
      <c r="C33" s="4" t="s">
        <v>10</v>
      </c>
      <c r="D33" s="29">
        <v>1.0</v>
      </c>
      <c r="E33" s="30">
        <v>45103.0</v>
      </c>
      <c r="F33" s="17" t="s">
        <v>1295</v>
      </c>
      <c r="I33" s="17" t="s">
        <v>1285</v>
      </c>
      <c r="J33" s="17">
        <v>1.0</v>
      </c>
      <c r="K33" s="17">
        <v>1.0</v>
      </c>
      <c r="L33" s="17">
        <v>1.0</v>
      </c>
      <c r="O33" s="17" t="s">
        <v>1286</v>
      </c>
    </row>
    <row r="34">
      <c r="A34" s="28">
        <v>5658925.0</v>
      </c>
      <c r="B34" s="4" t="s">
        <v>1294</v>
      </c>
      <c r="C34" s="4" t="s">
        <v>10</v>
      </c>
      <c r="D34" s="29">
        <v>2.0</v>
      </c>
      <c r="E34" s="30">
        <v>45054.0</v>
      </c>
      <c r="I34" s="17" t="s">
        <v>1285</v>
      </c>
      <c r="J34" s="17">
        <v>1.0</v>
      </c>
      <c r="K34" s="17">
        <v>1.0</v>
      </c>
      <c r="L34" s="17">
        <v>1.0</v>
      </c>
      <c r="O34" s="17" t="s">
        <v>1286</v>
      </c>
    </row>
    <row r="35">
      <c r="A35" s="28">
        <v>5700232.0</v>
      </c>
      <c r="B35" s="4" t="s">
        <v>19</v>
      </c>
      <c r="C35" s="4" t="s">
        <v>18</v>
      </c>
      <c r="D35" s="29">
        <v>3.0</v>
      </c>
      <c r="E35" s="30">
        <v>45187.0</v>
      </c>
      <c r="I35" s="17" t="s">
        <v>1285</v>
      </c>
      <c r="J35" s="17">
        <v>1.0</v>
      </c>
      <c r="K35" s="17">
        <v>1.0</v>
      </c>
      <c r="L35" s="17">
        <v>1.0</v>
      </c>
      <c r="O35" s="17" t="s">
        <v>1286</v>
      </c>
    </row>
    <row r="36">
      <c r="A36" s="28">
        <v>5810934.0</v>
      </c>
      <c r="B36" s="4" t="s">
        <v>19</v>
      </c>
      <c r="C36" s="4" t="s">
        <v>18</v>
      </c>
      <c r="D36" s="29">
        <v>1.0</v>
      </c>
      <c r="E36" s="30">
        <v>45197.0</v>
      </c>
      <c r="I36" s="17" t="s">
        <v>1285</v>
      </c>
      <c r="J36" s="17">
        <v>1.0</v>
      </c>
      <c r="K36" s="17">
        <v>1.0</v>
      </c>
      <c r="L36" s="17">
        <v>1.0</v>
      </c>
      <c r="O36" s="17" t="s">
        <v>1286</v>
      </c>
    </row>
    <row r="37">
      <c r="A37" s="28">
        <v>6033260.0</v>
      </c>
      <c r="B37" s="4" t="s">
        <v>19</v>
      </c>
      <c r="C37" s="4" t="s">
        <v>18</v>
      </c>
      <c r="D37" s="29">
        <v>2.0</v>
      </c>
      <c r="E37" s="30">
        <v>45120.0</v>
      </c>
      <c r="I37" s="17" t="s">
        <v>1285</v>
      </c>
      <c r="J37" s="17">
        <v>1.0</v>
      </c>
      <c r="K37" s="17">
        <v>1.0</v>
      </c>
      <c r="L37" s="17">
        <v>1.0</v>
      </c>
      <c r="O37" s="17" t="s">
        <v>1286</v>
      </c>
    </row>
    <row r="38">
      <c r="A38" s="28">
        <v>6192696.0</v>
      </c>
      <c r="B38" s="4" t="s">
        <v>19</v>
      </c>
      <c r="C38" s="4" t="s">
        <v>18</v>
      </c>
      <c r="D38" s="29">
        <v>1.0</v>
      </c>
      <c r="E38" s="30">
        <v>45216.0</v>
      </c>
      <c r="I38" s="17" t="s">
        <v>1285</v>
      </c>
      <c r="J38" s="17">
        <v>1.0</v>
      </c>
      <c r="K38" s="17">
        <v>1.0</v>
      </c>
      <c r="L38" s="17">
        <v>1.0</v>
      </c>
      <c r="O38" s="17" t="s">
        <v>1286</v>
      </c>
    </row>
    <row r="39">
      <c r="A39" s="28">
        <v>6261477.0</v>
      </c>
      <c r="B39" s="4" t="s">
        <v>20</v>
      </c>
      <c r="C39" s="4" t="s">
        <v>10</v>
      </c>
      <c r="D39" s="29">
        <v>3.0</v>
      </c>
      <c r="E39" s="30">
        <v>45012.0</v>
      </c>
      <c r="I39" s="17" t="s">
        <v>1285</v>
      </c>
      <c r="J39" s="17">
        <v>1.0</v>
      </c>
      <c r="K39" s="17">
        <v>1.0</v>
      </c>
      <c r="L39" s="17">
        <v>1.0</v>
      </c>
      <c r="O39" s="17" t="s">
        <v>1286</v>
      </c>
    </row>
    <row r="40">
      <c r="A40" s="28">
        <v>6262262.0</v>
      </c>
      <c r="B40" s="4" t="s">
        <v>20</v>
      </c>
      <c r="C40" s="4" t="s">
        <v>18</v>
      </c>
      <c r="D40" s="29">
        <v>3.0</v>
      </c>
      <c r="E40" s="30">
        <v>45006.0</v>
      </c>
      <c r="I40" s="17" t="s">
        <v>1285</v>
      </c>
      <c r="J40" s="17">
        <v>1.0</v>
      </c>
      <c r="K40" s="17">
        <v>1.0</v>
      </c>
      <c r="L40" s="17">
        <v>1.0</v>
      </c>
      <c r="O40" s="17" t="s">
        <v>1286</v>
      </c>
    </row>
    <row r="41">
      <c r="A41" s="28">
        <v>6486444.0</v>
      </c>
      <c r="B41" s="4" t="s">
        <v>20</v>
      </c>
      <c r="C41" s="4" t="s">
        <v>10</v>
      </c>
      <c r="D41" s="29">
        <v>1.0</v>
      </c>
      <c r="E41" s="30">
        <v>45170.0</v>
      </c>
      <c r="I41" s="17" t="s">
        <v>1285</v>
      </c>
      <c r="J41" s="17">
        <v>1.0</v>
      </c>
      <c r="K41" s="17">
        <v>1.0</v>
      </c>
      <c r="L41" s="17">
        <v>1.0</v>
      </c>
      <c r="O41" s="17" t="s">
        <v>1286</v>
      </c>
    </row>
    <row r="42">
      <c r="A42" s="28">
        <v>6561173.0</v>
      </c>
      <c r="B42" s="4" t="s">
        <v>20</v>
      </c>
      <c r="C42" s="4" t="s">
        <v>10</v>
      </c>
      <c r="D42" s="29">
        <v>2.0</v>
      </c>
      <c r="E42" s="30">
        <v>45170.0</v>
      </c>
      <c r="I42" s="17" t="s">
        <v>1285</v>
      </c>
      <c r="J42" s="17">
        <v>1.0</v>
      </c>
      <c r="K42" s="17">
        <v>1.0</v>
      </c>
      <c r="L42" s="17">
        <v>1.0</v>
      </c>
      <c r="O42" s="17" t="s">
        <v>1286</v>
      </c>
    </row>
    <row r="43">
      <c r="A43" s="28">
        <v>6615914.0</v>
      </c>
      <c r="B43" s="4" t="s">
        <v>19</v>
      </c>
      <c r="C43" s="4" t="s">
        <v>10</v>
      </c>
      <c r="D43" s="29">
        <v>1.0</v>
      </c>
      <c r="E43" s="30">
        <v>45183.0</v>
      </c>
      <c r="I43" s="17" t="s">
        <v>1285</v>
      </c>
      <c r="J43" s="17">
        <v>1.0</v>
      </c>
      <c r="K43" s="17">
        <v>1.0</v>
      </c>
      <c r="L43" s="17">
        <v>1.0</v>
      </c>
      <c r="O43" s="17" t="s">
        <v>1286</v>
      </c>
    </row>
    <row r="44">
      <c r="A44" s="28">
        <v>6645864.0</v>
      </c>
      <c r="B44" s="4" t="s">
        <v>20</v>
      </c>
      <c r="C44" s="4" t="s">
        <v>18</v>
      </c>
      <c r="D44" s="29">
        <v>1.0</v>
      </c>
      <c r="E44" s="30">
        <v>45188.0</v>
      </c>
      <c r="I44" s="17" t="s">
        <v>1285</v>
      </c>
      <c r="J44" s="17">
        <v>1.0</v>
      </c>
      <c r="K44" s="17">
        <v>1.0</v>
      </c>
      <c r="L44" s="17">
        <v>1.0</v>
      </c>
      <c r="O44" s="17" t="s">
        <v>1286</v>
      </c>
    </row>
    <row r="45">
      <c r="A45" s="28">
        <v>6669644.0</v>
      </c>
      <c r="B45" s="4" t="s">
        <v>20</v>
      </c>
      <c r="C45" s="4" t="s">
        <v>10</v>
      </c>
      <c r="D45" s="29">
        <v>1.0</v>
      </c>
      <c r="E45" s="30">
        <v>45170.0</v>
      </c>
      <c r="I45" s="17" t="s">
        <v>1285</v>
      </c>
      <c r="J45" s="17">
        <v>1.0</v>
      </c>
      <c r="K45" s="17">
        <v>1.0</v>
      </c>
      <c r="L45" s="17">
        <v>1.0</v>
      </c>
      <c r="O45" s="17" t="s">
        <v>1286</v>
      </c>
    </row>
    <row r="46">
      <c r="A46" s="28">
        <v>6817030.0</v>
      </c>
      <c r="B46" s="4" t="s">
        <v>19</v>
      </c>
      <c r="C46" s="4" t="s">
        <v>18</v>
      </c>
      <c r="D46" s="29">
        <v>1.0</v>
      </c>
      <c r="E46" s="30">
        <v>45188.0</v>
      </c>
      <c r="F46" s="17" t="s">
        <v>1296</v>
      </c>
      <c r="I46" s="17" t="s">
        <v>1285</v>
      </c>
      <c r="J46" s="17">
        <v>1.0</v>
      </c>
      <c r="K46" s="17">
        <v>1.0</v>
      </c>
      <c r="L46" s="17">
        <v>1.0</v>
      </c>
      <c r="O46" s="17" t="s">
        <v>1286</v>
      </c>
    </row>
    <row r="47">
      <c r="A47" s="28">
        <v>6831268.0</v>
      </c>
      <c r="B47" s="4" t="s">
        <v>20</v>
      </c>
      <c r="C47" s="4" t="s">
        <v>18</v>
      </c>
      <c r="D47" s="29">
        <v>1.0</v>
      </c>
      <c r="E47" s="30">
        <v>45223.0</v>
      </c>
      <c r="I47" s="17" t="s">
        <v>1285</v>
      </c>
      <c r="J47" s="17">
        <v>1.0</v>
      </c>
      <c r="K47" s="17">
        <v>1.0</v>
      </c>
      <c r="L47" s="17">
        <v>1.0</v>
      </c>
      <c r="O47" s="17" t="s">
        <v>1286</v>
      </c>
    </row>
    <row r="48">
      <c r="A48" s="28">
        <v>6921084.0</v>
      </c>
      <c r="B48" s="4" t="s">
        <v>20</v>
      </c>
      <c r="C48" s="4" t="s">
        <v>10</v>
      </c>
      <c r="D48" s="29">
        <v>1.0</v>
      </c>
      <c r="E48" s="30">
        <v>45210.0</v>
      </c>
      <c r="I48" s="17" t="s">
        <v>1285</v>
      </c>
      <c r="J48" s="17">
        <v>1.0</v>
      </c>
      <c r="K48" s="17">
        <v>1.0</v>
      </c>
      <c r="L48" s="17">
        <v>1.0</v>
      </c>
      <c r="O48" s="17" t="s">
        <v>1286</v>
      </c>
    </row>
    <row r="49">
      <c r="A49" s="28">
        <v>6956411.0</v>
      </c>
      <c r="B49" s="4" t="s">
        <v>20</v>
      </c>
      <c r="C49" s="4" t="s">
        <v>10</v>
      </c>
      <c r="D49" s="29">
        <v>2.0</v>
      </c>
      <c r="E49" s="30">
        <v>44997.0</v>
      </c>
      <c r="I49" s="17" t="s">
        <v>1285</v>
      </c>
      <c r="J49" s="17">
        <v>1.0</v>
      </c>
      <c r="K49" s="17">
        <v>1.0</v>
      </c>
      <c r="L49" s="17">
        <v>1.0</v>
      </c>
      <c r="O49" s="17" t="s">
        <v>1286</v>
      </c>
    </row>
    <row r="50">
      <c r="A50" s="28">
        <v>7037727.0</v>
      </c>
      <c r="B50" s="4" t="s">
        <v>20</v>
      </c>
      <c r="C50" s="4" t="s">
        <v>10</v>
      </c>
      <c r="D50" s="29">
        <v>2.0</v>
      </c>
      <c r="E50" s="30">
        <v>45104.0</v>
      </c>
      <c r="I50" s="17" t="s">
        <v>1285</v>
      </c>
      <c r="J50" s="17">
        <v>1.0</v>
      </c>
      <c r="K50" s="17">
        <v>1.0</v>
      </c>
      <c r="L50" s="17">
        <v>1.0</v>
      </c>
      <c r="O50" s="17" t="s">
        <v>1286</v>
      </c>
    </row>
    <row r="51">
      <c r="A51" s="28">
        <v>7052421.0</v>
      </c>
      <c r="B51" s="4" t="s">
        <v>20</v>
      </c>
      <c r="C51" s="4" t="s">
        <v>18</v>
      </c>
      <c r="D51" s="29">
        <v>2.0</v>
      </c>
      <c r="E51" s="30">
        <v>45096.0</v>
      </c>
      <c r="I51" s="17" t="s">
        <v>1285</v>
      </c>
      <c r="J51" s="17">
        <v>1.0</v>
      </c>
      <c r="K51" s="17">
        <v>1.0</v>
      </c>
      <c r="L51" s="17">
        <v>1.0</v>
      </c>
      <c r="O51" s="17" t="s">
        <v>1286</v>
      </c>
    </row>
    <row r="52">
      <c r="A52" s="28">
        <v>7089278.0</v>
      </c>
      <c r="B52" s="4" t="s">
        <v>19</v>
      </c>
      <c r="C52" s="4" t="s">
        <v>1297</v>
      </c>
      <c r="D52" s="29">
        <v>1.0</v>
      </c>
      <c r="E52" s="30">
        <v>45092.0</v>
      </c>
      <c r="I52" s="17" t="s">
        <v>1285</v>
      </c>
      <c r="J52" s="17">
        <v>1.0</v>
      </c>
      <c r="K52" s="17">
        <v>1.0</v>
      </c>
      <c r="L52" s="17">
        <v>1.0</v>
      </c>
      <c r="O52" s="17" t="s">
        <v>1286</v>
      </c>
    </row>
    <row r="53">
      <c r="A53" s="28">
        <v>7117921.0</v>
      </c>
      <c r="B53" s="4" t="s">
        <v>19</v>
      </c>
      <c r="C53" s="38"/>
      <c r="D53" s="29">
        <v>1.0</v>
      </c>
      <c r="E53" s="30">
        <v>45223.0</v>
      </c>
      <c r="O53" s="17" t="s">
        <v>1286</v>
      </c>
    </row>
    <row r="54">
      <c r="A54" s="28">
        <v>7137314.0</v>
      </c>
      <c r="B54" s="4" t="s">
        <v>20</v>
      </c>
      <c r="C54" s="4" t="s">
        <v>10</v>
      </c>
      <c r="D54" s="29">
        <v>2.0</v>
      </c>
      <c r="E54" s="30">
        <v>45090.0</v>
      </c>
      <c r="I54" s="17" t="s">
        <v>1285</v>
      </c>
      <c r="J54" s="17">
        <v>1.0</v>
      </c>
      <c r="K54" s="17">
        <v>1.0</v>
      </c>
      <c r="L54" s="17">
        <v>1.0</v>
      </c>
      <c r="O54" s="17" t="s">
        <v>1286</v>
      </c>
    </row>
    <row r="55">
      <c r="A55" s="28">
        <v>7146063.0</v>
      </c>
      <c r="B55" s="4" t="s">
        <v>20</v>
      </c>
      <c r="C55" s="4" t="s">
        <v>10</v>
      </c>
      <c r="D55" s="29">
        <v>1.0</v>
      </c>
      <c r="E55" s="30">
        <v>45049.0</v>
      </c>
      <c r="I55" s="17" t="s">
        <v>1285</v>
      </c>
      <c r="J55" s="17">
        <v>1.0</v>
      </c>
      <c r="K55" s="17">
        <v>1.0</v>
      </c>
      <c r="L55" s="17">
        <v>1.0</v>
      </c>
      <c r="O55" s="17" t="s">
        <v>1286</v>
      </c>
    </row>
    <row r="56">
      <c r="A56" s="28">
        <v>7146476.0</v>
      </c>
      <c r="B56" s="4" t="s">
        <v>20</v>
      </c>
      <c r="C56" s="4" t="s">
        <v>10</v>
      </c>
      <c r="D56" s="29">
        <v>1.0</v>
      </c>
      <c r="E56" s="30">
        <v>45090.0</v>
      </c>
      <c r="I56" s="17" t="s">
        <v>1285</v>
      </c>
      <c r="J56" s="17">
        <v>1.0</v>
      </c>
      <c r="K56" s="17">
        <v>1.0</v>
      </c>
      <c r="L56" s="17">
        <v>1.0</v>
      </c>
      <c r="O56" s="17" t="s">
        <v>1286</v>
      </c>
    </row>
    <row r="57">
      <c r="A57" s="28">
        <v>7146653.0</v>
      </c>
      <c r="B57" s="4" t="s">
        <v>1294</v>
      </c>
      <c r="C57" s="4" t="s">
        <v>10</v>
      </c>
      <c r="D57" s="29">
        <v>1.0</v>
      </c>
      <c r="E57" s="30">
        <v>45054.0</v>
      </c>
      <c r="I57" s="17" t="s">
        <v>1285</v>
      </c>
      <c r="O57" s="17" t="s">
        <v>1286</v>
      </c>
    </row>
    <row r="58">
      <c r="A58" s="28">
        <v>7146655.0</v>
      </c>
      <c r="B58" s="4" t="s">
        <v>1294</v>
      </c>
      <c r="C58" s="4" t="s">
        <v>10</v>
      </c>
      <c r="D58" s="29">
        <v>2.0</v>
      </c>
      <c r="E58" s="30">
        <v>45117.0</v>
      </c>
      <c r="I58" s="17" t="s">
        <v>1285</v>
      </c>
      <c r="J58" s="17">
        <v>1.0</v>
      </c>
      <c r="K58" s="17">
        <v>1.0</v>
      </c>
      <c r="L58" s="17">
        <v>1.0</v>
      </c>
      <c r="O58" s="17" t="s">
        <v>1286</v>
      </c>
    </row>
    <row r="59">
      <c r="A59" s="28">
        <v>7154898.0</v>
      </c>
      <c r="B59" s="4" t="s">
        <v>1294</v>
      </c>
      <c r="C59" s="4" t="s">
        <v>10</v>
      </c>
      <c r="D59" s="29">
        <v>2.0</v>
      </c>
      <c r="E59" s="30">
        <v>45110.0</v>
      </c>
      <c r="I59" s="17" t="s">
        <v>1285</v>
      </c>
      <c r="J59" s="17">
        <v>1.0</v>
      </c>
      <c r="K59" s="17">
        <v>1.0</v>
      </c>
      <c r="L59" s="17">
        <v>1.0</v>
      </c>
      <c r="O59" s="17" t="s">
        <v>1286</v>
      </c>
    </row>
    <row r="60">
      <c r="A60" s="28">
        <v>7155348.0</v>
      </c>
      <c r="B60" s="4" t="s">
        <v>1294</v>
      </c>
      <c r="C60" s="4" t="s">
        <v>10</v>
      </c>
      <c r="D60" s="29">
        <v>2.0</v>
      </c>
      <c r="E60" s="30">
        <v>45089.0</v>
      </c>
      <c r="I60" s="17" t="s">
        <v>1285</v>
      </c>
      <c r="J60" s="17">
        <v>1.0</v>
      </c>
      <c r="K60" s="17">
        <v>1.0</v>
      </c>
      <c r="L60" s="17">
        <v>1.0</v>
      </c>
      <c r="O60" s="17" t="s">
        <v>1286</v>
      </c>
    </row>
    <row r="61">
      <c r="A61" s="28">
        <v>7156856.0</v>
      </c>
      <c r="B61" s="4" t="s">
        <v>1275</v>
      </c>
      <c r="C61" s="4" t="s">
        <v>10</v>
      </c>
      <c r="D61" s="29">
        <v>1.0</v>
      </c>
      <c r="E61" s="30">
        <v>45106.0</v>
      </c>
      <c r="I61" s="17" t="s">
        <v>1285</v>
      </c>
      <c r="O61" s="17" t="s">
        <v>1286</v>
      </c>
    </row>
    <row r="62">
      <c r="A62" s="28">
        <v>7157082.0</v>
      </c>
      <c r="B62" s="4" t="s">
        <v>1294</v>
      </c>
      <c r="C62" s="4" t="s">
        <v>10</v>
      </c>
      <c r="D62" s="29">
        <v>1.0</v>
      </c>
      <c r="E62" s="30">
        <v>45103.0</v>
      </c>
      <c r="I62" s="17" t="s">
        <v>1285</v>
      </c>
      <c r="O62" s="17" t="s">
        <v>1286</v>
      </c>
    </row>
    <row r="63">
      <c r="A63" s="28">
        <v>7158396.0</v>
      </c>
      <c r="B63" s="4" t="s">
        <v>1293</v>
      </c>
      <c r="C63" s="4" t="s">
        <v>10</v>
      </c>
      <c r="D63" s="29">
        <v>3.0</v>
      </c>
      <c r="E63" s="30">
        <v>45090.0</v>
      </c>
      <c r="I63" s="17" t="s">
        <v>1285</v>
      </c>
      <c r="J63" s="17">
        <v>1.0</v>
      </c>
      <c r="K63" s="17">
        <v>1.0</v>
      </c>
      <c r="L63" s="17">
        <v>1.0</v>
      </c>
      <c r="O63" s="17" t="s">
        <v>1286</v>
      </c>
    </row>
    <row r="64">
      <c r="A64" s="28">
        <v>7160836.0</v>
      </c>
      <c r="B64" s="4" t="s">
        <v>1293</v>
      </c>
      <c r="C64" s="4" t="s">
        <v>10</v>
      </c>
      <c r="D64" s="29">
        <v>3.0</v>
      </c>
      <c r="E64" s="30">
        <v>45112.0</v>
      </c>
      <c r="I64" s="17" t="s">
        <v>1285</v>
      </c>
      <c r="J64" s="17">
        <v>1.0</v>
      </c>
      <c r="K64" s="17">
        <v>1.0</v>
      </c>
      <c r="L64" s="17">
        <v>1.0</v>
      </c>
      <c r="O64" s="17" t="s">
        <v>1286</v>
      </c>
    </row>
    <row r="65">
      <c r="A65" s="28">
        <v>7162270.0</v>
      </c>
      <c r="B65" s="4" t="s">
        <v>1293</v>
      </c>
      <c r="C65" s="4" t="s">
        <v>10</v>
      </c>
      <c r="D65" s="29">
        <v>1.0</v>
      </c>
      <c r="E65" s="30">
        <v>45181.0</v>
      </c>
      <c r="I65" s="17" t="s">
        <v>1285</v>
      </c>
      <c r="J65" s="17">
        <v>1.0</v>
      </c>
      <c r="K65" s="17">
        <v>1.0</v>
      </c>
      <c r="L65" s="17">
        <v>1.0</v>
      </c>
      <c r="O65" s="17" t="s">
        <v>1286</v>
      </c>
    </row>
    <row r="66">
      <c r="A66" s="28">
        <v>7185295.0</v>
      </c>
      <c r="B66" s="4" t="s">
        <v>1293</v>
      </c>
      <c r="C66" s="4" t="s">
        <v>10</v>
      </c>
      <c r="D66" s="29">
        <v>1.0</v>
      </c>
      <c r="E66" s="30">
        <v>45197.0</v>
      </c>
      <c r="I66" s="17" t="s">
        <v>1285</v>
      </c>
      <c r="J66" s="17">
        <v>1.0</v>
      </c>
      <c r="K66" s="17">
        <v>1.0</v>
      </c>
      <c r="L66" s="17">
        <v>1.0</v>
      </c>
      <c r="O66" s="17" t="s">
        <v>1286</v>
      </c>
    </row>
    <row r="67">
      <c r="A67" s="28">
        <v>2330478.0</v>
      </c>
      <c r="B67" s="4" t="s">
        <v>1294</v>
      </c>
      <c r="C67" s="4" t="s">
        <v>10</v>
      </c>
      <c r="D67" s="29">
        <v>4.0</v>
      </c>
      <c r="E67" s="30">
        <v>45217.0</v>
      </c>
      <c r="I67" s="17" t="s">
        <v>1285</v>
      </c>
      <c r="J67" s="17">
        <v>1.0</v>
      </c>
      <c r="K67" s="17">
        <v>1.0</v>
      </c>
      <c r="L67" s="17">
        <v>1.0</v>
      </c>
      <c r="O67" s="17" t="s">
        <v>1286</v>
      </c>
    </row>
    <row r="68">
      <c r="A68" s="28">
        <v>2735247.0</v>
      </c>
      <c r="B68" s="4" t="s">
        <v>1294</v>
      </c>
      <c r="C68" s="4" t="s">
        <v>10</v>
      </c>
      <c r="D68" s="29">
        <v>6.0</v>
      </c>
      <c r="E68" s="30">
        <v>45180.0</v>
      </c>
      <c r="I68" s="17" t="s">
        <v>1285</v>
      </c>
      <c r="J68" s="17">
        <v>1.0</v>
      </c>
      <c r="K68" s="17">
        <v>1.0</v>
      </c>
      <c r="L68" s="17">
        <v>1.0</v>
      </c>
      <c r="O68" s="17" t="s">
        <v>1286</v>
      </c>
    </row>
    <row r="69">
      <c r="A69" s="28">
        <v>3039600.0</v>
      </c>
      <c r="B69" s="4" t="s">
        <v>1294</v>
      </c>
      <c r="C69" s="4" t="s">
        <v>10</v>
      </c>
      <c r="D69" s="29">
        <v>4.0</v>
      </c>
      <c r="E69" s="30">
        <v>45013.0</v>
      </c>
      <c r="I69" s="17" t="s">
        <v>1285</v>
      </c>
      <c r="J69" s="17">
        <v>1.0</v>
      </c>
      <c r="K69" s="17">
        <v>1.0</v>
      </c>
      <c r="L69" s="17">
        <v>1.0</v>
      </c>
      <c r="O69" s="17" t="s">
        <v>1286</v>
      </c>
    </row>
    <row r="70">
      <c r="A70" s="28">
        <v>3097072.0</v>
      </c>
      <c r="B70" s="4" t="s">
        <v>1294</v>
      </c>
      <c r="C70" s="4" t="s">
        <v>10</v>
      </c>
      <c r="D70" s="29">
        <v>6.0</v>
      </c>
      <c r="E70" s="30">
        <v>45103.0</v>
      </c>
      <c r="I70" s="17" t="s">
        <v>1285</v>
      </c>
      <c r="J70" s="17">
        <v>1.0</v>
      </c>
      <c r="K70" s="17">
        <v>1.0</v>
      </c>
      <c r="L70" s="17">
        <v>1.0</v>
      </c>
      <c r="O70" s="17" t="s">
        <v>1286</v>
      </c>
    </row>
    <row r="71">
      <c r="A71" s="28">
        <v>3200270.0</v>
      </c>
      <c r="B71" s="4" t="s">
        <v>20</v>
      </c>
      <c r="C71" s="4" t="s">
        <v>10</v>
      </c>
      <c r="D71" s="29">
        <v>5.0</v>
      </c>
      <c r="E71" s="30">
        <v>45125.0</v>
      </c>
      <c r="I71" s="17" t="s">
        <v>1285</v>
      </c>
      <c r="O71" s="17" t="s">
        <v>1286</v>
      </c>
    </row>
    <row r="72">
      <c r="A72" s="28">
        <v>3979187.0</v>
      </c>
      <c r="B72" s="4" t="s">
        <v>1294</v>
      </c>
      <c r="C72" s="4" t="s">
        <v>10</v>
      </c>
      <c r="D72" s="29">
        <v>4.0</v>
      </c>
      <c r="E72" s="30">
        <v>44992.0</v>
      </c>
      <c r="I72" s="17" t="s">
        <v>1285</v>
      </c>
      <c r="J72" s="17">
        <v>1.0</v>
      </c>
      <c r="K72" s="17">
        <v>1.0</v>
      </c>
      <c r="L72" s="17">
        <v>1.0</v>
      </c>
      <c r="O72" s="17" t="s">
        <v>1286</v>
      </c>
    </row>
    <row r="73">
      <c r="A73" s="28">
        <v>5343641.0</v>
      </c>
      <c r="B73" s="4" t="s">
        <v>1294</v>
      </c>
      <c r="C73" s="4" t="s">
        <v>10</v>
      </c>
      <c r="D73" s="29">
        <v>5.0</v>
      </c>
      <c r="E73" s="30">
        <v>44997.0</v>
      </c>
      <c r="I73" s="17" t="s">
        <v>1285</v>
      </c>
      <c r="J73" s="17">
        <v>1.0</v>
      </c>
      <c r="K73" s="17">
        <v>1.0</v>
      </c>
      <c r="L73" s="17">
        <v>1.0</v>
      </c>
      <c r="O73" s="17" t="s">
        <v>1286</v>
      </c>
    </row>
    <row r="74">
      <c r="A74" s="28">
        <v>6482830.0</v>
      </c>
      <c r="B74" s="4" t="s">
        <v>1294</v>
      </c>
      <c r="C74" s="4" t="s">
        <v>10</v>
      </c>
      <c r="D74" s="29">
        <v>4.0</v>
      </c>
      <c r="E74" s="30">
        <v>44992.0</v>
      </c>
      <c r="I74" s="17" t="s">
        <v>1285</v>
      </c>
      <c r="J74" s="17">
        <v>1.0</v>
      </c>
      <c r="K74" s="17">
        <v>1.0</v>
      </c>
      <c r="L74" s="17">
        <v>1.0</v>
      </c>
      <c r="O74" s="17" t="s">
        <v>1286</v>
      </c>
    </row>
    <row r="75">
      <c r="A75" s="28">
        <v>6913987.0</v>
      </c>
      <c r="B75" s="4" t="s">
        <v>20</v>
      </c>
      <c r="C75" s="4" t="s">
        <v>10</v>
      </c>
      <c r="D75" s="29">
        <v>6.0</v>
      </c>
      <c r="E75" s="30">
        <v>44991.0</v>
      </c>
      <c r="I75" s="17" t="s">
        <v>1285</v>
      </c>
      <c r="J75" s="17">
        <v>1.0</v>
      </c>
      <c r="K75" s="17">
        <v>1.0</v>
      </c>
      <c r="L75" s="17">
        <v>1.0</v>
      </c>
      <c r="O75" s="17" t="s">
        <v>1286</v>
      </c>
    </row>
    <row r="76">
      <c r="A76" s="28">
        <v>8045956.0</v>
      </c>
      <c r="B76" s="4" t="s">
        <v>1275</v>
      </c>
      <c r="C76" s="17" t="s">
        <v>10</v>
      </c>
      <c r="D76" s="29">
        <v>5.0</v>
      </c>
      <c r="E76" s="30">
        <v>44997.0</v>
      </c>
      <c r="I76" s="17" t="s">
        <v>1285</v>
      </c>
      <c r="J76" s="17">
        <v>1.0</v>
      </c>
      <c r="K76" s="17">
        <v>1.0</v>
      </c>
      <c r="L76" s="17">
        <v>1.0</v>
      </c>
      <c r="O76" s="17" t="s">
        <v>1286</v>
      </c>
    </row>
    <row r="77">
      <c r="A77" s="39">
        <v>3967814.0</v>
      </c>
      <c r="B77" s="17" t="s">
        <v>20</v>
      </c>
      <c r="C77" s="17" t="s">
        <v>10</v>
      </c>
      <c r="I77" s="17" t="s">
        <v>1285</v>
      </c>
      <c r="J77" s="17">
        <v>1.0</v>
      </c>
      <c r="K77" s="17">
        <v>1.0</v>
      </c>
      <c r="L77" s="40">
        <v>0.0</v>
      </c>
      <c r="M77" s="40" t="s">
        <v>1298</v>
      </c>
      <c r="N77" s="41" t="s">
        <v>10</v>
      </c>
      <c r="O77" s="17" t="s">
        <v>1286</v>
      </c>
    </row>
    <row r="78">
      <c r="A78" s="17">
        <v>6350366.0</v>
      </c>
      <c r="B78" s="17" t="s">
        <v>20</v>
      </c>
      <c r="C78" s="17" t="s">
        <v>10</v>
      </c>
      <c r="I78" s="17" t="s">
        <v>1285</v>
      </c>
      <c r="J78" s="17">
        <v>1.0</v>
      </c>
      <c r="K78" s="17">
        <v>1.0</v>
      </c>
      <c r="L78" s="40">
        <v>0.0</v>
      </c>
      <c r="M78" s="40" t="s">
        <v>1298</v>
      </c>
      <c r="N78" s="41" t="s">
        <v>10</v>
      </c>
      <c r="O78" s="17" t="s">
        <v>1286</v>
      </c>
    </row>
    <row r="79">
      <c r="A79" s="17">
        <v>6921735.0</v>
      </c>
      <c r="B79" s="17" t="s">
        <v>20</v>
      </c>
      <c r="C79" s="17" t="s">
        <v>10</v>
      </c>
      <c r="I79" s="17" t="s">
        <v>1285</v>
      </c>
      <c r="J79" s="17">
        <v>1.0</v>
      </c>
      <c r="K79" s="17">
        <v>1.0</v>
      </c>
      <c r="L79" s="40">
        <v>0.0</v>
      </c>
      <c r="M79" s="40" t="s">
        <v>1298</v>
      </c>
      <c r="N79" s="41" t="s">
        <v>10</v>
      </c>
      <c r="O79" s="17" t="s">
        <v>1286</v>
      </c>
    </row>
    <row r="80">
      <c r="A80" s="17">
        <v>7071617.0</v>
      </c>
      <c r="B80" s="17" t="s">
        <v>20</v>
      </c>
      <c r="C80" s="17" t="s">
        <v>10</v>
      </c>
      <c r="I80" s="17" t="s">
        <v>1285</v>
      </c>
      <c r="J80" s="17">
        <v>1.0</v>
      </c>
      <c r="K80" s="17">
        <v>1.0</v>
      </c>
      <c r="L80" s="40">
        <v>0.0</v>
      </c>
      <c r="M80" s="40" t="s">
        <v>1298</v>
      </c>
      <c r="N80" s="41" t="s">
        <v>10</v>
      </c>
      <c r="O80" s="17" t="s">
        <v>1286</v>
      </c>
    </row>
    <row r="81">
      <c r="A81" s="17">
        <v>7134812.0</v>
      </c>
      <c r="B81" s="17" t="s">
        <v>20</v>
      </c>
      <c r="C81" s="17" t="s">
        <v>10</v>
      </c>
      <c r="I81" s="17" t="s">
        <v>1285</v>
      </c>
      <c r="J81" s="17">
        <v>1.0</v>
      </c>
      <c r="K81" s="17">
        <v>1.0</v>
      </c>
      <c r="L81" s="40">
        <v>0.0</v>
      </c>
      <c r="M81" s="40" t="s">
        <v>1298</v>
      </c>
      <c r="N81" s="41" t="s">
        <v>10</v>
      </c>
      <c r="O81" s="17" t="s">
        <v>1286</v>
      </c>
    </row>
  </sheetData>
  <conditionalFormatting sqref="D1:D1000">
    <cfRule type="cellIs" dxfId="0" priority="1" operator="greaterThan">
      <formula>3</formula>
    </cfRule>
  </conditionalFormatting>
  <conditionalFormatting sqref="D1:D1000">
    <cfRule type="cellIs" dxfId="1" priority="2" operator="lessThanOrEqual">
      <formula>3</formula>
    </cfRule>
  </conditionalFormatting>
  <conditionalFormatting sqref="E1:E1000">
    <cfRule type="expression" dxfId="2" priority="3">
      <formula>E1&gt;45188.0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6.5"/>
    <col customWidth="1" min="6" max="6" width="43.5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7" t="s">
        <v>1276</v>
      </c>
      <c r="H1" s="17" t="s">
        <v>1299</v>
      </c>
      <c r="I1" s="17" t="s">
        <v>1278</v>
      </c>
      <c r="J1" s="17" t="s">
        <v>1279</v>
      </c>
      <c r="K1" s="17" t="s">
        <v>1280</v>
      </c>
      <c r="L1" s="17" t="s">
        <v>1300</v>
      </c>
      <c r="M1" s="17" t="s">
        <v>1283</v>
      </c>
    </row>
    <row r="2">
      <c r="A2" s="42" t="s">
        <v>1301</v>
      </c>
      <c r="B2" s="13"/>
      <c r="C2" s="13" t="s">
        <v>10</v>
      </c>
      <c r="D2" s="15">
        <v>2.0</v>
      </c>
      <c r="E2" s="43">
        <v>45273.0</v>
      </c>
      <c r="H2" s="17" t="s">
        <v>1285</v>
      </c>
      <c r="I2" s="17">
        <v>0.0</v>
      </c>
      <c r="J2" s="17">
        <v>0.0</v>
      </c>
      <c r="K2" s="17">
        <v>1.0</v>
      </c>
      <c r="M2" s="17" t="s">
        <v>1286</v>
      </c>
    </row>
    <row r="3">
      <c r="A3" s="12">
        <v>1345365.0</v>
      </c>
      <c r="B3" s="13" t="s">
        <v>1293</v>
      </c>
      <c r="C3" s="13" t="s">
        <v>10</v>
      </c>
      <c r="D3" s="15">
        <v>2.0</v>
      </c>
      <c r="E3" s="43">
        <v>45279.0</v>
      </c>
      <c r="H3" s="17" t="s">
        <v>1285</v>
      </c>
      <c r="I3" s="17">
        <v>0.0</v>
      </c>
      <c r="J3" s="17">
        <v>0.0</v>
      </c>
      <c r="K3" s="17">
        <v>1.0</v>
      </c>
      <c r="M3" s="17" t="s">
        <v>1286</v>
      </c>
    </row>
    <row r="4">
      <c r="A4" s="12">
        <v>1968870.0</v>
      </c>
      <c r="B4" s="13" t="s">
        <v>1293</v>
      </c>
      <c r="C4" s="13" t="s">
        <v>1302</v>
      </c>
      <c r="D4" s="15">
        <v>3.0</v>
      </c>
      <c r="E4" s="43">
        <v>45237.0</v>
      </c>
      <c r="H4" s="17" t="s">
        <v>1285</v>
      </c>
      <c r="I4" s="17">
        <v>0.0</v>
      </c>
      <c r="J4" s="17">
        <v>0.0</v>
      </c>
      <c r="K4" s="17">
        <v>1.0</v>
      </c>
      <c r="M4" s="17" t="s">
        <v>1286</v>
      </c>
    </row>
    <row r="5">
      <c r="A5" s="12">
        <v>2107336.0</v>
      </c>
      <c r="B5" s="13" t="s">
        <v>1293</v>
      </c>
      <c r="C5" s="13" t="s">
        <v>1303</v>
      </c>
      <c r="D5" s="15">
        <v>3.0</v>
      </c>
      <c r="E5" s="43">
        <v>45239.0</v>
      </c>
      <c r="H5" s="17" t="s">
        <v>1285</v>
      </c>
      <c r="I5" s="17">
        <v>0.0</v>
      </c>
      <c r="J5" s="17">
        <v>0.0</v>
      </c>
      <c r="K5" s="17">
        <v>1.0</v>
      </c>
      <c r="M5" s="17" t="s">
        <v>1286</v>
      </c>
    </row>
    <row r="6">
      <c r="A6" s="12">
        <v>2265988.0</v>
      </c>
      <c r="B6" s="13" t="s">
        <v>1293</v>
      </c>
      <c r="C6" s="13" t="s">
        <v>10</v>
      </c>
      <c r="D6" s="15">
        <v>2.0</v>
      </c>
      <c r="E6" s="43">
        <v>45307.0</v>
      </c>
      <c r="H6" s="17" t="s">
        <v>1285</v>
      </c>
      <c r="I6" s="17">
        <v>0.0</v>
      </c>
      <c r="J6" s="17">
        <v>0.0</v>
      </c>
      <c r="K6" s="17">
        <v>1.0</v>
      </c>
      <c r="M6" s="17" t="s">
        <v>1286</v>
      </c>
    </row>
    <row r="7">
      <c r="A7" s="12">
        <v>2531513.0</v>
      </c>
      <c r="B7" s="13" t="s">
        <v>1293</v>
      </c>
      <c r="C7" s="13" t="s">
        <v>10</v>
      </c>
      <c r="D7" s="15">
        <v>1.0</v>
      </c>
      <c r="E7" s="43">
        <v>45369.0</v>
      </c>
      <c r="H7" s="17" t="s">
        <v>1285</v>
      </c>
      <c r="I7" s="17">
        <v>0.0</v>
      </c>
      <c r="J7" s="17">
        <v>0.0</v>
      </c>
      <c r="K7" s="17">
        <v>1.0</v>
      </c>
      <c r="M7" s="17" t="s">
        <v>1286</v>
      </c>
    </row>
    <row r="8">
      <c r="A8" s="12">
        <v>2593149.0</v>
      </c>
      <c r="B8" s="13" t="s">
        <v>1293</v>
      </c>
      <c r="C8" s="13" t="s">
        <v>10</v>
      </c>
      <c r="D8" s="15">
        <v>1.0</v>
      </c>
      <c r="E8" s="43">
        <v>45341.0</v>
      </c>
      <c r="H8" s="17" t="s">
        <v>1285</v>
      </c>
      <c r="I8" s="17">
        <v>0.0</v>
      </c>
      <c r="J8" s="17">
        <v>0.0</v>
      </c>
      <c r="K8" s="17">
        <v>1.0</v>
      </c>
      <c r="M8" s="17" t="s">
        <v>1286</v>
      </c>
    </row>
    <row r="9">
      <c r="A9" s="12">
        <v>2647824.0</v>
      </c>
      <c r="B9" s="13" t="s">
        <v>1293</v>
      </c>
      <c r="C9" s="13" t="s">
        <v>10</v>
      </c>
      <c r="D9" s="15">
        <v>2.0</v>
      </c>
      <c r="E9" s="43">
        <v>45411.0</v>
      </c>
      <c r="H9" s="17" t="s">
        <v>1285</v>
      </c>
      <c r="I9" s="17">
        <v>0.0</v>
      </c>
      <c r="J9" s="17">
        <v>0.0</v>
      </c>
      <c r="K9" s="17">
        <v>1.0</v>
      </c>
      <c r="M9" s="17" t="s">
        <v>1286</v>
      </c>
    </row>
    <row r="10">
      <c r="A10" s="44">
        <v>2723789.0</v>
      </c>
      <c r="B10" s="13" t="s">
        <v>1293</v>
      </c>
      <c r="C10" s="13" t="s">
        <v>10</v>
      </c>
      <c r="D10" s="15">
        <v>3.0</v>
      </c>
      <c r="E10" s="43">
        <v>45307.0</v>
      </c>
      <c r="H10" s="17" t="s">
        <v>1285</v>
      </c>
      <c r="I10" s="17">
        <v>0.0</v>
      </c>
      <c r="J10" s="17">
        <v>0.0</v>
      </c>
      <c r="K10" s="17">
        <v>1.0</v>
      </c>
      <c r="M10" s="17" t="s">
        <v>1304</v>
      </c>
    </row>
    <row r="11">
      <c r="A11" s="12">
        <v>2767782.0</v>
      </c>
      <c r="B11" s="13" t="s">
        <v>1293</v>
      </c>
      <c r="C11" s="13" t="s">
        <v>10</v>
      </c>
      <c r="D11" s="15">
        <v>1.0</v>
      </c>
      <c r="E11" s="43">
        <v>45285.0</v>
      </c>
      <c r="H11" s="17" t="s">
        <v>1285</v>
      </c>
      <c r="I11" s="17">
        <v>0.0</v>
      </c>
      <c r="J11" s="17">
        <v>0.0</v>
      </c>
      <c r="K11" s="17">
        <v>1.0</v>
      </c>
      <c r="M11" s="17" t="s">
        <v>1286</v>
      </c>
    </row>
    <row r="12">
      <c r="A12" s="12">
        <v>2767898.0</v>
      </c>
      <c r="B12" s="13" t="s">
        <v>1294</v>
      </c>
      <c r="C12" s="13" t="s">
        <v>10</v>
      </c>
      <c r="D12" s="15">
        <v>3.0</v>
      </c>
      <c r="E12" s="43">
        <v>45279.0</v>
      </c>
      <c r="H12" s="17" t="s">
        <v>1285</v>
      </c>
      <c r="I12" s="17">
        <v>0.0</v>
      </c>
      <c r="J12" s="17">
        <v>0.0</v>
      </c>
      <c r="K12" s="17">
        <v>1.0</v>
      </c>
      <c r="M12" s="17" t="s">
        <v>1286</v>
      </c>
    </row>
    <row r="13">
      <c r="A13" s="12">
        <v>2802740.0</v>
      </c>
      <c r="B13" s="13" t="s">
        <v>1294</v>
      </c>
      <c r="C13" s="13" t="s">
        <v>10</v>
      </c>
      <c r="D13" s="15">
        <v>2.0</v>
      </c>
      <c r="E13" s="43">
        <v>45348.0</v>
      </c>
      <c r="H13" s="17" t="s">
        <v>1285</v>
      </c>
      <c r="I13" s="17">
        <v>0.0</v>
      </c>
      <c r="J13" s="17">
        <v>0.0</v>
      </c>
      <c r="K13" s="17">
        <v>1.0</v>
      </c>
      <c r="M13" s="17" t="s">
        <v>1286</v>
      </c>
    </row>
    <row r="14">
      <c r="A14" s="12">
        <v>2839799.0</v>
      </c>
      <c r="B14" s="13" t="s">
        <v>1294</v>
      </c>
      <c r="C14" s="13" t="s">
        <v>10</v>
      </c>
      <c r="D14" s="15">
        <v>2.0</v>
      </c>
      <c r="E14" s="43">
        <v>45285.0</v>
      </c>
      <c r="H14" s="17" t="s">
        <v>1285</v>
      </c>
      <c r="I14" s="17">
        <v>0.0</v>
      </c>
      <c r="J14" s="17">
        <v>0.0</v>
      </c>
      <c r="K14" s="17">
        <v>1.0</v>
      </c>
      <c r="M14" s="17" t="s">
        <v>1286</v>
      </c>
    </row>
    <row r="15">
      <c r="A15" s="12">
        <v>2869448.0</v>
      </c>
      <c r="B15" s="13" t="s">
        <v>1294</v>
      </c>
      <c r="C15" s="13" t="s">
        <v>10</v>
      </c>
      <c r="D15" s="15">
        <v>1.0</v>
      </c>
      <c r="E15" s="43">
        <v>45285.0</v>
      </c>
      <c r="H15" s="17" t="s">
        <v>1285</v>
      </c>
      <c r="I15" s="17">
        <v>0.0</v>
      </c>
      <c r="J15" s="17">
        <v>0.0</v>
      </c>
      <c r="K15" s="17">
        <v>1.0</v>
      </c>
      <c r="M15" s="17" t="s">
        <v>1286</v>
      </c>
    </row>
    <row r="16">
      <c r="A16" s="12">
        <v>3164357.0</v>
      </c>
      <c r="B16" s="13" t="s">
        <v>1294</v>
      </c>
      <c r="C16" s="13" t="s">
        <v>10</v>
      </c>
      <c r="D16" s="15">
        <v>1.0</v>
      </c>
      <c r="E16" s="43">
        <v>45293.0</v>
      </c>
      <c r="H16" s="17" t="s">
        <v>1285</v>
      </c>
      <c r="M16" s="17" t="s">
        <v>1286</v>
      </c>
    </row>
    <row r="17">
      <c r="A17" s="12">
        <v>3171323.0</v>
      </c>
      <c r="B17" s="13" t="s">
        <v>1294</v>
      </c>
      <c r="C17" s="13" t="s">
        <v>10</v>
      </c>
      <c r="D17" s="15">
        <v>1.0</v>
      </c>
      <c r="E17" s="43">
        <v>45306.0</v>
      </c>
      <c r="H17" s="17" t="s">
        <v>1285</v>
      </c>
      <c r="I17" s="17">
        <v>0.0</v>
      </c>
      <c r="J17" s="17">
        <v>0.0</v>
      </c>
      <c r="K17" s="17">
        <v>1.0</v>
      </c>
      <c r="M17" s="17" t="s">
        <v>1286</v>
      </c>
    </row>
    <row r="18">
      <c r="A18" s="12">
        <v>3288905.0</v>
      </c>
      <c r="B18" s="13" t="s">
        <v>1294</v>
      </c>
      <c r="C18" s="13" t="s">
        <v>10</v>
      </c>
      <c r="D18" s="15">
        <v>3.0</v>
      </c>
      <c r="E18" s="43">
        <v>45397.0</v>
      </c>
      <c r="H18" s="17" t="s">
        <v>1285</v>
      </c>
      <c r="I18" s="17">
        <v>0.0</v>
      </c>
      <c r="J18" s="17">
        <v>0.0</v>
      </c>
      <c r="K18" s="17">
        <v>1.0</v>
      </c>
      <c r="M18" s="17" t="s">
        <v>1286</v>
      </c>
    </row>
    <row r="19">
      <c r="B19" s="13" t="s">
        <v>1294</v>
      </c>
      <c r="C19" s="13" t="s">
        <v>10</v>
      </c>
      <c r="D19" s="15">
        <v>2.0</v>
      </c>
      <c r="E19" s="43">
        <v>45321.0</v>
      </c>
      <c r="H19" s="17" t="s">
        <v>1285</v>
      </c>
      <c r="I19" s="17">
        <v>0.0</v>
      </c>
      <c r="J19" s="17">
        <v>0.0</v>
      </c>
      <c r="K19" s="17">
        <v>1.0</v>
      </c>
    </row>
    <row r="20">
      <c r="A20" s="12">
        <v>3322927.0</v>
      </c>
      <c r="B20" s="13" t="s">
        <v>1294</v>
      </c>
      <c r="C20" s="13" t="s">
        <v>10</v>
      </c>
      <c r="D20" s="15">
        <v>1.0</v>
      </c>
      <c r="E20" s="43">
        <v>45244.0</v>
      </c>
      <c r="H20" s="17" t="s">
        <v>1285</v>
      </c>
      <c r="I20" s="17">
        <v>0.0</v>
      </c>
      <c r="J20" s="17">
        <v>0.0</v>
      </c>
      <c r="K20" s="17">
        <v>1.0</v>
      </c>
      <c r="M20" s="17" t="s">
        <v>1286</v>
      </c>
    </row>
    <row r="21">
      <c r="A21" s="12">
        <v>3342389.0</v>
      </c>
      <c r="B21" s="13" t="s">
        <v>1294</v>
      </c>
      <c r="C21" s="13" t="s">
        <v>10</v>
      </c>
      <c r="D21" s="15">
        <v>3.0</v>
      </c>
      <c r="E21" s="43">
        <v>45229.0</v>
      </c>
      <c r="H21" s="17" t="s">
        <v>1285</v>
      </c>
      <c r="I21" s="17">
        <v>0.0</v>
      </c>
      <c r="J21" s="17">
        <v>0.0</v>
      </c>
      <c r="K21" s="17">
        <v>1.0</v>
      </c>
      <c r="M21" s="17" t="s">
        <v>1286</v>
      </c>
    </row>
    <row r="22">
      <c r="A22" s="12">
        <v>3348948.0</v>
      </c>
      <c r="B22" s="13" t="s">
        <v>1294</v>
      </c>
      <c r="C22" s="13" t="s">
        <v>10</v>
      </c>
      <c r="D22" s="15">
        <v>2.0</v>
      </c>
      <c r="E22" s="43">
        <v>45279.0</v>
      </c>
      <c r="H22" s="17" t="s">
        <v>1285</v>
      </c>
      <c r="I22" s="17">
        <v>0.0</v>
      </c>
      <c r="J22" s="17">
        <v>0.0</v>
      </c>
      <c r="K22" s="17">
        <v>1.0</v>
      </c>
      <c r="M22" s="17" t="s">
        <v>1286</v>
      </c>
    </row>
    <row r="23">
      <c r="A23" s="12">
        <v>3364459.0</v>
      </c>
      <c r="B23" s="13" t="s">
        <v>1294</v>
      </c>
      <c r="C23" s="13" t="s">
        <v>10</v>
      </c>
      <c r="D23" s="15">
        <v>2.0</v>
      </c>
      <c r="E23" s="43">
        <v>45328.0</v>
      </c>
      <c r="H23" s="17" t="s">
        <v>1285</v>
      </c>
      <c r="I23" s="17">
        <v>0.0</v>
      </c>
      <c r="J23" s="17">
        <v>0.0</v>
      </c>
      <c r="K23" s="17">
        <v>1.0</v>
      </c>
      <c r="M23" s="17" t="s">
        <v>1286</v>
      </c>
    </row>
    <row r="24">
      <c r="A24" s="12">
        <v>3378720.0</v>
      </c>
      <c r="B24" s="13" t="s">
        <v>19</v>
      </c>
      <c r="C24" s="13" t="s">
        <v>18</v>
      </c>
      <c r="D24" s="15">
        <v>3.0</v>
      </c>
      <c r="E24" s="43">
        <v>45392.0</v>
      </c>
      <c r="H24" s="17" t="s">
        <v>1285</v>
      </c>
      <c r="M24" s="17" t="s">
        <v>1286</v>
      </c>
    </row>
    <row r="25">
      <c r="A25" s="12">
        <v>3462733.0</v>
      </c>
      <c r="B25" s="13" t="s">
        <v>19</v>
      </c>
      <c r="C25" s="13" t="s">
        <v>18</v>
      </c>
      <c r="D25" s="15">
        <v>3.0</v>
      </c>
      <c r="E25" s="43">
        <v>45279.0</v>
      </c>
      <c r="H25" s="17" t="s">
        <v>1285</v>
      </c>
      <c r="M25" s="17" t="s">
        <v>1286</v>
      </c>
    </row>
    <row r="26">
      <c r="A26" s="12">
        <v>3649740.0</v>
      </c>
      <c r="B26" s="13" t="s">
        <v>20</v>
      </c>
      <c r="C26" s="13" t="s">
        <v>18</v>
      </c>
      <c r="D26" s="15">
        <v>2.0</v>
      </c>
      <c r="E26" s="43">
        <v>45314.0</v>
      </c>
      <c r="H26" s="17" t="s">
        <v>1285</v>
      </c>
      <c r="I26" s="17">
        <v>0.0</v>
      </c>
      <c r="J26" s="17">
        <v>0.0</v>
      </c>
      <c r="K26" s="17">
        <v>1.0</v>
      </c>
      <c r="M26" s="17" t="s">
        <v>1286</v>
      </c>
    </row>
    <row r="27">
      <c r="A27" s="12">
        <v>3831397.0</v>
      </c>
      <c r="B27" s="13" t="s">
        <v>1294</v>
      </c>
      <c r="C27" s="13" t="s">
        <v>18</v>
      </c>
      <c r="D27" s="15">
        <v>2.0</v>
      </c>
      <c r="E27" s="43">
        <v>45321.0</v>
      </c>
      <c r="H27" s="17" t="s">
        <v>1285</v>
      </c>
      <c r="M27" s="17" t="s">
        <v>1286</v>
      </c>
    </row>
    <row r="28">
      <c r="A28" s="12">
        <v>3966008.0</v>
      </c>
      <c r="B28" s="13" t="s">
        <v>19</v>
      </c>
      <c r="C28" s="13" t="s">
        <v>18</v>
      </c>
      <c r="D28" s="15">
        <v>2.0</v>
      </c>
      <c r="E28" s="43">
        <v>45362.0</v>
      </c>
      <c r="H28" s="17" t="s">
        <v>1285</v>
      </c>
      <c r="M28" s="17" t="s">
        <v>1286</v>
      </c>
    </row>
    <row r="29">
      <c r="A29" s="12">
        <v>4027063.0</v>
      </c>
      <c r="B29" s="13" t="s">
        <v>12</v>
      </c>
      <c r="C29" s="13" t="s">
        <v>10</v>
      </c>
      <c r="D29" s="15">
        <v>1.0</v>
      </c>
      <c r="E29" s="43">
        <v>45237.0</v>
      </c>
      <c r="F29" s="17" t="s">
        <v>1305</v>
      </c>
      <c r="H29" s="17" t="s">
        <v>1285</v>
      </c>
      <c r="I29" s="17">
        <v>0.0</v>
      </c>
      <c r="J29" s="17">
        <v>0.0</v>
      </c>
      <c r="K29" s="17">
        <v>1.0</v>
      </c>
      <c r="M29" s="17" t="s">
        <v>1286</v>
      </c>
    </row>
    <row r="30">
      <c r="A30" s="12">
        <v>4030733.0</v>
      </c>
      <c r="B30" s="13" t="s">
        <v>12</v>
      </c>
      <c r="C30" s="13" t="s">
        <v>10</v>
      </c>
      <c r="D30" s="15">
        <v>3.0</v>
      </c>
      <c r="E30" s="43">
        <v>45363.0</v>
      </c>
      <c r="F30" s="17" t="s">
        <v>1305</v>
      </c>
      <c r="H30" s="17" t="s">
        <v>1285</v>
      </c>
      <c r="I30" s="17">
        <v>0.0</v>
      </c>
      <c r="J30" s="17">
        <v>0.0</v>
      </c>
      <c r="K30" s="17">
        <v>1.0</v>
      </c>
      <c r="M30" s="17" t="s">
        <v>1286</v>
      </c>
    </row>
    <row r="31">
      <c r="A31" s="12">
        <v>4211367.0</v>
      </c>
      <c r="B31" s="13" t="s">
        <v>12</v>
      </c>
      <c r="C31" s="13" t="s">
        <v>10</v>
      </c>
      <c r="D31" s="15">
        <v>1.0</v>
      </c>
      <c r="E31" s="43">
        <v>45300.0</v>
      </c>
      <c r="F31" s="17" t="s">
        <v>1305</v>
      </c>
      <c r="H31" s="17" t="s">
        <v>1285</v>
      </c>
      <c r="I31" s="17">
        <v>0.0</v>
      </c>
      <c r="J31" s="17">
        <v>0.0</v>
      </c>
      <c r="K31" s="17">
        <v>1.0</v>
      </c>
      <c r="M31" s="17" t="s">
        <v>1286</v>
      </c>
    </row>
    <row r="32">
      <c r="A32" s="12">
        <v>4312563.0</v>
      </c>
      <c r="B32" s="13" t="s">
        <v>12</v>
      </c>
      <c r="C32" s="13" t="s">
        <v>10</v>
      </c>
      <c r="D32" s="15">
        <v>1.0</v>
      </c>
      <c r="E32" s="43">
        <v>45404.0</v>
      </c>
      <c r="F32" s="17" t="s">
        <v>1305</v>
      </c>
      <c r="H32" s="17" t="s">
        <v>1285</v>
      </c>
      <c r="I32" s="17">
        <v>0.0</v>
      </c>
      <c r="J32" s="17">
        <v>0.0</v>
      </c>
      <c r="K32" s="17">
        <v>1.0</v>
      </c>
      <c r="M32" s="17" t="s">
        <v>1286</v>
      </c>
    </row>
    <row r="33">
      <c r="A33" s="12">
        <v>4338479.0</v>
      </c>
      <c r="B33" s="45" t="s">
        <v>12</v>
      </c>
      <c r="C33" s="25" t="s">
        <v>10</v>
      </c>
      <c r="D33" s="15">
        <v>3.0</v>
      </c>
      <c r="E33" s="43">
        <v>45321.0</v>
      </c>
      <c r="F33" s="17" t="s">
        <v>1305</v>
      </c>
      <c r="H33" s="17" t="s">
        <v>1285</v>
      </c>
      <c r="I33" s="17">
        <v>0.0</v>
      </c>
      <c r="J33" s="17">
        <v>0.0</v>
      </c>
      <c r="K33" s="17">
        <v>1.0</v>
      </c>
      <c r="M33" s="17" t="s">
        <v>1286</v>
      </c>
    </row>
    <row r="34">
      <c r="A34" s="12">
        <v>4544156.0</v>
      </c>
      <c r="B34" s="13" t="s">
        <v>12</v>
      </c>
      <c r="C34" s="13" t="s">
        <v>10</v>
      </c>
      <c r="D34" s="15">
        <v>2.0</v>
      </c>
      <c r="E34" s="43">
        <v>45404.0</v>
      </c>
      <c r="F34" s="17" t="s">
        <v>1305</v>
      </c>
      <c r="H34" s="17" t="s">
        <v>1285</v>
      </c>
      <c r="I34" s="17">
        <v>0.0</v>
      </c>
      <c r="J34" s="17">
        <v>0.0</v>
      </c>
      <c r="K34" s="17">
        <v>1.0</v>
      </c>
      <c r="M34" s="17" t="s">
        <v>1286</v>
      </c>
    </row>
    <row r="35">
      <c r="A35" s="12">
        <v>5498440.0</v>
      </c>
      <c r="B35" s="13" t="s">
        <v>12</v>
      </c>
      <c r="C35" s="13" t="s">
        <v>10</v>
      </c>
      <c r="D35" s="15">
        <v>3.0</v>
      </c>
      <c r="E35" s="43">
        <v>45272.0</v>
      </c>
      <c r="F35" s="17" t="s">
        <v>1305</v>
      </c>
      <c r="H35" s="17" t="s">
        <v>1285</v>
      </c>
      <c r="I35" s="17">
        <v>0.0</v>
      </c>
      <c r="J35" s="17">
        <v>0.0</v>
      </c>
      <c r="K35" s="17">
        <v>1.0</v>
      </c>
      <c r="M35" s="17" t="s">
        <v>1286</v>
      </c>
    </row>
    <row r="36">
      <c r="A36" s="12">
        <v>5501127.0</v>
      </c>
      <c r="B36" s="13" t="s">
        <v>12</v>
      </c>
      <c r="C36" s="13" t="s">
        <v>10</v>
      </c>
      <c r="D36" s="15">
        <v>1.0</v>
      </c>
      <c r="E36" s="43">
        <v>45306.0</v>
      </c>
      <c r="F36" s="17" t="s">
        <v>1305</v>
      </c>
      <c r="H36" s="17" t="s">
        <v>1285</v>
      </c>
      <c r="I36" s="17">
        <v>0.0</v>
      </c>
      <c r="J36" s="17">
        <v>0.0</v>
      </c>
      <c r="K36" s="17">
        <v>1.0</v>
      </c>
      <c r="M36" s="17" t="s">
        <v>1286</v>
      </c>
    </row>
    <row r="37">
      <c r="A37" s="12">
        <v>5733304.0</v>
      </c>
      <c r="B37" s="13" t="s">
        <v>12</v>
      </c>
      <c r="C37" s="13" t="s">
        <v>10</v>
      </c>
      <c r="D37" s="15">
        <v>2.0</v>
      </c>
      <c r="E37" s="43">
        <v>45230.0</v>
      </c>
      <c r="F37" s="17" t="s">
        <v>1305</v>
      </c>
      <c r="H37" s="17" t="s">
        <v>1285</v>
      </c>
      <c r="I37" s="17">
        <v>0.0</v>
      </c>
      <c r="J37" s="17">
        <v>0.0</v>
      </c>
      <c r="K37" s="17">
        <v>1.0</v>
      </c>
      <c r="M37" s="17" t="s">
        <v>1286</v>
      </c>
    </row>
    <row r="38">
      <c r="A38" s="12">
        <v>6204516.0</v>
      </c>
      <c r="B38" s="45" t="s">
        <v>12</v>
      </c>
      <c r="C38" s="25" t="s">
        <v>10</v>
      </c>
      <c r="D38" s="15">
        <v>3.0</v>
      </c>
      <c r="E38" s="43">
        <v>45342.0</v>
      </c>
      <c r="F38" s="17" t="s">
        <v>1305</v>
      </c>
      <c r="H38" s="17" t="s">
        <v>1285</v>
      </c>
      <c r="I38" s="17">
        <v>0.0</v>
      </c>
      <c r="J38" s="17">
        <v>0.0</v>
      </c>
      <c r="K38" s="17">
        <v>1.0</v>
      </c>
      <c r="M38" s="17" t="s">
        <v>1286</v>
      </c>
    </row>
    <row r="39">
      <c r="A39" s="12">
        <v>6293446.0</v>
      </c>
      <c r="B39" s="13" t="s">
        <v>12</v>
      </c>
      <c r="C39" s="13" t="s">
        <v>10</v>
      </c>
      <c r="D39" s="15">
        <v>3.0</v>
      </c>
      <c r="E39" s="43">
        <v>45342.0</v>
      </c>
      <c r="F39" s="17" t="s">
        <v>1305</v>
      </c>
      <c r="H39" s="17" t="s">
        <v>1285</v>
      </c>
      <c r="I39" s="17">
        <v>0.0</v>
      </c>
      <c r="J39" s="17">
        <v>0.0</v>
      </c>
      <c r="K39" s="17">
        <v>1.0</v>
      </c>
      <c r="M39" s="17" t="s">
        <v>1286</v>
      </c>
    </row>
    <row r="40">
      <c r="A40" s="12">
        <v>6495689.0</v>
      </c>
      <c r="B40" s="13" t="s">
        <v>12</v>
      </c>
      <c r="C40" s="13" t="s">
        <v>10</v>
      </c>
      <c r="D40" s="15">
        <v>2.0</v>
      </c>
      <c r="E40" s="43">
        <v>45246.0</v>
      </c>
      <c r="F40" s="17" t="s">
        <v>1305</v>
      </c>
      <c r="H40" s="17" t="s">
        <v>1285</v>
      </c>
      <c r="I40" s="17">
        <v>0.0</v>
      </c>
      <c r="J40" s="17">
        <v>0.0</v>
      </c>
      <c r="K40" s="17">
        <v>1.0</v>
      </c>
      <c r="M40" s="17" t="s">
        <v>1286</v>
      </c>
    </row>
    <row r="41">
      <c r="A41" s="12">
        <v>6555772.0</v>
      </c>
      <c r="B41" s="13" t="s">
        <v>12</v>
      </c>
      <c r="C41" s="13" t="s">
        <v>10</v>
      </c>
      <c r="D41" s="15">
        <v>2.0</v>
      </c>
      <c r="E41" s="43">
        <v>45369.0</v>
      </c>
      <c r="F41" s="17" t="s">
        <v>1305</v>
      </c>
      <c r="H41" s="17" t="s">
        <v>1285</v>
      </c>
      <c r="I41" s="17">
        <v>0.0</v>
      </c>
      <c r="J41" s="17">
        <v>0.0</v>
      </c>
      <c r="K41" s="17">
        <v>1.0</v>
      </c>
      <c r="M41" s="17" t="s">
        <v>1286</v>
      </c>
    </row>
    <row r="42">
      <c r="A42" s="12">
        <v>6646808.0</v>
      </c>
      <c r="B42" s="13" t="s">
        <v>12</v>
      </c>
      <c r="C42" s="13" t="s">
        <v>10</v>
      </c>
      <c r="D42" s="15">
        <v>1.0</v>
      </c>
      <c r="E42" s="43">
        <v>45265.0</v>
      </c>
      <c r="F42" s="17" t="s">
        <v>1306</v>
      </c>
      <c r="H42" s="17" t="s">
        <v>1285</v>
      </c>
      <c r="M42" s="17" t="s">
        <v>1286</v>
      </c>
    </row>
    <row r="43">
      <c r="A43" s="12">
        <v>6712626.0</v>
      </c>
      <c r="B43" s="45" t="s">
        <v>12</v>
      </c>
      <c r="C43" s="25" t="s">
        <v>10</v>
      </c>
      <c r="D43" s="15">
        <v>2.0</v>
      </c>
      <c r="E43" s="43">
        <v>45376.0</v>
      </c>
      <c r="F43" s="17" t="s">
        <v>1305</v>
      </c>
      <c r="H43" s="17" t="s">
        <v>1285</v>
      </c>
      <c r="I43" s="17">
        <v>0.0</v>
      </c>
      <c r="J43" s="17">
        <v>0.0</v>
      </c>
      <c r="K43" s="17">
        <v>1.0</v>
      </c>
      <c r="M43" s="17" t="s">
        <v>1286</v>
      </c>
    </row>
    <row r="44">
      <c r="A44" s="12">
        <v>6984470.0</v>
      </c>
      <c r="B44" s="45" t="s">
        <v>12</v>
      </c>
      <c r="C44" s="25" t="s">
        <v>10</v>
      </c>
      <c r="D44" s="15">
        <v>1.0</v>
      </c>
      <c r="E44" s="43">
        <v>45253.0</v>
      </c>
      <c r="F44" s="17" t="s">
        <v>1307</v>
      </c>
      <c r="H44" s="17" t="s">
        <v>1285</v>
      </c>
      <c r="M44" s="17" t="s">
        <v>1286</v>
      </c>
    </row>
    <row r="45">
      <c r="A45" s="12">
        <v>7072992.0</v>
      </c>
      <c r="B45" s="13" t="s">
        <v>12</v>
      </c>
      <c r="C45" s="13" t="s">
        <v>10</v>
      </c>
      <c r="D45" s="15">
        <v>2.0</v>
      </c>
      <c r="E45" s="43">
        <v>45307.0</v>
      </c>
      <c r="F45" s="17" t="s">
        <v>1308</v>
      </c>
      <c r="H45" s="17" t="s">
        <v>1285</v>
      </c>
      <c r="M45" s="17" t="s">
        <v>1286</v>
      </c>
    </row>
    <row r="46">
      <c r="A46" s="12">
        <v>7126866.0</v>
      </c>
      <c r="B46" s="13" t="s">
        <v>12</v>
      </c>
      <c r="C46" s="13" t="s">
        <v>10</v>
      </c>
      <c r="D46" s="15">
        <v>3.0</v>
      </c>
      <c r="E46" s="43">
        <v>45273.0</v>
      </c>
      <c r="F46" s="17" t="s">
        <v>1309</v>
      </c>
      <c r="H46" s="17" t="s">
        <v>1285</v>
      </c>
      <c r="M46" s="17" t="s">
        <v>1286</v>
      </c>
    </row>
    <row r="47">
      <c r="A47" s="12">
        <v>7132229.0</v>
      </c>
      <c r="B47" s="45" t="s">
        <v>12</v>
      </c>
      <c r="C47" s="25" t="s">
        <v>10</v>
      </c>
      <c r="D47" s="15">
        <v>2.0</v>
      </c>
      <c r="E47" s="43">
        <v>45390.0</v>
      </c>
      <c r="F47" s="17" t="s">
        <v>1305</v>
      </c>
      <c r="H47" s="17" t="s">
        <v>1285</v>
      </c>
      <c r="I47" s="17">
        <v>0.0</v>
      </c>
      <c r="J47" s="17">
        <v>0.0</v>
      </c>
      <c r="K47" s="17">
        <v>1.0</v>
      </c>
      <c r="M47" s="17" t="s">
        <v>1286</v>
      </c>
    </row>
    <row r="48">
      <c r="A48" s="12">
        <v>7178738.0</v>
      </c>
      <c r="B48" s="45" t="s">
        <v>12</v>
      </c>
      <c r="C48" s="25" t="s">
        <v>10</v>
      </c>
      <c r="D48" s="15">
        <v>3.0</v>
      </c>
      <c r="E48" s="43">
        <v>45321.0</v>
      </c>
      <c r="F48" s="17" t="s">
        <v>1305</v>
      </c>
      <c r="H48" s="17" t="s">
        <v>1285</v>
      </c>
      <c r="I48" s="17">
        <v>0.0</v>
      </c>
      <c r="J48" s="17">
        <v>0.0</v>
      </c>
      <c r="K48" s="17">
        <v>1.0</v>
      </c>
      <c r="M48" s="17" t="s">
        <v>1286</v>
      </c>
    </row>
    <row r="49">
      <c r="A49" s="12">
        <v>7183874.0</v>
      </c>
      <c r="B49" s="13" t="s">
        <v>12</v>
      </c>
      <c r="C49" s="13" t="s">
        <v>10</v>
      </c>
      <c r="D49" s="15">
        <v>3.0</v>
      </c>
      <c r="E49" s="43">
        <v>45398.0</v>
      </c>
      <c r="F49" s="17" t="s">
        <v>1310</v>
      </c>
      <c r="H49" s="17" t="s">
        <v>1285</v>
      </c>
      <c r="M49" s="17" t="s">
        <v>1286</v>
      </c>
    </row>
    <row r="50">
      <c r="A50" s="12">
        <v>7188160.0</v>
      </c>
      <c r="B50" s="13" t="s">
        <v>12</v>
      </c>
      <c r="C50" s="13" t="s">
        <v>10</v>
      </c>
      <c r="D50" s="15">
        <v>2.0</v>
      </c>
      <c r="E50" s="43">
        <v>45377.0</v>
      </c>
      <c r="F50" s="17" t="s">
        <v>1305</v>
      </c>
      <c r="H50" s="17" t="s">
        <v>1285</v>
      </c>
      <c r="I50" s="17">
        <v>0.0</v>
      </c>
      <c r="J50" s="17">
        <v>0.0</v>
      </c>
      <c r="K50" s="17">
        <v>1.0</v>
      </c>
      <c r="M50" s="17" t="s">
        <v>1286</v>
      </c>
    </row>
    <row r="51">
      <c r="A51" s="12">
        <v>7194223.0</v>
      </c>
      <c r="B51" s="45" t="s">
        <v>12</v>
      </c>
      <c r="C51" s="25" t="s">
        <v>10</v>
      </c>
      <c r="D51" s="15">
        <v>1.0</v>
      </c>
      <c r="E51" s="43">
        <v>45253.0</v>
      </c>
      <c r="F51" s="17" t="s">
        <v>1305</v>
      </c>
      <c r="H51" s="17" t="s">
        <v>1285</v>
      </c>
      <c r="I51" s="17">
        <v>0.0</v>
      </c>
      <c r="J51" s="17">
        <v>0.0</v>
      </c>
      <c r="K51" s="17">
        <v>1.0</v>
      </c>
      <c r="M51" s="17" t="s">
        <v>1286</v>
      </c>
    </row>
    <row r="52">
      <c r="A52" s="12">
        <v>7195226.0</v>
      </c>
      <c r="B52" s="45" t="s">
        <v>12</v>
      </c>
      <c r="C52" s="25" t="s">
        <v>10</v>
      </c>
      <c r="D52" s="15">
        <v>2.0</v>
      </c>
      <c r="E52" s="43">
        <v>45299.0</v>
      </c>
      <c r="F52" s="17" t="s">
        <v>1305</v>
      </c>
      <c r="H52" s="17" t="s">
        <v>1285</v>
      </c>
      <c r="I52" s="17">
        <v>0.0</v>
      </c>
      <c r="J52" s="17">
        <v>0.0</v>
      </c>
      <c r="K52" s="17">
        <v>1.0</v>
      </c>
      <c r="M52" s="17" t="s">
        <v>1286</v>
      </c>
    </row>
    <row r="53">
      <c r="A53" s="12">
        <v>7198477.0</v>
      </c>
      <c r="B53" s="13" t="s">
        <v>12</v>
      </c>
      <c r="C53" s="13" t="s">
        <v>10</v>
      </c>
      <c r="D53" s="15">
        <v>3.0</v>
      </c>
      <c r="E53" s="43">
        <v>45251.0</v>
      </c>
      <c r="F53" s="17" t="s">
        <v>1305</v>
      </c>
      <c r="H53" s="17" t="s">
        <v>1285</v>
      </c>
      <c r="I53" s="17">
        <v>0.0</v>
      </c>
      <c r="J53" s="17">
        <v>0.0</v>
      </c>
      <c r="K53" s="17">
        <v>1.0</v>
      </c>
      <c r="M53" s="17" t="s">
        <v>1286</v>
      </c>
    </row>
    <row r="54">
      <c r="A54" s="12">
        <v>7200560.0</v>
      </c>
      <c r="B54" s="13" t="s">
        <v>12</v>
      </c>
      <c r="C54" s="13" t="s">
        <v>10</v>
      </c>
      <c r="D54" s="15">
        <v>1.0</v>
      </c>
      <c r="E54" s="43">
        <v>45272.0</v>
      </c>
      <c r="F54" s="17" t="s">
        <v>1305</v>
      </c>
      <c r="H54" s="17" t="s">
        <v>1285</v>
      </c>
      <c r="I54" s="17">
        <v>0.0</v>
      </c>
      <c r="J54" s="17">
        <v>0.0</v>
      </c>
      <c r="K54" s="17">
        <v>1.0</v>
      </c>
      <c r="M54" s="17" t="s">
        <v>1286</v>
      </c>
    </row>
    <row r="55">
      <c r="A55" s="12">
        <v>7201219.0</v>
      </c>
      <c r="B55" s="45" t="s">
        <v>12</v>
      </c>
      <c r="C55" s="25" t="s">
        <v>10</v>
      </c>
      <c r="D55" s="15">
        <v>2.0</v>
      </c>
      <c r="E55" s="43">
        <v>45300.0</v>
      </c>
      <c r="F55" s="17" t="s">
        <v>1305</v>
      </c>
      <c r="H55" s="17" t="s">
        <v>1285</v>
      </c>
      <c r="I55" s="17">
        <v>0.0</v>
      </c>
      <c r="J55" s="17">
        <v>0.0</v>
      </c>
      <c r="K55" s="17">
        <v>1.0</v>
      </c>
      <c r="M55" s="17" t="s">
        <v>1286</v>
      </c>
    </row>
    <row r="56">
      <c r="A56" s="12">
        <v>7203114.0</v>
      </c>
      <c r="B56" s="45" t="s">
        <v>12</v>
      </c>
      <c r="C56" s="25" t="s">
        <v>10</v>
      </c>
      <c r="D56" s="15">
        <v>1.0</v>
      </c>
      <c r="E56" s="43">
        <v>45362.0</v>
      </c>
      <c r="F56" s="17" t="s">
        <v>1305</v>
      </c>
      <c r="H56" s="17" t="s">
        <v>1285</v>
      </c>
      <c r="I56" s="17">
        <v>0.0</v>
      </c>
      <c r="J56" s="17">
        <v>0.0</v>
      </c>
      <c r="K56" s="17">
        <v>1.0</v>
      </c>
      <c r="M56" s="17" t="s">
        <v>1286</v>
      </c>
    </row>
    <row r="57">
      <c r="A57" s="12">
        <v>7203201.0</v>
      </c>
      <c r="B57" s="45" t="s">
        <v>12</v>
      </c>
      <c r="C57" s="25" t="s">
        <v>10</v>
      </c>
      <c r="D57" s="15">
        <v>1.0</v>
      </c>
      <c r="E57" s="43">
        <v>45265.0</v>
      </c>
      <c r="F57" s="17" t="s">
        <v>1305</v>
      </c>
      <c r="H57" s="17" t="s">
        <v>1285</v>
      </c>
      <c r="I57" s="17">
        <v>0.0</v>
      </c>
      <c r="J57" s="17">
        <v>0.0</v>
      </c>
      <c r="K57" s="17">
        <v>1.0</v>
      </c>
      <c r="M57" s="17" t="s">
        <v>1286</v>
      </c>
    </row>
    <row r="58">
      <c r="A58" s="12">
        <v>7205301.0</v>
      </c>
      <c r="B58" s="45" t="s">
        <v>12</v>
      </c>
      <c r="C58" s="25" t="s">
        <v>10</v>
      </c>
      <c r="D58" s="15">
        <v>2.0</v>
      </c>
      <c r="E58" s="43">
        <v>45299.0</v>
      </c>
      <c r="F58" s="17" t="s">
        <v>1305</v>
      </c>
      <c r="H58" s="17" t="s">
        <v>1285</v>
      </c>
      <c r="I58" s="17">
        <v>0.0</v>
      </c>
      <c r="J58" s="17">
        <v>0.0</v>
      </c>
      <c r="K58" s="17">
        <v>1.0</v>
      </c>
      <c r="M58" s="17" t="s">
        <v>1286</v>
      </c>
    </row>
    <row r="59">
      <c r="A59" s="12">
        <v>7206449.0</v>
      </c>
      <c r="B59" s="13" t="s">
        <v>12</v>
      </c>
      <c r="C59" s="13" t="s">
        <v>10</v>
      </c>
      <c r="D59" s="15">
        <v>2.0</v>
      </c>
      <c r="E59" s="43">
        <v>45411.0</v>
      </c>
      <c r="F59" s="17" t="s">
        <v>1305</v>
      </c>
      <c r="H59" s="17" t="s">
        <v>1285</v>
      </c>
      <c r="I59" s="17">
        <v>0.0</v>
      </c>
      <c r="J59" s="17">
        <v>0.0</v>
      </c>
      <c r="K59" s="17">
        <v>1.0</v>
      </c>
      <c r="M59" s="17" t="s">
        <v>1286</v>
      </c>
    </row>
    <row r="60">
      <c r="A60" s="12">
        <v>7217615.0</v>
      </c>
      <c r="B60" s="13" t="s">
        <v>12</v>
      </c>
      <c r="C60" s="13" t="s">
        <v>10</v>
      </c>
      <c r="D60" s="15">
        <v>1.0</v>
      </c>
      <c r="E60" s="43">
        <v>45328.0</v>
      </c>
      <c r="F60" s="17" t="s">
        <v>1305</v>
      </c>
      <c r="H60" s="17" t="s">
        <v>1285</v>
      </c>
      <c r="I60" s="17">
        <v>0.0</v>
      </c>
      <c r="J60" s="17">
        <v>0.0</v>
      </c>
      <c r="K60" s="17">
        <v>1.0</v>
      </c>
      <c r="M60" s="17" t="s">
        <v>1286</v>
      </c>
    </row>
    <row r="61">
      <c r="A61" s="12">
        <v>7224365.0</v>
      </c>
      <c r="B61" s="13" t="s">
        <v>12</v>
      </c>
      <c r="C61" s="13" t="s">
        <v>10</v>
      </c>
      <c r="D61" s="15">
        <v>2.0</v>
      </c>
      <c r="E61" s="43">
        <v>45363.0</v>
      </c>
      <c r="F61" s="17" t="s">
        <v>1305</v>
      </c>
      <c r="H61" s="17" t="s">
        <v>1285</v>
      </c>
      <c r="I61" s="17">
        <v>0.0</v>
      </c>
      <c r="J61" s="17">
        <v>0.0</v>
      </c>
      <c r="K61" s="17">
        <v>1.0</v>
      </c>
      <c r="M61" s="17" t="s">
        <v>1286</v>
      </c>
    </row>
    <row r="62">
      <c r="A62" s="12">
        <v>1399322.0</v>
      </c>
      <c r="B62" s="13" t="s">
        <v>12</v>
      </c>
      <c r="C62" s="13" t="s">
        <v>10</v>
      </c>
      <c r="D62" s="46">
        <v>4.0</v>
      </c>
      <c r="E62" s="43">
        <v>45237.0</v>
      </c>
      <c r="F62" s="17" t="s">
        <v>1305</v>
      </c>
      <c r="H62" s="17" t="s">
        <v>1285</v>
      </c>
      <c r="I62" s="17">
        <v>0.0</v>
      </c>
      <c r="J62" s="17">
        <v>0.0</v>
      </c>
      <c r="K62" s="17">
        <v>1.0</v>
      </c>
    </row>
    <row r="63">
      <c r="A63" s="12">
        <v>1904805.0</v>
      </c>
      <c r="B63" s="13" t="s">
        <v>12</v>
      </c>
      <c r="C63" s="13" t="s">
        <v>10</v>
      </c>
      <c r="D63" s="46">
        <v>6.0</v>
      </c>
      <c r="E63" s="43">
        <v>45257.0</v>
      </c>
      <c r="F63" s="17" t="s">
        <v>1305</v>
      </c>
      <c r="H63" s="17" t="s">
        <v>1285</v>
      </c>
      <c r="I63" s="17">
        <v>0.0</v>
      </c>
      <c r="J63" s="17">
        <v>0.0</v>
      </c>
      <c r="K63" s="17">
        <v>1.0</v>
      </c>
    </row>
    <row r="64">
      <c r="A64" s="12">
        <v>3061362.0</v>
      </c>
      <c r="B64" s="13" t="s">
        <v>12</v>
      </c>
      <c r="C64" s="13" t="s">
        <v>10</v>
      </c>
      <c r="D64" s="46">
        <v>4.0</v>
      </c>
      <c r="E64" s="43">
        <v>45390.0</v>
      </c>
      <c r="F64" s="17" t="s">
        <v>1305</v>
      </c>
      <c r="H64" s="17" t="s">
        <v>1285</v>
      </c>
      <c r="I64" s="17">
        <v>0.0</v>
      </c>
      <c r="J64" s="17">
        <v>0.0</v>
      </c>
      <c r="K64" s="17">
        <v>1.0</v>
      </c>
    </row>
    <row r="65">
      <c r="A65" s="12">
        <v>3103103.0</v>
      </c>
      <c r="B65" s="13" t="s">
        <v>12</v>
      </c>
      <c r="C65" s="13" t="s">
        <v>10</v>
      </c>
      <c r="D65" s="46">
        <v>6.0</v>
      </c>
      <c r="E65" s="43">
        <v>45271.0</v>
      </c>
      <c r="F65" s="17" t="s">
        <v>1305</v>
      </c>
      <c r="H65" s="17" t="s">
        <v>1285</v>
      </c>
      <c r="I65" s="17">
        <v>0.0</v>
      </c>
      <c r="J65" s="17">
        <v>0.0</v>
      </c>
      <c r="K65" s="17">
        <v>1.0</v>
      </c>
    </row>
    <row r="66">
      <c r="A66" s="12">
        <v>3709553.0</v>
      </c>
      <c r="B66" s="13" t="s">
        <v>12</v>
      </c>
      <c r="C66" s="13" t="s">
        <v>10</v>
      </c>
      <c r="D66" s="46">
        <v>6.0</v>
      </c>
      <c r="E66" s="43">
        <v>45257.0</v>
      </c>
      <c r="F66" s="17" t="s">
        <v>1305</v>
      </c>
      <c r="H66" s="17" t="s">
        <v>1285</v>
      </c>
      <c r="I66" s="17">
        <v>0.0</v>
      </c>
      <c r="J66" s="17">
        <v>0.0</v>
      </c>
      <c r="K66" s="17">
        <v>1.0</v>
      </c>
    </row>
    <row r="67">
      <c r="A67" s="12">
        <v>3995873.0</v>
      </c>
      <c r="B67" s="13" t="s">
        <v>12</v>
      </c>
      <c r="C67" s="13" t="s">
        <v>10</v>
      </c>
      <c r="D67" s="46">
        <v>6.0</v>
      </c>
      <c r="E67" s="43">
        <v>45271.0</v>
      </c>
      <c r="F67" s="17" t="s">
        <v>1305</v>
      </c>
      <c r="H67" s="17" t="s">
        <v>1285</v>
      </c>
      <c r="I67" s="17">
        <v>0.0</v>
      </c>
      <c r="J67" s="17">
        <v>0.0</v>
      </c>
      <c r="K67" s="17">
        <v>1.0</v>
      </c>
    </row>
    <row r="68">
      <c r="A68" s="12">
        <v>4034816.0</v>
      </c>
      <c r="B68" s="13" t="s">
        <v>12</v>
      </c>
      <c r="C68" s="13" t="s">
        <v>10</v>
      </c>
      <c r="D68" s="46">
        <v>4.0</v>
      </c>
      <c r="E68" s="43">
        <v>45300.0</v>
      </c>
      <c r="F68" s="17" t="s">
        <v>1305</v>
      </c>
      <c r="H68" s="17" t="s">
        <v>1285</v>
      </c>
      <c r="I68" s="17">
        <v>0.0</v>
      </c>
      <c r="J68" s="17">
        <v>0.0</v>
      </c>
      <c r="K68" s="17">
        <v>1.0</v>
      </c>
    </row>
    <row r="69">
      <c r="A69" s="12">
        <v>5712487.0</v>
      </c>
      <c r="B69" s="13" t="s">
        <v>12</v>
      </c>
      <c r="C69" s="13" t="s">
        <v>10</v>
      </c>
      <c r="D69" s="46">
        <v>4.0</v>
      </c>
      <c r="E69" s="43">
        <v>45306.0</v>
      </c>
      <c r="F69" s="17" t="s">
        <v>1305</v>
      </c>
      <c r="H69" s="17" t="s">
        <v>1285</v>
      </c>
      <c r="I69" s="17">
        <v>0.0</v>
      </c>
      <c r="J69" s="17">
        <v>0.0</v>
      </c>
      <c r="K69" s="17">
        <v>1.0</v>
      </c>
    </row>
    <row r="70">
      <c r="A70" s="12">
        <v>5911266.0</v>
      </c>
      <c r="B70" s="13" t="s">
        <v>12</v>
      </c>
      <c r="C70" s="13" t="s">
        <v>10</v>
      </c>
      <c r="D70" s="46">
        <v>4.0</v>
      </c>
      <c r="E70" s="43">
        <v>45377.0</v>
      </c>
      <c r="F70" s="17" t="s">
        <v>1305</v>
      </c>
      <c r="H70" s="17" t="s">
        <v>1285</v>
      </c>
      <c r="I70" s="17">
        <v>0.0</v>
      </c>
      <c r="J70" s="17">
        <v>0.0</v>
      </c>
      <c r="K70" s="17">
        <v>1.0</v>
      </c>
    </row>
    <row r="71">
      <c r="A71" s="12">
        <v>6603941.0</v>
      </c>
      <c r="B71" s="13" t="s">
        <v>1275</v>
      </c>
      <c r="C71" s="13" t="s">
        <v>10</v>
      </c>
      <c r="D71" s="46">
        <v>4.0</v>
      </c>
      <c r="E71" s="43">
        <v>45250.0</v>
      </c>
      <c r="H71" s="17" t="s">
        <v>1285</v>
      </c>
    </row>
    <row r="72">
      <c r="A72" s="12">
        <v>7186683.0</v>
      </c>
      <c r="B72" s="13" t="s">
        <v>12</v>
      </c>
      <c r="C72" s="13" t="s">
        <v>10</v>
      </c>
      <c r="D72" s="46">
        <v>6.0</v>
      </c>
      <c r="E72" s="43">
        <v>45341.0</v>
      </c>
      <c r="F72" s="17" t="s">
        <v>1305</v>
      </c>
      <c r="H72" s="17" t="s">
        <v>1285</v>
      </c>
      <c r="I72" s="17">
        <v>0.0</v>
      </c>
      <c r="J72" s="17">
        <v>0.0</v>
      </c>
      <c r="K72" s="17">
        <v>1.0</v>
      </c>
    </row>
    <row r="73">
      <c r="A73" s="12">
        <v>7198770.0</v>
      </c>
      <c r="B73" s="13" t="s">
        <v>12</v>
      </c>
      <c r="C73" s="13" t="s">
        <v>10</v>
      </c>
      <c r="D73" s="46">
        <v>4.0</v>
      </c>
      <c r="E73" s="43">
        <v>45250.0</v>
      </c>
      <c r="F73" s="17" t="s">
        <v>1305</v>
      </c>
      <c r="H73" s="17" t="s">
        <v>1285</v>
      </c>
      <c r="I73" s="17">
        <v>0.0</v>
      </c>
      <c r="J73" s="17">
        <v>0.0</v>
      </c>
      <c r="K73" s="17">
        <v>1.0</v>
      </c>
    </row>
    <row r="74">
      <c r="A74" s="12">
        <v>7212215.0</v>
      </c>
      <c r="B74" s="13" t="s">
        <v>12</v>
      </c>
      <c r="C74" s="13" t="s">
        <v>10</v>
      </c>
      <c r="D74" s="46">
        <v>4.0</v>
      </c>
      <c r="E74" s="43">
        <v>45328.0</v>
      </c>
      <c r="F74" s="17" t="s">
        <v>1305</v>
      </c>
      <c r="H74" s="17" t="s">
        <v>1285</v>
      </c>
      <c r="I74" s="17">
        <v>0.0</v>
      </c>
      <c r="J74" s="17">
        <v>0.0</v>
      </c>
      <c r="K74" s="17">
        <v>1.0</v>
      </c>
    </row>
    <row r="75">
      <c r="A75" s="12">
        <v>7217159.0</v>
      </c>
      <c r="B75" s="13" t="s">
        <v>12</v>
      </c>
      <c r="C75" s="13" t="s">
        <v>10</v>
      </c>
      <c r="D75" s="46">
        <v>4.0</v>
      </c>
      <c r="E75" s="43">
        <v>45390.0</v>
      </c>
      <c r="F75" s="17" t="s">
        <v>1305</v>
      </c>
      <c r="H75" s="17" t="s">
        <v>1285</v>
      </c>
      <c r="I75" s="17">
        <v>0.0</v>
      </c>
      <c r="J75" s="17">
        <v>0.0</v>
      </c>
      <c r="K75" s="17">
        <v>1.0</v>
      </c>
    </row>
    <row r="76">
      <c r="A76" s="12">
        <v>7218520.0</v>
      </c>
      <c r="B76" s="13" t="s">
        <v>12</v>
      </c>
      <c r="C76" s="13" t="s">
        <v>10</v>
      </c>
      <c r="D76" s="46">
        <v>6.0</v>
      </c>
      <c r="E76" s="43">
        <v>45404.0</v>
      </c>
      <c r="F76" s="17" t="s">
        <v>1305</v>
      </c>
      <c r="H76" s="17" t="s">
        <v>1285</v>
      </c>
      <c r="I76" s="17">
        <v>0.0</v>
      </c>
      <c r="J76" s="17">
        <v>0.0</v>
      </c>
      <c r="K76" s="17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7" t="s">
        <v>0</v>
      </c>
      <c r="B1" s="47" t="s">
        <v>1</v>
      </c>
      <c r="C1" s="47" t="s">
        <v>2</v>
      </c>
      <c r="D1" s="47" t="s">
        <v>4</v>
      </c>
      <c r="E1" s="48" t="s">
        <v>5</v>
      </c>
      <c r="F1" s="4" t="s">
        <v>6</v>
      </c>
      <c r="G1" s="38"/>
      <c r="H1" s="17" t="s">
        <v>1299</v>
      </c>
      <c r="I1" s="4" t="s">
        <v>1311</v>
      </c>
      <c r="J1" s="17" t="s">
        <v>1283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49" t="s">
        <v>1312</v>
      </c>
      <c r="B2" s="28" t="s">
        <v>1294</v>
      </c>
      <c r="C2" s="28" t="s">
        <v>10</v>
      </c>
      <c r="D2" s="50">
        <v>3.0</v>
      </c>
      <c r="E2" s="51">
        <v>45426.0</v>
      </c>
      <c r="F2" s="38"/>
      <c r="G2" s="38"/>
      <c r="H2" s="17" t="s">
        <v>1285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49" t="s">
        <v>1313</v>
      </c>
      <c r="B3" s="28" t="s">
        <v>1294</v>
      </c>
      <c r="C3" s="28" t="s">
        <v>10</v>
      </c>
      <c r="D3" s="50">
        <v>2.0</v>
      </c>
      <c r="E3" s="51">
        <v>45419.0</v>
      </c>
      <c r="F3" s="38"/>
      <c r="G3" s="38"/>
      <c r="H3" s="17" t="s">
        <v>1285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49" t="s">
        <v>1314</v>
      </c>
      <c r="B4" s="28" t="s">
        <v>1294</v>
      </c>
      <c r="C4" s="28" t="s">
        <v>10</v>
      </c>
      <c r="D4" s="50">
        <v>2.0</v>
      </c>
      <c r="E4" s="51">
        <v>45426.0</v>
      </c>
      <c r="F4" s="38"/>
      <c r="G4" s="38"/>
      <c r="H4" s="17" t="s">
        <v>1285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49" t="s">
        <v>1315</v>
      </c>
      <c r="B5" s="28" t="s">
        <v>1294</v>
      </c>
      <c r="C5" s="28" t="s">
        <v>10</v>
      </c>
      <c r="D5" s="50">
        <v>3.0</v>
      </c>
      <c r="E5" s="51">
        <v>45482.0</v>
      </c>
      <c r="F5" s="38"/>
      <c r="G5" s="38"/>
      <c r="H5" s="17" t="s">
        <v>1285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49" t="s">
        <v>1316</v>
      </c>
      <c r="B6" s="28" t="s">
        <v>19</v>
      </c>
      <c r="C6" s="28" t="s">
        <v>10</v>
      </c>
      <c r="D6" s="50">
        <v>2.0</v>
      </c>
      <c r="E6" s="51">
        <v>45441.0</v>
      </c>
      <c r="F6" s="38"/>
      <c r="G6" s="38"/>
      <c r="H6" s="17" t="s">
        <v>1285</v>
      </c>
      <c r="I6" s="38"/>
      <c r="J6" s="52" t="s">
        <v>1317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49" t="s">
        <v>1318</v>
      </c>
      <c r="B7" s="28" t="s">
        <v>19</v>
      </c>
      <c r="C7" s="28" t="s">
        <v>10</v>
      </c>
      <c r="D7" s="50">
        <v>1.0</v>
      </c>
      <c r="E7" s="51">
        <v>45433.0</v>
      </c>
      <c r="F7" s="38"/>
      <c r="G7" s="38"/>
      <c r="H7" s="17" t="s">
        <v>1285</v>
      </c>
      <c r="I7" s="38"/>
      <c r="J7" s="52" t="s">
        <v>1317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49" t="s">
        <v>1319</v>
      </c>
      <c r="B8" s="28" t="s">
        <v>1275</v>
      </c>
      <c r="C8" s="28" t="s">
        <v>10</v>
      </c>
      <c r="D8" s="50">
        <v>3.0</v>
      </c>
      <c r="E8" s="51">
        <v>45489.0</v>
      </c>
      <c r="F8" s="38"/>
      <c r="G8" s="38"/>
      <c r="H8" s="17" t="s">
        <v>1285</v>
      </c>
      <c r="I8" s="38"/>
      <c r="J8" s="52" t="s">
        <v>1317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49" t="s">
        <v>1320</v>
      </c>
      <c r="B9" s="28" t="s">
        <v>1275</v>
      </c>
      <c r="C9" s="28" t="s">
        <v>10</v>
      </c>
      <c r="D9" s="50">
        <v>1.0</v>
      </c>
      <c r="E9" s="51">
        <v>45439.0</v>
      </c>
      <c r="F9" s="38"/>
      <c r="G9" s="38"/>
      <c r="H9" s="17" t="s">
        <v>1285</v>
      </c>
      <c r="I9" s="38"/>
      <c r="J9" s="52" t="s">
        <v>1317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49" t="s">
        <v>1321</v>
      </c>
      <c r="B10" s="28" t="s">
        <v>1275</v>
      </c>
      <c r="C10" s="28" t="s">
        <v>10</v>
      </c>
      <c r="D10" s="50">
        <v>2.0</v>
      </c>
      <c r="E10" s="51">
        <v>45489.0</v>
      </c>
      <c r="F10" s="38"/>
      <c r="G10" s="38"/>
      <c r="H10" s="17" t="s">
        <v>1285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49" t="s">
        <v>1322</v>
      </c>
      <c r="B11" s="28" t="s">
        <v>1275</v>
      </c>
      <c r="C11" s="28" t="s">
        <v>10</v>
      </c>
      <c r="D11" s="50">
        <v>1.0</v>
      </c>
      <c r="E11" s="51">
        <v>45495.0</v>
      </c>
      <c r="F11" s="38"/>
      <c r="G11" s="38"/>
      <c r="H11" s="17" t="s">
        <v>1285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49" t="s">
        <v>1323</v>
      </c>
      <c r="B12" s="28" t="s">
        <v>1275</v>
      </c>
      <c r="C12" s="28" t="s">
        <v>10</v>
      </c>
      <c r="D12" s="50">
        <v>2.0</v>
      </c>
      <c r="E12" s="51">
        <v>45433.0</v>
      </c>
      <c r="F12" s="38"/>
      <c r="G12" s="38"/>
      <c r="H12" s="17" t="s">
        <v>1285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49" t="s">
        <v>1324</v>
      </c>
      <c r="B13" s="28" t="s">
        <v>19</v>
      </c>
      <c r="C13" s="28" t="s">
        <v>10</v>
      </c>
      <c r="D13" s="50">
        <v>3.0</v>
      </c>
      <c r="E13" s="51">
        <v>45441.0</v>
      </c>
      <c r="F13" s="38"/>
      <c r="G13" s="38"/>
      <c r="H13" s="17" t="s">
        <v>1285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49" t="s">
        <v>1325</v>
      </c>
      <c r="B14" s="28" t="s">
        <v>19</v>
      </c>
      <c r="C14" s="28" t="s">
        <v>10</v>
      </c>
      <c r="D14" s="50">
        <v>1.0</v>
      </c>
      <c r="E14" s="51">
        <v>45439.0</v>
      </c>
      <c r="F14" s="38"/>
      <c r="G14" s="38"/>
      <c r="H14" s="17" t="s">
        <v>1285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49" t="s">
        <v>1326</v>
      </c>
      <c r="B15" s="28" t="s">
        <v>19</v>
      </c>
      <c r="C15" s="28" t="s">
        <v>10</v>
      </c>
      <c r="D15" s="50">
        <v>1.0</v>
      </c>
      <c r="E15" s="51">
        <v>45439.0</v>
      </c>
      <c r="F15" s="38"/>
      <c r="G15" s="38"/>
      <c r="H15" s="17" t="s">
        <v>1285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49" t="s">
        <v>1327</v>
      </c>
      <c r="B16" s="28" t="s">
        <v>19</v>
      </c>
      <c r="C16" s="28" t="s">
        <v>18</v>
      </c>
      <c r="D16" s="50">
        <v>2.0</v>
      </c>
      <c r="E16" s="51">
        <v>45481.0</v>
      </c>
      <c r="F16" s="38"/>
      <c r="G16" s="38"/>
      <c r="H16" s="17" t="s">
        <v>1285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49" t="s">
        <v>1328</v>
      </c>
      <c r="B17" s="28" t="s">
        <v>19</v>
      </c>
      <c r="C17" s="28" t="s">
        <v>10</v>
      </c>
      <c r="D17" s="50">
        <v>1.0</v>
      </c>
      <c r="E17" s="51">
        <v>45495.0</v>
      </c>
      <c r="F17" s="38"/>
      <c r="G17" s="38"/>
      <c r="H17" s="17" t="s">
        <v>1285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49" t="s">
        <v>1329</v>
      </c>
      <c r="B18" s="28" t="s">
        <v>20</v>
      </c>
      <c r="C18" s="28" t="s">
        <v>10</v>
      </c>
      <c r="D18" s="50">
        <v>2.0</v>
      </c>
      <c r="E18" s="51">
        <v>45503.0</v>
      </c>
      <c r="F18" s="4" t="s">
        <v>1330</v>
      </c>
      <c r="G18" s="38"/>
      <c r="H18" s="17" t="s">
        <v>1285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49" t="s">
        <v>1331</v>
      </c>
      <c r="B19" s="28" t="s">
        <v>20</v>
      </c>
      <c r="C19" s="28" t="s">
        <v>18</v>
      </c>
      <c r="D19" s="50">
        <v>3.0</v>
      </c>
      <c r="E19" s="51">
        <v>45433.0</v>
      </c>
      <c r="F19" s="38"/>
      <c r="G19" s="38"/>
      <c r="H19" s="17" t="s">
        <v>1285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49" t="s">
        <v>1332</v>
      </c>
      <c r="B20" s="28" t="s">
        <v>20</v>
      </c>
      <c r="C20" s="28" t="s">
        <v>10</v>
      </c>
      <c r="D20" s="50">
        <v>2.0</v>
      </c>
      <c r="E20" s="51">
        <v>45447.0</v>
      </c>
      <c r="F20" s="38"/>
      <c r="G20" s="38"/>
      <c r="H20" s="17" t="s">
        <v>1285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49" t="s">
        <v>1333</v>
      </c>
      <c r="B21" s="28" t="s">
        <v>20</v>
      </c>
      <c r="C21" s="28" t="s">
        <v>10</v>
      </c>
      <c r="D21" s="50">
        <v>2.0</v>
      </c>
      <c r="E21" s="51">
        <v>45441.0</v>
      </c>
      <c r="F21" s="38"/>
      <c r="G21" s="38"/>
      <c r="H21" s="17" t="s">
        <v>1285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49" t="s">
        <v>1334</v>
      </c>
      <c r="B22" s="28" t="s">
        <v>20</v>
      </c>
      <c r="C22" s="28" t="s">
        <v>10</v>
      </c>
      <c r="D22" s="50">
        <v>1.0</v>
      </c>
      <c r="E22" s="51">
        <v>45481.0</v>
      </c>
      <c r="F22" s="38"/>
      <c r="G22" s="38"/>
      <c r="H22" s="17" t="s">
        <v>1285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49" t="s">
        <v>1335</v>
      </c>
      <c r="B23" s="28" t="s">
        <v>20</v>
      </c>
      <c r="C23" s="28" t="s">
        <v>10</v>
      </c>
      <c r="D23" s="50">
        <v>2.0</v>
      </c>
      <c r="E23" s="51">
        <v>45482.0</v>
      </c>
      <c r="F23" s="38"/>
      <c r="G23" s="38"/>
      <c r="H23" s="17" t="s">
        <v>1285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49" t="s">
        <v>1336</v>
      </c>
      <c r="B24" s="28" t="s">
        <v>1294</v>
      </c>
      <c r="C24" s="28" t="s">
        <v>10</v>
      </c>
      <c r="D24" s="50">
        <v>2.0</v>
      </c>
      <c r="E24" s="51">
        <v>45475.0</v>
      </c>
      <c r="F24" s="38"/>
      <c r="G24" s="38"/>
      <c r="H24" s="17" t="s">
        <v>1285</v>
      </c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49" t="s">
        <v>1337</v>
      </c>
      <c r="B25" s="28" t="s">
        <v>20</v>
      </c>
      <c r="C25" s="28" t="s">
        <v>10</v>
      </c>
      <c r="D25" s="53">
        <v>4.0</v>
      </c>
      <c r="E25" s="51">
        <v>45475.0</v>
      </c>
      <c r="F25" s="38"/>
      <c r="G25" s="38"/>
      <c r="H25" s="17" t="s">
        <v>1285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49" t="s">
        <v>1338</v>
      </c>
      <c r="B26" s="28" t="s">
        <v>20</v>
      </c>
      <c r="C26" s="28" t="s">
        <v>10</v>
      </c>
      <c r="D26" s="53">
        <v>4.0</v>
      </c>
      <c r="E26" s="51">
        <v>45433.0</v>
      </c>
      <c r="F26" s="38"/>
      <c r="G26" s="38"/>
      <c r="H26" s="17" t="s">
        <v>1285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49" t="s">
        <v>1339</v>
      </c>
      <c r="B27" s="28" t="s">
        <v>20</v>
      </c>
      <c r="C27" s="28" t="s">
        <v>10</v>
      </c>
      <c r="D27" s="53">
        <v>4.0</v>
      </c>
      <c r="E27" s="51">
        <v>45467.0</v>
      </c>
      <c r="F27" s="38"/>
      <c r="G27" s="38"/>
      <c r="H27" s="17" t="s">
        <v>1285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49" t="s">
        <v>1340</v>
      </c>
      <c r="B28" s="28" t="s">
        <v>20</v>
      </c>
      <c r="C28" s="28" t="s">
        <v>10</v>
      </c>
      <c r="D28" s="53">
        <v>4.0</v>
      </c>
      <c r="E28" s="51">
        <v>45446.0</v>
      </c>
      <c r="F28" s="38"/>
      <c r="G28" s="38"/>
      <c r="H28" s="17" t="s">
        <v>1285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49" t="s">
        <v>1341</v>
      </c>
      <c r="B29" s="28" t="s">
        <v>20</v>
      </c>
      <c r="C29" s="28" t="s">
        <v>10</v>
      </c>
      <c r="D29" s="53">
        <v>5.0</v>
      </c>
      <c r="E29" s="51">
        <v>45412.0</v>
      </c>
      <c r="F29" s="4" t="s">
        <v>1330</v>
      </c>
      <c r="G29" s="38"/>
      <c r="H29" s="17" t="s">
        <v>1285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49" t="s">
        <v>1342</v>
      </c>
      <c r="B30" s="28" t="s">
        <v>20</v>
      </c>
      <c r="C30" s="28" t="s">
        <v>10</v>
      </c>
      <c r="D30" s="53">
        <v>4.0</v>
      </c>
      <c r="E30" s="51">
        <v>45503.0</v>
      </c>
      <c r="F30" s="4"/>
      <c r="G30" s="38"/>
      <c r="H30" s="17" t="s">
        <v>1285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49" t="s">
        <v>1343</v>
      </c>
      <c r="B31" s="28" t="s">
        <v>20</v>
      </c>
      <c r="C31" s="28" t="s">
        <v>10</v>
      </c>
      <c r="D31" s="53">
        <v>6.0</v>
      </c>
      <c r="E31" s="51">
        <v>45502.0</v>
      </c>
      <c r="F31" s="38"/>
      <c r="G31" s="38"/>
      <c r="H31" s="17" t="s">
        <v>1285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49" t="s">
        <v>1344</v>
      </c>
      <c r="B32" s="28" t="s">
        <v>1275</v>
      </c>
      <c r="C32" s="28" t="s">
        <v>10</v>
      </c>
      <c r="D32" s="53">
        <v>4.0</v>
      </c>
      <c r="E32" s="51">
        <v>45495.0</v>
      </c>
      <c r="F32" s="38"/>
      <c r="G32" s="38"/>
      <c r="H32" s="17" t="s">
        <v>1285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49" t="s">
        <v>1345</v>
      </c>
      <c r="B33" s="28" t="s">
        <v>1275</v>
      </c>
      <c r="C33" s="28" t="s">
        <v>10</v>
      </c>
      <c r="D33" s="53">
        <v>4.0</v>
      </c>
      <c r="E33" s="51">
        <v>45468.0</v>
      </c>
      <c r="F33" s="38"/>
      <c r="G33" s="38"/>
      <c r="H33" s="17" t="s">
        <v>1285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49" t="s">
        <v>1346</v>
      </c>
      <c r="B34" s="28" t="s">
        <v>1275</v>
      </c>
      <c r="C34" s="28" t="s">
        <v>10</v>
      </c>
      <c r="D34" s="53">
        <v>6.0</v>
      </c>
      <c r="E34" s="51">
        <v>45502.0</v>
      </c>
      <c r="F34" s="38"/>
      <c r="G34" s="38"/>
      <c r="H34" s="17" t="s">
        <v>1285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49" t="s">
        <v>1347</v>
      </c>
      <c r="B35" s="28" t="s">
        <v>1275</v>
      </c>
      <c r="C35" s="28" t="s">
        <v>10</v>
      </c>
      <c r="D35" s="53">
        <v>4.0</v>
      </c>
      <c r="E35" s="51">
        <v>45467.0</v>
      </c>
      <c r="F35" s="38"/>
      <c r="G35" s="38"/>
      <c r="H35" s="17" t="s">
        <v>1285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49" t="s">
        <v>1348</v>
      </c>
      <c r="B36" s="28" t="s">
        <v>1275</v>
      </c>
      <c r="C36" s="28" t="s">
        <v>10</v>
      </c>
      <c r="D36" s="53">
        <v>6.0</v>
      </c>
      <c r="E36" s="51">
        <v>45481.0</v>
      </c>
      <c r="F36" s="38"/>
      <c r="G36" s="38"/>
      <c r="H36" s="17" t="s">
        <v>1285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49" t="s">
        <v>1349</v>
      </c>
      <c r="B37" s="28" t="s">
        <v>1275</v>
      </c>
      <c r="C37" s="28" t="s">
        <v>10</v>
      </c>
      <c r="D37" s="53">
        <v>4.0</v>
      </c>
      <c r="E37" s="51">
        <v>45446.0</v>
      </c>
      <c r="F37" s="38"/>
      <c r="G37" s="38"/>
      <c r="H37" s="17" t="s">
        <v>1285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49" t="s">
        <v>1350</v>
      </c>
      <c r="B38" s="28" t="s">
        <v>1275</v>
      </c>
      <c r="C38" s="28" t="s">
        <v>10</v>
      </c>
      <c r="D38" s="53">
        <v>4.0</v>
      </c>
      <c r="E38" s="51">
        <v>45468.0</v>
      </c>
      <c r="F38" s="38"/>
      <c r="G38" s="38"/>
      <c r="H38" s="17" t="s">
        <v>1285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49" t="s">
        <v>1351</v>
      </c>
      <c r="B39" s="28" t="s">
        <v>1275</v>
      </c>
      <c r="C39" s="28" t="s">
        <v>10</v>
      </c>
      <c r="D39" s="53">
        <v>4.0</v>
      </c>
      <c r="E39" s="51">
        <v>45412.0</v>
      </c>
      <c r="F39" s="4" t="s">
        <v>1330</v>
      </c>
      <c r="G39" s="38"/>
      <c r="H39" s="17" t="s">
        <v>1285</v>
      </c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8"/>
      <c r="B40" s="38"/>
      <c r="C40" s="38"/>
      <c r="D40" s="38"/>
      <c r="E40" s="54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8"/>
      <c r="B41" s="38"/>
      <c r="C41" s="38"/>
      <c r="D41" s="38"/>
      <c r="E41" s="54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8"/>
      <c r="B42" s="38"/>
      <c r="C42" s="38"/>
      <c r="D42" s="38"/>
      <c r="E42" s="54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8"/>
      <c r="B43" s="38"/>
      <c r="C43" s="38"/>
      <c r="D43" s="38"/>
      <c r="E43" s="54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8"/>
      <c r="B44" s="38"/>
      <c r="C44" s="38"/>
      <c r="D44" s="38"/>
      <c r="E44" s="54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8"/>
      <c r="B45" s="38"/>
      <c r="C45" s="38"/>
      <c r="D45" s="38"/>
      <c r="E45" s="54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8"/>
      <c r="B46" s="38"/>
      <c r="C46" s="38"/>
      <c r="D46" s="38"/>
      <c r="E46" s="54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8"/>
      <c r="B47" s="38"/>
      <c r="C47" s="38"/>
      <c r="D47" s="38"/>
      <c r="E47" s="54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8"/>
      <c r="B48" s="38"/>
      <c r="C48" s="38"/>
      <c r="D48" s="38"/>
      <c r="E48" s="54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8"/>
      <c r="B49" s="38"/>
      <c r="C49" s="38"/>
      <c r="D49" s="38"/>
      <c r="E49" s="54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8"/>
      <c r="B50" s="38"/>
      <c r="C50" s="38"/>
      <c r="D50" s="38"/>
      <c r="E50" s="54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8"/>
      <c r="B51" s="38"/>
      <c r="C51" s="38"/>
      <c r="D51" s="38"/>
      <c r="E51" s="54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8"/>
      <c r="B52" s="38"/>
      <c r="C52" s="38"/>
      <c r="D52" s="38"/>
      <c r="E52" s="54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8"/>
      <c r="B53" s="38"/>
      <c r="C53" s="38"/>
      <c r="D53" s="38"/>
      <c r="E53" s="54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8"/>
      <c r="B54" s="38"/>
      <c r="C54" s="38"/>
      <c r="D54" s="38"/>
      <c r="E54" s="54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8"/>
      <c r="B55" s="38"/>
      <c r="C55" s="38"/>
      <c r="D55" s="38"/>
      <c r="E55" s="54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8"/>
      <c r="B56" s="38"/>
      <c r="C56" s="38"/>
      <c r="D56" s="38"/>
      <c r="E56" s="54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8"/>
      <c r="B57" s="38"/>
      <c r="C57" s="38"/>
      <c r="D57" s="38"/>
      <c r="E57" s="54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8"/>
      <c r="B58" s="38"/>
      <c r="C58" s="38"/>
      <c r="D58" s="38"/>
      <c r="E58" s="54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8"/>
      <c r="B59" s="38"/>
      <c r="C59" s="38"/>
      <c r="D59" s="38"/>
      <c r="E59" s="54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8"/>
      <c r="B60" s="38"/>
      <c r="C60" s="38"/>
      <c r="D60" s="38"/>
      <c r="E60" s="54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8"/>
      <c r="B61" s="38"/>
      <c r="C61" s="38"/>
      <c r="D61" s="38"/>
      <c r="E61" s="54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8"/>
      <c r="B62" s="38"/>
      <c r="C62" s="38"/>
      <c r="D62" s="38"/>
      <c r="E62" s="54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8"/>
      <c r="B63" s="38"/>
      <c r="C63" s="38"/>
      <c r="D63" s="38"/>
      <c r="E63" s="54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8"/>
      <c r="B64" s="38"/>
      <c r="C64" s="38"/>
      <c r="D64" s="38"/>
      <c r="E64" s="54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8"/>
      <c r="B65" s="38"/>
      <c r="C65" s="38"/>
      <c r="D65" s="38"/>
      <c r="E65" s="54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8"/>
      <c r="B66" s="38"/>
      <c r="C66" s="38"/>
      <c r="D66" s="38"/>
      <c r="E66" s="54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8"/>
      <c r="B67" s="38"/>
      <c r="C67" s="38"/>
      <c r="D67" s="38"/>
      <c r="E67" s="54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8"/>
      <c r="B68" s="38"/>
      <c r="C68" s="38"/>
      <c r="D68" s="38"/>
      <c r="E68" s="54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8"/>
      <c r="B69" s="38"/>
      <c r="C69" s="38"/>
      <c r="D69" s="38"/>
      <c r="E69" s="54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8"/>
      <c r="B70" s="38"/>
      <c r="C70" s="38"/>
      <c r="D70" s="38"/>
      <c r="E70" s="54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8"/>
      <c r="B71" s="38"/>
      <c r="C71" s="38"/>
      <c r="D71" s="38"/>
      <c r="E71" s="54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8"/>
      <c r="B72" s="38"/>
      <c r="C72" s="38"/>
      <c r="D72" s="38"/>
      <c r="E72" s="54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8"/>
      <c r="B73" s="38"/>
      <c r="C73" s="38"/>
      <c r="D73" s="38"/>
      <c r="E73" s="54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8"/>
      <c r="B74" s="38"/>
      <c r="C74" s="38"/>
      <c r="D74" s="38"/>
      <c r="E74" s="54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8"/>
      <c r="B75" s="38"/>
      <c r="C75" s="38"/>
      <c r="D75" s="38"/>
      <c r="E75" s="54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8"/>
      <c r="B76" s="38"/>
      <c r="C76" s="38"/>
      <c r="D76" s="38"/>
      <c r="E76" s="54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8"/>
      <c r="B77" s="38"/>
      <c r="C77" s="38"/>
      <c r="D77" s="38"/>
      <c r="E77" s="54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8"/>
      <c r="B78" s="38"/>
      <c r="C78" s="38"/>
      <c r="D78" s="38"/>
      <c r="E78" s="54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8"/>
      <c r="B79" s="38"/>
      <c r="C79" s="38"/>
      <c r="D79" s="38"/>
      <c r="E79" s="54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8"/>
      <c r="B80" s="38"/>
      <c r="C80" s="38"/>
      <c r="D80" s="38"/>
      <c r="E80" s="54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8"/>
      <c r="B81" s="38"/>
      <c r="C81" s="38"/>
      <c r="D81" s="38"/>
      <c r="E81" s="54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8"/>
      <c r="B82" s="38"/>
      <c r="C82" s="38"/>
      <c r="D82" s="38"/>
      <c r="E82" s="54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8"/>
      <c r="B83" s="38"/>
      <c r="C83" s="38"/>
      <c r="D83" s="38"/>
      <c r="E83" s="54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8"/>
      <c r="B84" s="38"/>
      <c r="C84" s="38"/>
      <c r="D84" s="38"/>
      <c r="E84" s="54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8"/>
      <c r="B85" s="38"/>
      <c r="C85" s="38"/>
      <c r="D85" s="38"/>
      <c r="E85" s="54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8"/>
      <c r="B86" s="38"/>
      <c r="C86" s="38"/>
      <c r="D86" s="38"/>
      <c r="E86" s="5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8"/>
      <c r="B87" s="38"/>
      <c r="C87" s="38"/>
      <c r="D87" s="38"/>
      <c r="E87" s="54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8"/>
      <c r="B88" s="38"/>
      <c r="C88" s="38"/>
      <c r="D88" s="38"/>
      <c r="E88" s="54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8"/>
      <c r="B89" s="38"/>
      <c r="C89" s="38"/>
      <c r="D89" s="38"/>
      <c r="E89" s="54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8"/>
      <c r="B90" s="38"/>
      <c r="C90" s="38"/>
      <c r="D90" s="38"/>
      <c r="E90" s="54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8"/>
      <c r="B91" s="38"/>
      <c r="C91" s="38"/>
      <c r="D91" s="38"/>
      <c r="E91" s="54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8"/>
      <c r="B92" s="38"/>
      <c r="C92" s="38"/>
      <c r="D92" s="38"/>
      <c r="E92" s="54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8"/>
      <c r="B93" s="38"/>
      <c r="C93" s="38"/>
      <c r="D93" s="38"/>
      <c r="E93" s="54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8"/>
      <c r="B94" s="38"/>
      <c r="C94" s="38"/>
      <c r="D94" s="38"/>
      <c r="E94" s="54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8"/>
      <c r="B95" s="38"/>
      <c r="C95" s="38"/>
      <c r="D95" s="38"/>
      <c r="E95" s="54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8"/>
      <c r="B96" s="38"/>
      <c r="C96" s="38"/>
      <c r="D96" s="38"/>
      <c r="E96" s="54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8"/>
      <c r="B97" s="38"/>
      <c r="C97" s="38"/>
      <c r="D97" s="38"/>
      <c r="E97" s="54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8"/>
      <c r="B98" s="38"/>
      <c r="C98" s="38"/>
      <c r="D98" s="38"/>
      <c r="E98" s="54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8"/>
      <c r="B99" s="38"/>
      <c r="C99" s="38"/>
      <c r="D99" s="38"/>
      <c r="E99" s="54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8"/>
      <c r="B100" s="38"/>
      <c r="C100" s="38"/>
      <c r="D100" s="38"/>
      <c r="E100" s="54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8"/>
      <c r="B101" s="38"/>
      <c r="C101" s="38"/>
      <c r="D101" s="38"/>
      <c r="E101" s="54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8"/>
      <c r="B102" s="38"/>
      <c r="C102" s="38"/>
      <c r="D102" s="38"/>
      <c r="E102" s="54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8"/>
      <c r="B103" s="38"/>
      <c r="C103" s="38"/>
      <c r="D103" s="38"/>
      <c r="E103" s="54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8"/>
      <c r="B104" s="38"/>
      <c r="C104" s="38"/>
      <c r="D104" s="38"/>
      <c r="E104" s="54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8"/>
      <c r="B105" s="38"/>
      <c r="C105" s="38"/>
      <c r="D105" s="38"/>
      <c r="E105" s="54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8"/>
      <c r="B106" s="38"/>
      <c r="C106" s="38"/>
      <c r="D106" s="38"/>
      <c r="E106" s="54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8"/>
      <c r="B107" s="38"/>
      <c r="C107" s="38"/>
      <c r="D107" s="38"/>
      <c r="E107" s="54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8"/>
      <c r="B108" s="38"/>
      <c r="C108" s="38"/>
      <c r="D108" s="38"/>
      <c r="E108" s="54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8"/>
      <c r="B109" s="38"/>
      <c r="C109" s="38"/>
      <c r="D109" s="38"/>
      <c r="E109" s="54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8"/>
      <c r="B110" s="38"/>
      <c r="C110" s="38"/>
      <c r="D110" s="38"/>
      <c r="E110" s="54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8"/>
      <c r="B111" s="38"/>
      <c r="C111" s="38"/>
      <c r="D111" s="38"/>
      <c r="E111" s="54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8"/>
      <c r="B112" s="38"/>
      <c r="C112" s="38"/>
      <c r="D112" s="38"/>
      <c r="E112" s="54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8"/>
      <c r="B113" s="38"/>
      <c r="C113" s="38"/>
      <c r="D113" s="38"/>
      <c r="E113" s="54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8"/>
      <c r="B114" s="38"/>
      <c r="C114" s="38"/>
      <c r="D114" s="38"/>
      <c r="E114" s="54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8"/>
      <c r="B115" s="38"/>
      <c r="C115" s="38"/>
      <c r="D115" s="38"/>
      <c r="E115" s="54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8"/>
      <c r="B116" s="38"/>
      <c r="C116" s="38"/>
      <c r="D116" s="38"/>
      <c r="E116" s="54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8"/>
      <c r="B117" s="38"/>
      <c r="C117" s="38"/>
      <c r="D117" s="38"/>
      <c r="E117" s="54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8"/>
      <c r="B118" s="38"/>
      <c r="C118" s="38"/>
      <c r="D118" s="38"/>
      <c r="E118" s="54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8"/>
      <c r="B119" s="38"/>
      <c r="C119" s="38"/>
      <c r="D119" s="38"/>
      <c r="E119" s="54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8"/>
      <c r="B120" s="38"/>
      <c r="C120" s="38"/>
      <c r="D120" s="38"/>
      <c r="E120" s="54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8"/>
      <c r="B121" s="38"/>
      <c r="C121" s="38"/>
      <c r="D121" s="38"/>
      <c r="E121" s="54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8"/>
      <c r="B122" s="38"/>
      <c r="C122" s="38"/>
      <c r="D122" s="38"/>
      <c r="E122" s="54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8"/>
      <c r="B123" s="38"/>
      <c r="C123" s="38"/>
      <c r="D123" s="38"/>
      <c r="E123" s="54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8"/>
      <c r="B124" s="38"/>
      <c r="C124" s="38"/>
      <c r="D124" s="38"/>
      <c r="E124" s="54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8"/>
      <c r="B125" s="38"/>
      <c r="C125" s="38"/>
      <c r="D125" s="38"/>
      <c r="E125" s="54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8"/>
      <c r="B126" s="38"/>
      <c r="C126" s="38"/>
      <c r="D126" s="38"/>
      <c r="E126" s="54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8"/>
      <c r="B127" s="38"/>
      <c r="C127" s="38"/>
      <c r="D127" s="38"/>
      <c r="E127" s="54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8"/>
      <c r="B128" s="38"/>
      <c r="C128" s="38"/>
      <c r="D128" s="38"/>
      <c r="E128" s="54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8"/>
      <c r="B129" s="38"/>
      <c r="C129" s="38"/>
      <c r="D129" s="38"/>
      <c r="E129" s="54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8"/>
      <c r="B130" s="38"/>
      <c r="C130" s="38"/>
      <c r="D130" s="38"/>
      <c r="E130" s="54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8"/>
      <c r="B131" s="38"/>
      <c r="C131" s="38"/>
      <c r="D131" s="38"/>
      <c r="E131" s="54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8"/>
      <c r="B132" s="38"/>
      <c r="C132" s="38"/>
      <c r="D132" s="38"/>
      <c r="E132" s="54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8"/>
      <c r="B133" s="38"/>
      <c r="C133" s="38"/>
      <c r="D133" s="38"/>
      <c r="E133" s="54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8"/>
      <c r="B134" s="38"/>
      <c r="C134" s="38"/>
      <c r="D134" s="38"/>
      <c r="E134" s="54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8"/>
      <c r="B135" s="38"/>
      <c r="C135" s="38"/>
      <c r="D135" s="38"/>
      <c r="E135" s="54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8"/>
      <c r="B136" s="38"/>
      <c r="C136" s="38"/>
      <c r="D136" s="38"/>
      <c r="E136" s="54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8"/>
      <c r="B137" s="38"/>
      <c r="C137" s="38"/>
      <c r="D137" s="38"/>
      <c r="E137" s="54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8"/>
      <c r="B138" s="38"/>
      <c r="C138" s="38"/>
      <c r="D138" s="38"/>
      <c r="E138" s="54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8"/>
      <c r="B139" s="38"/>
      <c r="C139" s="38"/>
      <c r="D139" s="38"/>
      <c r="E139" s="54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8"/>
      <c r="B140" s="38"/>
      <c r="C140" s="38"/>
      <c r="D140" s="38"/>
      <c r="E140" s="54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8"/>
      <c r="B141" s="38"/>
      <c r="C141" s="38"/>
      <c r="D141" s="38"/>
      <c r="E141" s="54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8"/>
      <c r="B142" s="38"/>
      <c r="C142" s="38"/>
      <c r="D142" s="38"/>
      <c r="E142" s="54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8"/>
      <c r="B143" s="38"/>
      <c r="C143" s="38"/>
      <c r="D143" s="38"/>
      <c r="E143" s="54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8"/>
      <c r="B144" s="38"/>
      <c r="C144" s="38"/>
      <c r="D144" s="38"/>
      <c r="E144" s="54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8"/>
      <c r="B145" s="38"/>
      <c r="C145" s="38"/>
      <c r="D145" s="38"/>
      <c r="E145" s="54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8"/>
      <c r="B146" s="38"/>
      <c r="C146" s="38"/>
      <c r="D146" s="38"/>
      <c r="E146" s="54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8"/>
      <c r="B147" s="38"/>
      <c r="C147" s="38"/>
      <c r="D147" s="38"/>
      <c r="E147" s="54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8"/>
      <c r="B148" s="38"/>
      <c r="C148" s="38"/>
      <c r="D148" s="38"/>
      <c r="E148" s="54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8"/>
      <c r="B149" s="38"/>
      <c r="C149" s="38"/>
      <c r="D149" s="38"/>
      <c r="E149" s="54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8"/>
      <c r="B150" s="38"/>
      <c r="C150" s="38"/>
      <c r="D150" s="38"/>
      <c r="E150" s="54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8"/>
      <c r="B151" s="38"/>
      <c r="C151" s="38"/>
      <c r="D151" s="38"/>
      <c r="E151" s="54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8"/>
      <c r="B152" s="38"/>
      <c r="C152" s="38"/>
      <c r="D152" s="38"/>
      <c r="E152" s="54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8"/>
      <c r="B153" s="38"/>
      <c r="C153" s="38"/>
      <c r="D153" s="38"/>
      <c r="E153" s="54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8"/>
      <c r="B154" s="38"/>
      <c r="C154" s="38"/>
      <c r="D154" s="38"/>
      <c r="E154" s="54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8"/>
      <c r="B155" s="38"/>
      <c r="C155" s="38"/>
      <c r="D155" s="38"/>
      <c r="E155" s="54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8"/>
      <c r="B156" s="38"/>
      <c r="C156" s="38"/>
      <c r="D156" s="38"/>
      <c r="E156" s="54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8"/>
      <c r="B157" s="38"/>
      <c r="C157" s="38"/>
      <c r="D157" s="38"/>
      <c r="E157" s="54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8"/>
      <c r="B158" s="38"/>
      <c r="C158" s="38"/>
      <c r="D158" s="38"/>
      <c r="E158" s="54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8"/>
      <c r="B159" s="38"/>
      <c r="C159" s="38"/>
      <c r="D159" s="38"/>
      <c r="E159" s="54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8"/>
      <c r="B160" s="38"/>
      <c r="C160" s="38"/>
      <c r="D160" s="38"/>
      <c r="E160" s="54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8"/>
      <c r="B161" s="38"/>
      <c r="C161" s="38"/>
      <c r="D161" s="38"/>
      <c r="E161" s="54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8"/>
      <c r="B162" s="38"/>
      <c r="C162" s="38"/>
      <c r="D162" s="38"/>
      <c r="E162" s="54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8"/>
      <c r="B163" s="38"/>
      <c r="C163" s="38"/>
      <c r="D163" s="38"/>
      <c r="E163" s="54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8"/>
      <c r="B164" s="38"/>
      <c r="C164" s="38"/>
      <c r="D164" s="38"/>
      <c r="E164" s="54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8"/>
      <c r="B165" s="38"/>
      <c r="C165" s="38"/>
      <c r="D165" s="38"/>
      <c r="E165" s="54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8"/>
      <c r="B166" s="38"/>
      <c r="C166" s="38"/>
      <c r="D166" s="38"/>
      <c r="E166" s="54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8"/>
      <c r="B167" s="38"/>
      <c r="C167" s="38"/>
      <c r="D167" s="38"/>
      <c r="E167" s="54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8"/>
      <c r="B168" s="38"/>
      <c r="C168" s="38"/>
      <c r="D168" s="38"/>
      <c r="E168" s="54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8"/>
      <c r="B169" s="38"/>
      <c r="C169" s="38"/>
      <c r="D169" s="38"/>
      <c r="E169" s="54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8"/>
      <c r="B170" s="38"/>
      <c r="C170" s="38"/>
      <c r="D170" s="38"/>
      <c r="E170" s="54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8"/>
      <c r="B171" s="38"/>
      <c r="C171" s="38"/>
      <c r="D171" s="38"/>
      <c r="E171" s="54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8"/>
      <c r="B172" s="38"/>
      <c r="C172" s="38"/>
      <c r="D172" s="38"/>
      <c r="E172" s="54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8"/>
      <c r="B173" s="38"/>
      <c r="C173" s="38"/>
      <c r="D173" s="38"/>
      <c r="E173" s="54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8"/>
      <c r="B174" s="38"/>
      <c r="C174" s="38"/>
      <c r="D174" s="38"/>
      <c r="E174" s="54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8"/>
      <c r="B175" s="38"/>
      <c r="C175" s="38"/>
      <c r="D175" s="38"/>
      <c r="E175" s="54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8"/>
      <c r="B176" s="38"/>
      <c r="C176" s="38"/>
      <c r="D176" s="38"/>
      <c r="E176" s="54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8"/>
      <c r="B177" s="38"/>
      <c r="C177" s="38"/>
      <c r="D177" s="38"/>
      <c r="E177" s="54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8"/>
      <c r="B178" s="38"/>
      <c r="C178" s="38"/>
      <c r="D178" s="38"/>
      <c r="E178" s="54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8"/>
      <c r="B179" s="38"/>
      <c r="C179" s="38"/>
      <c r="D179" s="38"/>
      <c r="E179" s="54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8"/>
      <c r="B180" s="38"/>
      <c r="C180" s="38"/>
      <c r="D180" s="38"/>
      <c r="E180" s="54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8"/>
      <c r="B181" s="38"/>
      <c r="C181" s="38"/>
      <c r="D181" s="38"/>
      <c r="E181" s="54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8"/>
      <c r="B182" s="38"/>
      <c r="C182" s="38"/>
      <c r="D182" s="38"/>
      <c r="E182" s="54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8"/>
      <c r="B183" s="38"/>
      <c r="C183" s="38"/>
      <c r="D183" s="38"/>
      <c r="E183" s="54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8"/>
      <c r="B184" s="38"/>
      <c r="C184" s="38"/>
      <c r="D184" s="38"/>
      <c r="E184" s="54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8"/>
      <c r="B185" s="38"/>
      <c r="C185" s="38"/>
      <c r="D185" s="38"/>
      <c r="E185" s="54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8"/>
      <c r="B186" s="38"/>
      <c r="C186" s="38"/>
      <c r="D186" s="38"/>
      <c r="E186" s="54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8"/>
      <c r="B187" s="38"/>
      <c r="C187" s="38"/>
      <c r="D187" s="38"/>
      <c r="E187" s="54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8"/>
      <c r="B188" s="38"/>
      <c r="C188" s="38"/>
      <c r="D188" s="38"/>
      <c r="E188" s="54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8"/>
      <c r="B189" s="38"/>
      <c r="C189" s="38"/>
      <c r="D189" s="38"/>
      <c r="E189" s="54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8"/>
      <c r="B190" s="38"/>
      <c r="C190" s="38"/>
      <c r="D190" s="38"/>
      <c r="E190" s="54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8"/>
      <c r="B191" s="38"/>
      <c r="C191" s="38"/>
      <c r="D191" s="38"/>
      <c r="E191" s="54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8"/>
      <c r="B192" s="38"/>
      <c r="C192" s="38"/>
      <c r="D192" s="38"/>
      <c r="E192" s="54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8"/>
      <c r="B193" s="38"/>
      <c r="C193" s="38"/>
      <c r="D193" s="38"/>
      <c r="E193" s="54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8"/>
      <c r="B194" s="38"/>
      <c r="C194" s="38"/>
      <c r="D194" s="38"/>
      <c r="E194" s="54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8"/>
      <c r="B195" s="38"/>
      <c r="C195" s="38"/>
      <c r="D195" s="38"/>
      <c r="E195" s="54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8"/>
      <c r="B196" s="38"/>
      <c r="C196" s="38"/>
      <c r="D196" s="38"/>
      <c r="E196" s="54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8"/>
      <c r="B197" s="38"/>
      <c r="C197" s="38"/>
      <c r="D197" s="38"/>
      <c r="E197" s="54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8"/>
      <c r="B198" s="38"/>
      <c r="C198" s="38"/>
      <c r="D198" s="38"/>
      <c r="E198" s="54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8"/>
      <c r="B199" s="38"/>
      <c r="C199" s="38"/>
      <c r="D199" s="38"/>
      <c r="E199" s="54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8"/>
      <c r="B200" s="38"/>
      <c r="C200" s="38"/>
      <c r="D200" s="38"/>
      <c r="E200" s="54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8"/>
      <c r="B201" s="38"/>
      <c r="C201" s="38"/>
      <c r="D201" s="38"/>
      <c r="E201" s="54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8"/>
      <c r="B202" s="38"/>
      <c r="C202" s="38"/>
      <c r="D202" s="38"/>
      <c r="E202" s="54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8"/>
      <c r="B203" s="38"/>
      <c r="C203" s="38"/>
      <c r="D203" s="38"/>
      <c r="E203" s="54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8"/>
      <c r="B204" s="38"/>
      <c r="C204" s="38"/>
      <c r="D204" s="38"/>
      <c r="E204" s="54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8"/>
      <c r="B205" s="38"/>
      <c r="C205" s="38"/>
      <c r="D205" s="38"/>
      <c r="E205" s="54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8"/>
      <c r="B206" s="38"/>
      <c r="C206" s="38"/>
      <c r="D206" s="38"/>
      <c r="E206" s="54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8"/>
      <c r="B207" s="38"/>
      <c r="C207" s="38"/>
      <c r="D207" s="38"/>
      <c r="E207" s="54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8"/>
      <c r="B208" s="38"/>
      <c r="C208" s="38"/>
      <c r="D208" s="38"/>
      <c r="E208" s="54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8"/>
      <c r="B209" s="38"/>
      <c r="C209" s="38"/>
      <c r="D209" s="38"/>
      <c r="E209" s="54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8"/>
      <c r="B210" s="38"/>
      <c r="C210" s="38"/>
      <c r="D210" s="38"/>
      <c r="E210" s="54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8"/>
      <c r="B211" s="38"/>
      <c r="C211" s="38"/>
      <c r="D211" s="38"/>
      <c r="E211" s="54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8"/>
      <c r="B212" s="38"/>
      <c r="C212" s="38"/>
      <c r="D212" s="38"/>
      <c r="E212" s="54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8"/>
      <c r="B213" s="38"/>
      <c r="C213" s="38"/>
      <c r="D213" s="38"/>
      <c r="E213" s="54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8"/>
      <c r="B214" s="38"/>
      <c r="C214" s="38"/>
      <c r="D214" s="38"/>
      <c r="E214" s="54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8"/>
      <c r="B215" s="38"/>
      <c r="C215" s="38"/>
      <c r="D215" s="38"/>
      <c r="E215" s="54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8"/>
      <c r="B216" s="38"/>
      <c r="C216" s="38"/>
      <c r="D216" s="38"/>
      <c r="E216" s="54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8"/>
      <c r="B217" s="38"/>
      <c r="C217" s="38"/>
      <c r="D217" s="38"/>
      <c r="E217" s="54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8"/>
      <c r="B218" s="38"/>
      <c r="C218" s="38"/>
      <c r="D218" s="38"/>
      <c r="E218" s="54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8"/>
      <c r="B219" s="38"/>
      <c r="C219" s="38"/>
      <c r="D219" s="38"/>
      <c r="E219" s="54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8"/>
      <c r="B220" s="38"/>
      <c r="C220" s="38"/>
      <c r="D220" s="38"/>
      <c r="E220" s="54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8"/>
      <c r="B221" s="38"/>
      <c r="C221" s="38"/>
      <c r="D221" s="38"/>
      <c r="E221" s="54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8"/>
      <c r="B222" s="38"/>
      <c r="C222" s="38"/>
      <c r="D222" s="38"/>
      <c r="E222" s="54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8"/>
      <c r="B223" s="38"/>
      <c r="C223" s="38"/>
      <c r="D223" s="38"/>
      <c r="E223" s="54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8"/>
      <c r="B224" s="38"/>
      <c r="C224" s="38"/>
      <c r="D224" s="38"/>
      <c r="E224" s="54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8"/>
      <c r="B225" s="38"/>
      <c r="C225" s="38"/>
      <c r="D225" s="38"/>
      <c r="E225" s="54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8"/>
      <c r="B226" s="38"/>
      <c r="C226" s="38"/>
      <c r="D226" s="38"/>
      <c r="E226" s="54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8"/>
      <c r="B227" s="38"/>
      <c r="C227" s="38"/>
      <c r="D227" s="38"/>
      <c r="E227" s="54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8"/>
      <c r="B228" s="38"/>
      <c r="C228" s="38"/>
      <c r="D228" s="38"/>
      <c r="E228" s="54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8"/>
      <c r="B229" s="38"/>
      <c r="C229" s="38"/>
      <c r="D229" s="38"/>
      <c r="E229" s="54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8"/>
      <c r="B230" s="38"/>
      <c r="C230" s="38"/>
      <c r="D230" s="38"/>
      <c r="E230" s="54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8"/>
      <c r="B231" s="38"/>
      <c r="C231" s="38"/>
      <c r="D231" s="38"/>
      <c r="E231" s="54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8"/>
      <c r="B232" s="38"/>
      <c r="C232" s="38"/>
      <c r="D232" s="38"/>
      <c r="E232" s="54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8"/>
      <c r="B233" s="38"/>
      <c r="C233" s="38"/>
      <c r="D233" s="38"/>
      <c r="E233" s="54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8"/>
      <c r="B234" s="38"/>
      <c r="C234" s="38"/>
      <c r="D234" s="38"/>
      <c r="E234" s="54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8"/>
      <c r="B235" s="38"/>
      <c r="C235" s="38"/>
      <c r="D235" s="38"/>
      <c r="E235" s="54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8"/>
      <c r="B236" s="38"/>
      <c r="C236" s="38"/>
      <c r="D236" s="38"/>
      <c r="E236" s="54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8"/>
      <c r="B237" s="38"/>
      <c r="C237" s="38"/>
      <c r="D237" s="38"/>
      <c r="E237" s="54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8"/>
      <c r="B238" s="38"/>
      <c r="C238" s="38"/>
      <c r="D238" s="38"/>
      <c r="E238" s="54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8"/>
      <c r="B239" s="38"/>
      <c r="C239" s="38"/>
      <c r="D239" s="38"/>
      <c r="E239" s="54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8"/>
      <c r="B240" s="38"/>
      <c r="C240" s="38"/>
      <c r="D240" s="38"/>
      <c r="E240" s="54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8"/>
      <c r="B241" s="38"/>
      <c r="C241" s="38"/>
      <c r="D241" s="38"/>
      <c r="E241" s="54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8"/>
      <c r="B242" s="38"/>
      <c r="C242" s="38"/>
      <c r="D242" s="38"/>
      <c r="E242" s="54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8"/>
      <c r="B243" s="38"/>
      <c r="C243" s="38"/>
      <c r="D243" s="38"/>
      <c r="E243" s="54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8"/>
      <c r="B244" s="38"/>
      <c r="C244" s="38"/>
      <c r="D244" s="38"/>
      <c r="E244" s="54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8"/>
      <c r="B245" s="38"/>
      <c r="C245" s="38"/>
      <c r="D245" s="38"/>
      <c r="E245" s="54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8"/>
      <c r="B246" s="38"/>
      <c r="C246" s="38"/>
      <c r="D246" s="38"/>
      <c r="E246" s="54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8"/>
      <c r="B247" s="38"/>
      <c r="C247" s="38"/>
      <c r="D247" s="38"/>
      <c r="E247" s="54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8"/>
      <c r="B248" s="38"/>
      <c r="C248" s="38"/>
      <c r="D248" s="38"/>
      <c r="E248" s="54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8"/>
      <c r="B249" s="38"/>
      <c r="C249" s="38"/>
      <c r="D249" s="38"/>
      <c r="E249" s="54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8"/>
      <c r="B250" s="38"/>
      <c r="C250" s="38"/>
      <c r="D250" s="38"/>
      <c r="E250" s="54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8"/>
      <c r="B251" s="38"/>
      <c r="C251" s="38"/>
      <c r="D251" s="38"/>
      <c r="E251" s="54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8"/>
      <c r="B252" s="38"/>
      <c r="C252" s="38"/>
      <c r="D252" s="38"/>
      <c r="E252" s="54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8"/>
      <c r="B253" s="38"/>
      <c r="C253" s="38"/>
      <c r="D253" s="38"/>
      <c r="E253" s="54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8"/>
      <c r="B254" s="38"/>
      <c r="C254" s="38"/>
      <c r="D254" s="38"/>
      <c r="E254" s="54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8"/>
      <c r="B255" s="38"/>
      <c r="C255" s="38"/>
      <c r="D255" s="38"/>
      <c r="E255" s="54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8"/>
      <c r="B256" s="38"/>
      <c r="C256" s="38"/>
      <c r="D256" s="38"/>
      <c r="E256" s="54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8"/>
      <c r="B257" s="38"/>
      <c r="C257" s="38"/>
      <c r="D257" s="38"/>
      <c r="E257" s="54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8"/>
      <c r="B258" s="38"/>
      <c r="C258" s="38"/>
      <c r="D258" s="38"/>
      <c r="E258" s="54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8"/>
      <c r="B259" s="38"/>
      <c r="C259" s="38"/>
      <c r="D259" s="38"/>
      <c r="E259" s="54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8"/>
      <c r="B260" s="38"/>
      <c r="C260" s="38"/>
      <c r="D260" s="38"/>
      <c r="E260" s="54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8"/>
      <c r="B261" s="38"/>
      <c r="C261" s="38"/>
      <c r="D261" s="38"/>
      <c r="E261" s="54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8"/>
      <c r="B262" s="38"/>
      <c r="C262" s="38"/>
      <c r="D262" s="38"/>
      <c r="E262" s="54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8"/>
      <c r="B263" s="38"/>
      <c r="C263" s="38"/>
      <c r="D263" s="38"/>
      <c r="E263" s="54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8"/>
      <c r="B264" s="38"/>
      <c r="C264" s="38"/>
      <c r="D264" s="38"/>
      <c r="E264" s="54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8"/>
      <c r="B265" s="38"/>
      <c r="C265" s="38"/>
      <c r="D265" s="38"/>
      <c r="E265" s="54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8"/>
      <c r="B266" s="38"/>
      <c r="C266" s="38"/>
      <c r="D266" s="38"/>
      <c r="E266" s="54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8"/>
      <c r="B267" s="38"/>
      <c r="C267" s="38"/>
      <c r="D267" s="38"/>
      <c r="E267" s="54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8"/>
      <c r="B268" s="38"/>
      <c r="C268" s="38"/>
      <c r="D268" s="38"/>
      <c r="E268" s="54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8"/>
      <c r="B269" s="38"/>
      <c r="C269" s="38"/>
      <c r="D269" s="38"/>
      <c r="E269" s="54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8"/>
      <c r="B270" s="38"/>
      <c r="C270" s="38"/>
      <c r="D270" s="38"/>
      <c r="E270" s="54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8"/>
      <c r="B271" s="38"/>
      <c r="C271" s="38"/>
      <c r="D271" s="38"/>
      <c r="E271" s="54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8"/>
      <c r="B272" s="38"/>
      <c r="C272" s="38"/>
      <c r="D272" s="38"/>
      <c r="E272" s="54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8"/>
      <c r="B273" s="38"/>
      <c r="C273" s="38"/>
      <c r="D273" s="38"/>
      <c r="E273" s="54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8"/>
      <c r="B274" s="38"/>
      <c r="C274" s="38"/>
      <c r="D274" s="38"/>
      <c r="E274" s="54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8"/>
      <c r="B275" s="38"/>
      <c r="C275" s="38"/>
      <c r="D275" s="38"/>
      <c r="E275" s="54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8"/>
      <c r="B276" s="38"/>
      <c r="C276" s="38"/>
      <c r="D276" s="38"/>
      <c r="E276" s="54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8"/>
      <c r="B277" s="38"/>
      <c r="C277" s="38"/>
      <c r="D277" s="38"/>
      <c r="E277" s="54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8"/>
      <c r="B278" s="38"/>
      <c r="C278" s="38"/>
      <c r="D278" s="38"/>
      <c r="E278" s="54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8"/>
      <c r="B279" s="38"/>
      <c r="C279" s="38"/>
      <c r="D279" s="38"/>
      <c r="E279" s="54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8"/>
      <c r="B280" s="38"/>
      <c r="C280" s="38"/>
      <c r="D280" s="38"/>
      <c r="E280" s="54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8"/>
      <c r="B281" s="38"/>
      <c r="C281" s="38"/>
      <c r="D281" s="38"/>
      <c r="E281" s="54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8"/>
      <c r="B282" s="38"/>
      <c r="C282" s="38"/>
      <c r="D282" s="38"/>
      <c r="E282" s="54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38"/>
      <c r="B283" s="38"/>
      <c r="C283" s="38"/>
      <c r="D283" s="38"/>
      <c r="E283" s="54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8"/>
      <c r="B284" s="38"/>
      <c r="C284" s="38"/>
      <c r="D284" s="38"/>
      <c r="E284" s="54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38"/>
      <c r="B285" s="38"/>
      <c r="C285" s="38"/>
      <c r="D285" s="38"/>
      <c r="E285" s="54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8"/>
      <c r="B286" s="38"/>
      <c r="C286" s="38"/>
      <c r="D286" s="38"/>
      <c r="E286" s="54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38"/>
      <c r="B287" s="38"/>
      <c r="C287" s="38"/>
      <c r="D287" s="38"/>
      <c r="E287" s="54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8"/>
      <c r="B288" s="38"/>
      <c r="C288" s="38"/>
      <c r="D288" s="38"/>
      <c r="E288" s="54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8"/>
      <c r="B289" s="38"/>
      <c r="C289" s="38"/>
      <c r="D289" s="38"/>
      <c r="E289" s="54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8"/>
      <c r="B290" s="38"/>
      <c r="C290" s="38"/>
      <c r="D290" s="38"/>
      <c r="E290" s="54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38"/>
      <c r="B291" s="38"/>
      <c r="C291" s="38"/>
      <c r="D291" s="38"/>
      <c r="E291" s="54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8"/>
      <c r="B292" s="38"/>
      <c r="C292" s="38"/>
      <c r="D292" s="38"/>
      <c r="E292" s="54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8"/>
      <c r="B293" s="38"/>
      <c r="C293" s="38"/>
      <c r="D293" s="38"/>
      <c r="E293" s="54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8"/>
      <c r="B294" s="38"/>
      <c r="C294" s="38"/>
      <c r="D294" s="38"/>
      <c r="E294" s="54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38"/>
      <c r="B295" s="38"/>
      <c r="C295" s="38"/>
      <c r="D295" s="38"/>
      <c r="E295" s="54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8"/>
      <c r="B296" s="38"/>
      <c r="C296" s="38"/>
      <c r="D296" s="38"/>
      <c r="E296" s="54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38"/>
      <c r="B297" s="38"/>
      <c r="C297" s="38"/>
      <c r="D297" s="38"/>
      <c r="E297" s="54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8"/>
      <c r="B298" s="38"/>
      <c r="C298" s="38"/>
      <c r="D298" s="38"/>
      <c r="E298" s="54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38"/>
      <c r="B299" s="38"/>
      <c r="C299" s="38"/>
      <c r="D299" s="38"/>
      <c r="E299" s="54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8"/>
      <c r="B300" s="38"/>
      <c r="C300" s="38"/>
      <c r="D300" s="38"/>
      <c r="E300" s="54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38"/>
      <c r="B301" s="38"/>
      <c r="C301" s="38"/>
      <c r="D301" s="38"/>
      <c r="E301" s="54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8"/>
      <c r="B302" s="38"/>
      <c r="C302" s="38"/>
      <c r="D302" s="38"/>
      <c r="E302" s="54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38"/>
      <c r="B303" s="38"/>
      <c r="C303" s="38"/>
      <c r="D303" s="38"/>
      <c r="E303" s="54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8"/>
      <c r="B304" s="38"/>
      <c r="C304" s="38"/>
      <c r="D304" s="38"/>
      <c r="E304" s="54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38"/>
      <c r="B305" s="38"/>
      <c r="C305" s="38"/>
      <c r="D305" s="38"/>
      <c r="E305" s="54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8"/>
      <c r="B306" s="38"/>
      <c r="C306" s="38"/>
      <c r="D306" s="38"/>
      <c r="E306" s="54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38"/>
      <c r="B307" s="38"/>
      <c r="C307" s="38"/>
      <c r="D307" s="38"/>
      <c r="E307" s="54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8"/>
      <c r="B308" s="38"/>
      <c r="C308" s="38"/>
      <c r="D308" s="38"/>
      <c r="E308" s="54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8"/>
      <c r="B309" s="38"/>
      <c r="C309" s="38"/>
      <c r="D309" s="38"/>
      <c r="E309" s="54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8"/>
      <c r="B310" s="38"/>
      <c r="C310" s="38"/>
      <c r="D310" s="38"/>
      <c r="E310" s="54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38"/>
      <c r="B311" s="38"/>
      <c r="C311" s="38"/>
      <c r="D311" s="38"/>
      <c r="E311" s="54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8"/>
      <c r="B312" s="38"/>
      <c r="C312" s="38"/>
      <c r="D312" s="38"/>
      <c r="E312" s="54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8"/>
      <c r="B313" s="38"/>
      <c r="C313" s="38"/>
      <c r="D313" s="38"/>
      <c r="E313" s="54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8"/>
      <c r="B314" s="38"/>
      <c r="C314" s="38"/>
      <c r="D314" s="38"/>
      <c r="E314" s="54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8"/>
      <c r="B315" s="38"/>
      <c r="C315" s="38"/>
      <c r="D315" s="38"/>
      <c r="E315" s="54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8"/>
      <c r="B316" s="38"/>
      <c r="C316" s="38"/>
      <c r="D316" s="38"/>
      <c r="E316" s="54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8"/>
      <c r="B317" s="38"/>
      <c r="C317" s="38"/>
      <c r="D317" s="38"/>
      <c r="E317" s="54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8"/>
      <c r="B318" s="38"/>
      <c r="C318" s="38"/>
      <c r="D318" s="38"/>
      <c r="E318" s="54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8"/>
      <c r="B319" s="38"/>
      <c r="C319" s="38"/>
      <c r="D319" s="38"/>
      <c r="E319" s="54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8"/>
      <c r="B320" s="38"/>
      <c r="C320" s="38"/>
      <c r="D320" s="38"/>
      <c r="E320" s="54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38"/>
      <c r="B321" s="38"/>
      <c r="C321" s="38"/>
      <c r="D321" s="38"/>
      <c r="E321" s="54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8"/>
      <c r="B322" s="38"/>
      <c r="C322" s="38"/>
      <c r="D322" s="38"/>
      <c r="E322" s="54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38"/>
      <c r="B323" s="38"/>
      <c r="C323" s="38"/>
      <c r="D323" s="38"/>
      <c r="E323" s="54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8"/>
      <c r="B324" s="38"/>
      <c r="C324" s="38"/>
      <c r="D324" s="38"/>
      <c r="E324" s="54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38"/>
      <c r="B325" s="38"/>
      <c r="C325" s="38"/>
      <c r="D325" s="38"/>
      <c r="E325" s="54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8"/>
      <c r="B326" s="38"/>
      <c r="C326" s="38"/>
      <c r="D326" s="38"/>
      <c r="E326" s="54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38"/>
      <c r="B327" s="38"/>
      <c r="C327" s="38"/>
      <c r="D327" s="38"/>
      <c r="E327" s="54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8"/>
      <c r="B328" s="38"/>
      <c r="C328" s="38"/>
      <c r="D328" s="38"/>
      <c r="E328" s="54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38"/>
      <c r="B329" s="38"/>
      <c r="C329" s="38"/>
      <c r="D329" s="38"/>
      <c r="E329" s="54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8"/>
      <c r="B330" s="38"/>
      <c r="C330" s="38"/>
      <c r="D330" s="38"/>
      <c r="E330" s="54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38"/>
      <c r="B331" s="38"/>
      <c r="C331" s="38"/>
      <c r="D331" s="38"/>
      <c r="E331" s="54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8"/>
      <c r="B332" s="38"/>
      <c r="C332" s="38"/>
      <c r="D332" s="38"/>
      <c r="E332" s="54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38"/>
      <c r="B333" s="38"/>
      <c r="C333" s="38"/>
      <c r="D333" s="38"/>
      <c r="E333" s="54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8"/>
      <c r="B334" s="38"/>
      <c r="C334" s="38"/>
      <c r="D334" s="38"/>
      <c r="E334" s="54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38"/>
      <c r="B335" s="38"/>
      <c r="C335" s="38"/>
      <c r="D335" s="38"/>
      <c r="E335" s="54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8"/>
      <c r="B336" s="38"/>
      <c r="C336" s="38"/>
      <c r="D336" s="38"/>
      <c r="E336" s="54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38"/>
      <c r="B337" s="38"/>
      <c r="C337" s="38"/>
      <c r="D337" s="38"/>
      <c r="E337" s="54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8"/>
      <c r="B338" s="38"/>
      <c r="C338" s="38"/>
      <c r="D338" s="38"/>
      <c r="E338" s="54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38"/>
      <c r="B339" s="38"/>
      <c r="C339" s="38"/>
      <c r="D339" s="38"/>
      <c r="E339" s="54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8"/>
      <c r="B340" s="38"/>
      <c r="C340" s="38"/>
      <c r="D340" s="38"/>
      <c r="E340" s="54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38"/>
      <c r="B341" s="38"/>
      <c r="C341" s="38"/>
      <c r="D341" s="38"/>
      <c r="E341" s="54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8"/>
      <c r="B342" s="38"/>
      <c r="C342" s="38"/>
      <c r="D342" s="38"/>
      <c r="E342" s="54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38"/>
      <c r="B343" s="38"/>
      <c r="C343" s="38"/>
      <c r="D343" s="38"/>
      <c r="E343" s="54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8"/>
      <c r="B344" s="38"/>
      <c r="C344" s="38"/>
      <c r="D344" s="38"/>
      <c r="E344" s="54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38"/>
      <c r="B345" s="38"/>
      <c r="C345" s="38"/>
      <c r="D345" s="38"/>
      <c r="E345" s="54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8"/>
      <c r="B346" s="38"/>
      <c r="C346" s="38"/>
      <c r="D346" s="38"/>
      <c r="E346" s="54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38"/>
      <c r="B347" s="38"/>
      <c r="C347" s="38"/>
      <c r="D347" s="38"/>
      <c r="E347" s="54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8"/>
      <c r="B348" s="38"/>
      <c r="C348" s="38"/>
      <c r="D348" s="38"/>
      <c r="E348" s="54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38"/>
      <c r="B349" s="38"/>
      <c r="C349" s="38"/>
      <c r="D349" s="38"/>
      <c r="E349" s="54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8"/>
      <c r="B350" s="38"/>
      <c r="C350" s="38"/>
      <c r="D350" s="38"/>
      <c r="E350" s="54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8"/>
      <c r="B351" s="38"/>
      <c r="C351" s="38"/>
      <c r="D351" s="38"/>
      <c r="E351" s="54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8"/>
      <c r="B352" s="38"/>
      <c r="C352" s="38"/>
      <c r="D352" s="38"/>
      <c r="E352" s="54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8"/>
      <c r="B353" s="38"/>
      <c r="C353" s="38"/>
      <c r="D353" s="38"/>
      <c r="E353" s="54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8"/>
      <c r="B354" s="38"/>
      <c r="C354" s="38"/>
      <c r="D354" s="38"/>
      <c r="E354" s="54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38"/>
      <c r="B355" s="38"/>
      <c r="C355" s="38"/>
      <c r="D355" s="38"/>
      <c r="E355" s="54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8"/>
      <c r="B356" s="38"/>
      <c r="C356" s="38"/>
      <c r="D356" s="38"/>
      <c r="E356" s="54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8"/>
      <c r="B357" s="38"/>
      <c r="C357" s="38"/>
      <c r="D357" s="38"/>
      <c r="E357" s="54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8"/>
      <c r="B358" s="38"/>
      <c r="C358" s="38"/>
      <c r="D358" s="38"/>
      <c r="E358" s="54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8"/>
      <c r="B359" s="38"/>
      <c r="C359" s="38"/>
      <c r="D359" s="38"/>
      <c r="E359" s="54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8"/>
      <c r="B360" s="38"/>
      <c r="C360" s="38"/>
      <c r="D360" s="38"/>
      <c r="E360" s="54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8"/>
      <c r="B361" s="38"/>
      <c r="C361" s="38"/>
      <c r="D361" s="38"/>
      <c r="E361" s="54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8"/>
      <c r="B362" s="38"/>
      <c r="C362" s="38"/>
      <c r="D362" s="38"/>
      <c r="E362" s="54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8"/>
      <c r="B363" s="38"/>
      <c r="C363" s="38"/>
      <c r="D363" s="38"/>
      <c r="E363" s="54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8"/>
      <c r="B364" s="38"/>
      <c r="C364" s="38"/>
      <c r="D364" s="38"/>
      <c r="E364" s="54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38"/>
      <c r="B365" s="38"/>
      <c r="C365" s="38"/>
      <c r="D365" s="38"/>
      <c r="E365" s="54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8"/>
      <c r="B366" s="38"/>
      <c r="C366" s="38"/>
      <c r="D366" s="38"/>
      <c r="E366" s="54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38"/>
      <c r="B367" s="38"/>
      <c r="C367" s="38"/>
      <c r="D367" s="38"/>
      <c r="E367" s="54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8"/>
      <c r="B368" s="38"/>
      <c r="C368" s="38"/>
      <c r="D368" s="38"/>
      <c r="E368" s="54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38"/>
      <c r="B369" s="38"/>
      <c r="C369" s="38"/>
      <c r="D369" s="38"/>
      <c r="E369" s="54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8"/>
      <c r="B370" s="38"/>
      <c r="C370" s="38"/>
      <c r="D370" s="38"/>
      <c r="E370" s="54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38"/>
      <c r="B371" s="38"/>
      <c r="C371" s="38"/>
      <c r="D371" s="38"/>
      <c r="E371" s="54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8"/>
      <c r="B372" s="38"/>
      <c r="C372" s="38"/>
      <c r="D372" s="38"/>
      <c r="E372" s="54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38"/>
      <c r="B373" s="38"/>
      <c r="C373" s="38"/>
      <c r="D373" s="38"/>
      <c r="E373" s="54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8"/>
      <c r="B374" s="38"/>
      <c r="C374" s="38"/>
      <c r="D374" s="38"/>
      <c r="E374" s="54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38"/>
      <c r="B375" s="38"/>
      <c r="C375" s="38"/>
      <c r="D375" s="38"/>
      <c r="E375" s="54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8"/>
      <c r="B376" s="38"/>
      <c r="C376" s="38"/>
      <c r="D376" s="38"/>
      <c r="E376" s="54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38"/>
      <c r="B377" s="38"/>
      <c r="C377" s="38"/>
      <c r="D377" s="38"/>
      <c r="E377" s="54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8"/>
      <c r="B378" s="38"/>
      <c r="C378" s="38"/>
      <c r="D378" s="38"/>
      <c r="E378" s="54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38"/>
      <c r="B379" s="38"/>
      <c r="C379" s="38"/>
      <c r="D379" s="38"/>
      <c r="E379" s="54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8"/>
      <c r="B380" s="38"/>
      <c r="C380" s="38"/>
      <c r="D380" s="38"/>
      <c r="E380" s="54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38"/>
      <c r="B381" s="38"/>
      <c r="C381" s="38"/>
      <c r="D381" s="38"/>
      <c r="E381" s="54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8"/>
      <c r="B382" s="38"/>
      <c r="C382" s="38"/>
      <c r="D382" s="38"/>
      <c r="E382" s="54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38"/>
      <c r="B383" s="38"/>
      <c r="C383" s="38"/>
      <c r="D383" s="38"/>
      <c r="E383" s="54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8"/>
      <c r="B384" s="38"/>
      <c r="C384" s="38"/>
      <c r="D384" s="38"/>
      <c r="E384" s="54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38"/>
      <c r="B385" s="38"/>
      <c r="C385" s="38"/>
      <c r="D385" s="38"/>
      <c r="E385" s="54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8"/>
      <c r="B386" s="38"/>
      <c r="C386" s="38"/>
      <c r="D386" s="38"/>
      <c r="E386" s="54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38"/>
      <c r="B387" s="38"/>
      <c r="C387" s="38"/>
      <c r="D387" s="38"/>
      <c r="E387" s="54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8"/>
      <c r="B388" s="38"/>
      <c r="C388" s="38"/>
      <c r="D388" s="38"/>
      <c r="E388" s="54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38"/>
      <c r="B389" s="38"/>
      <c r="C389" s="38"/>
      <c r="D389" s="38"/>
      <c r="E389" s="54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8"/>
      <c r="B390" s="38"/>
      <c r="C390" s="38"/>
      <c r="D390" s="38"/>
      <c r="E390" s="54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38"/>
      <c r="B391" s="38"/>
      <c r="C391" s="38"/>
      <c r="D391" s="38"/>
      <c r="E391" s="54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8"/>
      <c r="B392" s="38"/>
      <c r="C392" s="38"/>
      <c r="D392" s="38"/>
      <c r="E392" s="54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38"/>
      <c r="B393" s="38"/>
      <c r="C393" s="38"/>
      <c r="D393" s="38"/>
      <c r="E393" s="54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8"/>
      <c r="B394" s="38"/>
      <c r="C394" s="38"/>
      <c r="D394" s="38"/>
      <c r="E394" s="54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8"/>
      <c r="B395" s="38"/>
      <c r="C395" s="38"/>
      <c r="D395" s="38"/>
      <c r="E395" s="54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8"/>
      <c r="B396" s="38"/>
      <c r="C396" s="38"/>
      <c r="D396" s="38"/>
      <c r="E396" s="54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38"/>
      <c r="B397" s="38"/>
      <c r="C397" s="38"/>
      <c r="D397" s="38"/>
      <c r="E397" s="54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8"/>
      <c r="B398" s="38"/>
      <c r="C398" s="38"/>
      <c r="D398" s="38"/>
      <c r="E398" s="54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8"/>
      <c r="B399" s="38"/>
      <c r="C399" s="38"/>
      <c r="D399" s="38"/>
      <c r="E399" s="54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8"/>
      <c r="B400" s="38"/>
      <c r="C400" s="38"/>
      <c r="D400" s="38"/>
      <c r="E400" s="54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8"/>
      <c r="B401" s="38"/>
      <c r="C401" s="38"/>
      <c r="D401" s="38"/>
      <c r="E401" s="54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8"/>
      <c r="B402" s="38"/>
      <c r="C402" s="38"/>
      <c r="D402" s="38"/>
      <c r="E402" s="54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8"/>
      <c r="B403" s="38"/>
      <c r="C403" s="38"/>
      <c r="D403" s="38"/>
      <c r="E403" s="54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8"/>
      <c r="B404" s="38"/>
      <c r="C404" s="38"/>
      <c r="D404" s="38"/>
      <c r="E404" s="54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38"/>
      <c r="B405" s="38"/>
      <c r="C405" s="38"/>
      <c r="D405" s="38"/>
      <c r="E405" s="54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8"/>
      <c r="B406" s="38"/>
      <c r="C406" s="38"/>
      <c r="D406" s="38"/>
      <c r="E406" s="54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38"/>
      <c r="B407" s="38"/>
      <c r="C407" s="38"/>
      <c r="D407" s="38"/>
      <c r="E407" s="54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8"/>
      <c r="B408" s="38"/>
      <c r="C408" s="38"/>
      <c r="D408" s="38"/>
      <c r="E408" s="54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38"/>
      <c r="B409" s="38"/>
      <c r="C409" s="38"/>
      <c r="D409" s="38"/>
      <c r="E409" s="54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8"/>
      <c r="B410" s="38"/>
      <c r="C410" s="38"/>
      <c r="D410" s="38"/>
      <c r="E410" s="54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38"/>
      <c r="B411" s="38"/>
      <c r="C411" s="38"/>
      <c r="D411" s="38"/>
      <c r="E411" s="54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8"/>
      <c r="B412" s="38"/>
      <c r="C412" s="38"/>
      <c r="D412" s="38"/>
      <c r="E412" s="54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38"/>
      <c r="B413" s="38"/>
      <c r="C413" s="38"/>
      <c r="D413" s="38"/>
      <c r="E413" s="54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8"/>
      <c r="B414" s="38"/>
      <c r="C414" s="38"/>
      <c r="D414" s="38"/>
      <c r="E414" s="54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38"/>
      <c r="B415" s="38"/>
      <c r="C415" s="38"/>
      <c r="D415" s="38"/>
      <c r="E415" s="54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8"/>
      <c r="B416" s="38"/>
      <c r="C416" s="38"/>
      <c r="D416" s="38"/>
      <c r="E416" s="54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38"/>
      <c r="B417" s="38"/>
      <c r="C417" s="38"/>
      <c r="D417" s="38"/>
      <c r="E417" s="54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8"/>
      <c r="B418" s="38"/>
      <c r="C418" s="38"/>
      <c r="D418" s="38"/>
      <c r="E418" s="54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38"/>
      <c r="B419" s="38"/>
      <c r="C419" s="38"/>
      <c r="D419" s="38"/>
      <c r="E419" s="54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8"/>
      <c r="B420" s="38"/>
      <c r="C420" s="38"/>
      <c r="D420" s="38"/>
      <c r="E420" s="54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38"/>
      <c r="B421" s="38"/>
      <c r="C421" s="38"/>
      <c r="D421" s="38"/>
      <c r="E421" s="54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8"/>
      <c r="B422" s="38"/>
      <c r="C422" s="38"/>
      <c r="D422" s="38"/>
      <c r="E422" s="54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38"/>
      <c r="B423" s="38"/>
      <c r="C423" s="38"/>
      <c r="D423" s="38"/>
      <c r="E423" s="54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8"/>
      <c r="B424" s="38"/>
      <c r="C424" s="38"/>
      <c r="D424" s="38"/>
      <c r="E424" s="54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38"/>
      <c r="B425" s="38"/>
      <c r="C425" s="38"/>
      <c r="D425" s="38"/>
      <c r="E425" s="54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8"/>
      <c r="B426" s="38"/>
      <c r="C426" s="38"/>
      <c r="D426" s="38"/>
      <c r="E426" s="54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38"/>
      <c r="B427" s="38"/>
      <c r="C427" s="38"/>
      <c r="D427" s="38"/>
      <c r="E427" s="54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8"/>
      <c r="B428" s="38"/>
      <c r="C428" s="38"/>
      <c r="D428" s="38"/>
      <c r="E428" s="54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38"/>
      <c r="B429" s="38"/>
      <c r="C429" s="38"/>
      <c r="D429" s="38"/>
      <c r="E429" s="54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8"/>
      <c r="B430" s="38"/>
      <c r="C430" s="38"/>
      <c r="D430" s="38"/>
      <c r="E430" s="54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8"/>
      <c r="B431" s="38"/>
      <c r="C431" s="38"/>
      <c r="D431" s="38"/>
      <c r="E431" s="54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8"/>
      <c r="B432" s="38"/>
      <c r="C432" s="38"/>
      <c r="D432" s="38"/>
      <c r="E432" s="54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8"/>
      <c r="B433" s="38"/>
      <c r="C433" s="38"/>
      <c r="D433" s="38"/>
      <c r="E433" s="54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8"/>
      <c r="B434" s="38"/>
      <c r="C434" s="38"/>
      <c r="D434" s="38"/>
      <c r="E434" s="54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8"/>
      <c r="B435" s="38"/>
      <c r="C435" s="38"/>
      <c r="D435" s="38"/>
      <c r="E435" s="54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8"/>
      <c r="B436" s="38"/>
      <c r="C436" s="38"/>
      <c r="D436" s="38"/>
      <c r="E436" s="54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8"/>
      <c r="B437" s="38"/>
      <c r="C437" s="38"/>
      <c r="D437" s="38"/>
      <c r="E437" s="54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8"/>
      <c r="B438" s="38"/>
      <c r="C438" s="38"/>
      <c r="D438" s="38"/>
      <c r="E438" s="54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38"/>
      <c r="B439" s="38"/>
      <c r="C439" s="38"/>
      <c r="D439" s="38"/>
      <c r="E439" s="54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8"/>
      <c r="B440" s="38"/>
      <c r="C440" s="38"/>
      <c r="D440" s="38"/>
      <c r="E440" s="54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38"/>
      <c r="B441" s="38"/>
      <c r="C441" s="38"/>
      <c r="D441" s="38"/>
      <c r="E441" s="54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8"/>
      <c r="B442" s="38"/>
      <c r="C442" s="38"/>
      <c r="D442" s="38"/>
      <c r="E442" s="54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38"/>
      <c r="B443" s="38"/>
      <c r="C443" s="38"/>
      <c r="D443" s="38"/>
      <c r="E443" s="54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8"/>
      <c r="B444" s="38"/>
      <c r="C444" s="38"/>
      <c r="D444" s="38"/>
      <c r="E444" s="54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38"/>
      <c r="B445" s="38"/>
      <c r="C445" s="38"/>
      <c r="D445" s="38"/>
      <c r="E445" s="54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8"/>
      <c r="B446" s="38"/>
      <c r="C446" s="38"/>
      <c r="D446" s="38"/>
      <c r="E446" s="54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38"/>
      <c r="B447" s="38"/>
      <c r="C447" s="38"/>
      <c r="D447" s="38"/>
      <c r="E447" s="54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8"/>
      <c r="B448" s="38"/>
      <c r="C448" s="38"/>
      <c r="D448" s="38"/>
      <c r="E448" s="54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38"/>
      <c r="B449" s="38"/>
      <c r="C449" s="38"/>
      <c r="D449" s="38"/>
      <c r="E449" s="54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8"/>
      <c r="B450" s="38"/>
      <c r="C450" s="38"/>
      <c r="D450" s="38"/>
      <c r="E450" s="54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38"/>
      <c r="B451" s="38"/>
      <c r="C451" s="38"/>
      <c r="D451" s="38"/>
      <c r="E451" s="54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8"/>
      <c r="B452" s="38"/>
      <c r="C452" s="38"/>
      <c r="D452" s="38"/>
      <c r="E452" s="54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38"/>
      <c r="B453" s="38"/>
      <c r="C453" s="38"/>
      <c r="D453" s="38"/>
      <c r="E453" s="54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8"/>
      <c r="B454" s="38"/>
      <c r="C454" s="38"/>
      <c r="D454" s="38"/>
      <c r="E454" s="54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38"/>
      <c r="B455" s="38"/>
      <c r="C455" s="38"/>
      <c r="D455" s="38"/>
      <c r="E455" s="54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8"/>
      <c r="B456" s="38"/>
      <c r="C456" s="38"/>
      <c r="D456" s="38"/>
      <c r="E456" s="54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38"/>
      <c r="B457" s="38"/>
      <c r="C457" s="38"/>
      <c r="D457" s="38"/>
      <c r="E457" s="54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8"/>
      <c r="B458" s="38"/>
      <c r="C458" s="38"/>
      <c r="D458" s="38"/>
      <c r="E458" s="54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38"/>
      <c r="B459" s="38"/>
      <c r="C459" s="38"/>
      <c r="D459" s="38"/>
      <c r="E459" s="54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8"/>
      <c r="B460" s="38"/>
      <c r="C460" s="38"/>
      <c r="D460" s="38"/>
      <c r="E460" s="54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38"/>
      <c r="B461" s="38"/>
      <c r="C461" s="38"/>
      <c r="D461" s="38"/>
      <c r="E461" s="54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8"/>
      <c r="B462" s="38"/>
      <c r="C462" s="38"/>
      <c r="D462" s="38"/>
      <c r="E462" s="54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38"/>
      <c r="B463" s="38"/>
      <c r="C463" s="38"/>
      <c r="D463" s="38"/>
      <c r="E463" s="54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8"/>
      <c r="B464" s="38"/>
      <c r="C464" s="38"/>
      <c r="D464" s="38"/>
      <c r="E464" s="54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38"/>
      <c r="B465" s="38"/>
      <c r="C465" s="38"/>
      <c r="D465" s="38"/>
      <c r="E465" s="54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8"/>
      <c r="B466" s="38"/>
      <c r="C466" s="38"/>
      <c r="D466" s="38"/>
      <c r="E466" s="54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38"/>
      <c r="B467" s="38"/>
      <c r="C467" s="38"/>
      <c r="D467" s="38"/>
      <c r="E467" s="54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8"/>
      <c r="B468" s="38"/>
      <c r="C468" s="38"/>
      <c r="D468" s="38"/>
      <c r="E468" s="54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38"/>
      <c r="B469" s="38"/>
      <c r="C469" s="38"/>
      <c r="D469" s="38"/>
      <c r="E469" s="54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8"/>
      <c r="B470" s="38"/>
      <c r="C470" s="38"/>
      <c r="D470" s="38"/>
      <c r="E470" s="54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38"/>
      <c r="B471" s="38"/>
      <c r="C471" s="38"/>
      <c r="D471" s="38"/>
      <c r="E471" s="54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8"/>
      <c r="B472" s="38"/>
      <c r="C472" s="38"/>
      <c r="D472" s="38"/>
      <c r="E472" s="54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38"/>
      <c r="B473" s="38"/>
      <c r="C473" s="38"/>
      <c r="D473" s="38"/>
      <c r="E473" s="54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8"/>
      <c r="B474" s="38"/>
      <c r="C474" s="38"/>
      <c r="D474" s="38"/>
      <c r="E474" s="54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38"/>
      <c r="B475" s="38"/>
      <c r="C475" s="38"/>
      <c r="D475" s="38"/>
      <c r="E475" s="54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8"/>
      <c r="B476" s="38"/>
      <c r="C476" s="38"/>
      <c r="D476" s="38"/>
      <c r="E476" s="54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38"/>
      <c r="B477" s="38"/>
      <c r="C477" s="38"/>
      <c r="D477" s="38"/>
      <c r="E477" s="54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8"/>
      <c r="B478" s="38"/>
      <c r="C478" s="38"/>
      <c r="D478" s="38"/>
      <c r="E478" s="54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38"/>
      <c r="B479" s="38"/>
      <c r="C479" s="38"/>
      <c r="D479" s="38"/>
      <c r="E479" s="54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8"/>
      <c r="B480" s="38"/>
      <c r="C480" s="38"/>
      <c r="D480" s="38"/>
      <c r="E480" s="54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38"/>
      <c r="B481" s="38"/>
      <c r="C481" s="38"/>
      <c r="D481" s="38"/>
      <c r="E481" s="54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8"/>
      <c r="B482" s="38"/>
      <c r="C482" s="38"/>
      <c r="D482" s="38"/>
      <c r="E482" s="54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38"/>
      <c r="B483" s="38"/>
      <c r="C483" s="38"/>
      <c r="D483" s="38"/>
      <c r="E483" s="54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8"/>
      <c r="B484" s="38"/>
      <c r="C484" s="38"/>
      <c r="D484" s="38"/>
      <c r="E484" s="54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38"/>
      <c r="B485" s="38"/>
      <c r="C485" s="38"/>
      <c r="D485" s="38"/>
      <c r="E485" s="54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8"/>
      <c r="B486" s="38"/>
      <c r="C486" s="38"/>
      <c r="D486" s="38"/>
      <c r="E486" s="54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38"/>
      <c r="B487" s="38"/>
      <c r="C487" s="38"/>
      <c r="D487" s="38"/>
      <c r="E487" s="54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8"/>
      <c r="B488" s="38"/>
      <c r="C488" s="38"/>
      <c r="D488" s="38"/>
      <c r="E488" s="54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38"/>
      <c r="B489" s="38"/>
      <c r="C489" s="38"/>
      <c r="D489" s="38"/>
      <c r="E489" s="54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8"/>
      <c r="B490" s="38"/>
      <c r="C490" s="38"/>
      <c r="D490" s="38"/>
      <c r="E490" s="54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38"/>
      <c r="B491" s="38"/>
      <c r="C491" s="38"/>
      <c r="D491" s="38"/>
      <c r="E491" s="54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8"/>
      <c r="B492" s="38"/>
      <c r="C492" s="38"/>
      <c r="D492" s="38"/>
      <c r="E492" s="54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38"/>
      <c r="B493" s="38"/>
      <c r="C493" s="38"/>
      <c r="D493" s="38"/>
      <c r="E493" s="54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8"/>
      <c r="B494" s="38"/>
      <c r="C494" s="38"/>
      <c r="D494" s="38"/>
      <c r="E494" s="54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38"/>
      <c r="B495" s="38"/>
      <c r="C495" s="38"/>
      <c r="D495" s="38"/>
      <c r="E495" s="54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8"/>
      <c r="B496" s="38"/>
      <c r="C496" s="38"/>
      <c r="D496" s="38"/>
      <c r="E496" s="54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38"/>
      <c r="B497" s="38"/>
      <c r="C497" s="38"/>
      <c r="D497" s="38"/>
      <c r="E497" s="54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8"/>
      <c r="B498" s="38"/>
      <c r="C498" s="38"/>
      <c r="D498" s="38"/>
      <c r="E498" s="54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38"/>
      <c r="B499" s="38"/>
      <c r="C499" s="38"/>
      <c r="D499" s="38"/>
      <c r="E499" s="54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8"/>
      <c r="B500" s="38"/>
      <c r="C500" s="38"/>
      <c r="D500" s="38"/>
      <c r="E500" s="54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38"/>
      <c r="B501" s="38"/>
      <c r="C501" s="38"/>
      <c r="D501" s="38"/>
      <c r="E501" s="54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8"/>
      <c r="B502" s="38"/>
      <c r="C502" s="38"/>
      <c r="D502" s="38"/>
      <c r="E502" s="54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38"/>
      <c r="B503" s="38"/>
      <c r="C503" s="38"/>
      <c r="D503" s="38"/>
      <c r="E503" s="54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8"/>
      <c r="B504" s="38"/>
      <c r="C504" s="38"/>
      <c r="D504" s="38"/>
      <c r="E504" s="54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38"/>
      <c r="B505" s="38"/>
      <c r="C505" s="38"/>
      <c r="D505" s="38"/>
      <c r="E505" s="54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8"/>
      <c r="B506" s="38"/>
      <c r="C506" s="38"/>
      <c r="D506" s="38"/>
      <c r="E506" s="54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38"/>
      <c r="B507" s="38"/>
      <c r="C507" s="38"/>
      <c r="D507" s="38"/>
      <c r="E507" s="54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8"/>
      <c r="B508" s="38"/>
      <c r="C508" s="38"/>
      <c r="D508" s="38"/>
      <c r="E508" s="54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38"/>
      <c r="B509" s="38"/>
      <c r="C509" s="38"/>
      <c r="D509" s="38"/>
      <c r="E509" s="54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8"/>
      <c r="B510" s="38"/>
      <c r="C510" s="38"/>
      <c r="D510" s="38"/>
      <c r="E510" s="54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8"/>
      <c r="B511" s="38"/>
      <c r="C511" s="38"/>
      <c r="D511" s="38"/>
      <c r="E511" s="54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8"/>
      <c r="B512" s="38"/>
      <c r="C512" s="38"/>
      <c r="D512" s="38"/>
      <c r="E512" s="54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8"/>
      <c r="B513" s="38"/>
      <c r="C513" s="38"/>
      <c r="D513" s="38"/>
      <c r="E513" s="54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8"/>
      <c r="B514" s="38"/>
      <c r="C514" s="38"/>
      <c r="D514" s="38"/>
      <c r="E514" s="54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8"/>
      <c r="B515" s="38"/>
      <c r="C515" s="38"/>
      <c r="D515" s="38"/>
      <c r="E515" s="54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8"/>
      <c r="B516" s="38"/>
      <c r="C516" s="38"/>
      <c r="D516" s="38"/>
      <c r="E516" s="54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8"/>
      <c r="B517" s="38"/>
      <c r="C517" s="38"/>
      <c r="D517" s="38"/>
      <c r="E517" s="54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8"/>
      <c r="B518" s="38"/>
      <c r="C518" s="38"/>
      <c r="D518" s="38"/>
      <c r="E518" s="54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38"/>
      <c r="B519" s="38"/>
      <c r="C519" s="38"/>
      <c r="D519" s="38"/>
      <c r="E519" s="54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8"/>
      <c r="B520" s="38"/>
      <c r="C520" s="38"/>
      <c r="D520" s="38"/>
      <c r="E520" s="54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38"/>
      <c r="B521" s="38"/>
      <c r="C521" s="38"/>
      <c r="D521" s="38"/>
      <c r="E521" s="54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8"/>
      <c r="B522" s="38"/>
      <c r="C522" s="38"/>
      <c r="D522" s="38"/>
      <c r="E522" s="54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38"/>
      <c r="B523" s="38"/>
      <c r="C523" s="38"/>
      <c r="D523" s="38"/>
      <c r="E523" s="54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8"/>
      <c r="B524" s="38"/>
      <c r="C524" s="38"/>
      <c r="D524" s="38"/>
      <c r="E524" s="54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38"/>
      <c r="B525" s="38"/>
      <c r="C525" s="38"/>
      <c r="D525" s="38"/>
      <c r="E525" s="54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8"/>
      <c r="B526" s="38"/>
      <c r="C526" s="38"/>
      <c r="D526" s="38"/>
      <c r="E526" s="54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38"/>
      <c r="B527" s="38"/>
      <c r="C527" s="38"/>
      <c r="D527" s="38"/>
      <c r="E527" s="54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8"/>
      <c r="B528" s="38"/>
      <c r="C528" s="38"/>
      <c r="D528" s="38"/>
      <c r="E528" s="54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38"/>
      <c r="B529" s="38"/>
      <c r="C529" s="38"/>
      <c r="D529" s="38"/>
      <c r="E529" s="54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8"/>
      <c r="B530" s="38"/>
      <c r="C530" s="38"/>
      <c r="D530" s="38"/>
      <c r="E530" s="54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38"/>
      <c r="B531" s="38"/>
      <c r="C531" s="38"/>
      <c r="D531" s="38"/>
      <c r="E531" s="54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8"/>
      <c r="B532" s="38"/>
      <c r="C532" s="38"/>
      <c r="D532" s="38"/>
      <c r="E532" s="54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38"/>
      <c r="B533" s="38"/>
      <c r="C533" s="38"/>
      <c r="D533" s="38"/>
      <c r="E533" s="54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8"/>
      <c r="B534" s="38"/>
      <c r="C534" s="38"/>
      <c r="D534" s="38"/>
      <c r="E534" s="54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8"/>
      <c r="B535" s="38"/>
      <c r="C535" s="38"/>
      <c r="D535" s="38"/>
      <c r="E535" s="54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8"/>
      <c r="B536" s="38"/>
      <c r="C536" s="38"/>
      <c r="D536" s="38"/>
      <c r="E536" s="54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8"/>
      <c r="B537" s="38"/>
      <c r="C537" s="38"/>
      <c r="D537" s="38"/>
      <c r="E537" s="54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8"/>
      <c r="B538" s="38"/>
      <c r="C538" s="38"/>
      <c r="D538" s="38"/>
      <c r="E538" s="54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8"/>
      <c r="B539" s="38"/>
      <c r="C539" s="38"/>
      <c r="D539" s="38"/>
      <c r="E539" s="54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8"/>
      <c r="B540" s="38"/>
      <c r="C540" s="38"/>
      <c r="D540" s="38"/>
      <c r="E540" s="54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8"/>
      <c r="B541" s="38"/>
      <c r="C541" s="38"/>
      <c r="D541" s="38"/>
      <c r="E541" s="54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8"/>
      <c r="B542" s="38"/>
      <c r="C542" s="38"/>
      <c r="D542" s="38"/>
      <c r="E542" s="54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8"/>
      <c r="B543" s="38"/>
      <c r="C543" s="38"/>
      <c r="D543" s="38"/>
      <c r="E543" s="54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8"/>
      <c r="B544" s="38"/>
      <c r="C544" s="38"/>
      <c r="D544" s="38"/>
      <c r="E544" s="54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8"/>
      <c r="B545" s="38"/>
      <c r="C545" s="38"/>
      <c r="D545" s="38"/>
      <c r="E545" s="54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8"/>
      <c r="B546" s="38"/>
      <c r="C546" s="38"/>
      <c r="D546" s="38"/>
      <c r="E546" s="54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8"/>
      <c r="B547" s="38"/>
      <c r="C547" s="38"/>
      <c r="D547" s="38"/>
      <c r="E547" s="54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8"/>
      <c r="B548" s="38"/>
      <c r="C548" s="38"/>
      <c r="D548" s="38"/>
      <c r="E548" s="54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8"/>
      <c r="B549" s="38"/>
      <c r="C549" s="38"/>
      <c r="D549" s="38"/>
      <c r="E549" s="54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8"/>
      <c r="B550" s="38"/>
      <c r="C550" s="38"/>
      <c r="D550" s="38"/>
      <c r="E550" s="54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8"/>
      <c r="B551" s="38"/>
      <c r="C551" s="38"/>
      <c r="D551" s="38"/>
      <c r="E551" s="54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8"/>
      <c r="B552" s="38"/>
      <c r="C552" s="38"/>
      <c r="D552" s="38"/>
      <c r="E552" s="54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8"/>
      <c r="B553" s="38"/>
      <c r="C553" s="38"/>
      <c r="D553" s="38"/>
      <c r="E553" s="54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8"/>
      <c r="B554" s="38"/>
      <c r="C554" s="38"/>
      <c r="D554" s="38"/>
      <c r="E554" s="54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8"/>
      <c r="B555" s="38"/>
      <c r="C555" s="38"/>
      <c r="D555" s="38"/>
      <c r="E555" s="54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8"/>
      <c r="B556" s="38"/>
      <c r="C556" s="38"/>
      <c r="D556" s="38"/>
      <c r="E556" s="54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8"/>
      <c r="B557" s="38"/>
      <c r="C557" s="38"/>
      <c r="D557" s="38"/>
      <c r="E557" s="54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8"/>
      <c r="B558" s="38"/>
      <c r="C558" s="38"/>
      <c r="D558" s="38"/>
      <c r="E558" s="54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8"/>
      <c r="B559" s="38"/>
      <c r="C559" s="38"/>
      <c r="D559" s="38"/>
      <c r="E559" s="54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8"/>
      <c r="B560" s="38"/>
      <c r="C560" s="38"/>
      <c r="D560" s="38"/>
      <c r="E560" s="54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8"/>
      <c r="B561" s="38"/>
      <c r="C561" s="38"/>
      <c r="D561" s="38"/>
      <c r="E561" s="54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8"/>
      <c r="B562" s="38"/>
      <c r="C562" s="38"/>
      <c r="D562" s="38"/>
      <c r="E562" s="54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8"/>
      <c r="B563" s="38"/>
      <c r="C563" s="38"/>
      <c r="D563" s="38"/>
      <c r="E563" s="54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8"/>
      <c r="B564" s="38"/>
      <c r="C564" s="38"/>
      <c r="D564" s="38"/>
      <c r="E564" s="54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8"/>
      <c r="B565" s="38"/>
      <c r="C565" s="38"/>
      <c r="D565" s="38"/>
      <c r="E565" s="54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8"/>
      <c r="B566" s="38"/>
      <c r="C566" s="38"/>
      <c r="D566" s="38"/>
      <c r="E566" s="54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8"/>
      <c r="B567" s="38"/>
      <c r="C567" s="38"/>
      <c r="D567" s="38"/>
      <c r="E567" s="54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8"/>
      <c r="B568" s="38"/>
      <c r="C568" s="38"/>
      <c r="D568" s="38"/>
      <c r="E568" s="54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8"/>
      <c r="B569" s="38"/>
      <c r="C569" s="38"/>
      <c r="D569" s="38"/>
      <c r="E569" s="54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8"/>
      <c r="B570" s="38"/>
      <c r="C570" s="38"/>
      <c r="D570" s="38"/>
      <c r="E570" s="54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8"/>
      <c r="B571" s="38"/>
      <c r="C571" s="38"/>
      <c r="D571" s="38"/>
      <c r="E571" s="54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8"/>
      <c r="B572" s="38"/>
      <c r="C572" s="38"/>
      <c r="D572" s="38"/>
      <c r="E572" s="54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8"/>
      <c r="B573" s="38"/>
      <c r="C573" s="38"/>
      <c r="D573" s="38"/>
      <c r="E573" s="54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8"/>
      <c r="B574" s="38"/>
      <c r="C574" s="38"/>
      <c r="D574" s="38"/>
      <c r="E574" s="54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8"/>
      <c r="B575" s="38"/>
      <c r="C575" s="38"/>
      <c r="D575" s="38"/>
      <c r="E575" s="54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8"/>
      <c r="B576" s="38"/>
      <c r="C576" s="38"/>
      <c r="D576" s="38"/>
      <c r="E576" s="54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8"/>
      <c r="B577" s="38"/>
      <c r="C577" s="38"/>
      <c r="D577" s="38"/>
      <c r="E577" s="54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8"/>
      <c r="B578" s="38"/>
      <c r="C578" s="38"/>
      <c r="D578" s="38"/>
      <c r="E578" s="54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8"/>
      <c r="B579" s="38"/>
      <c r="C579" s="38"/>
      <c r="D579" s="38"/>
      <c r="E579" s="54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8"/>
      <c r="B580" s="38"/>
      <c r="C580" s="38"/>
      <c r="D580" s="38"/>
      <c r="E580" s="54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8"/>
      <c r="B581" s="38"/>
      <c r="C581" s="38"/>
      <c r="D581" s="38"/>
      <c r="E581" s="54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8"/>
      <c r="B582" s="38"/>
      <c r="C582" s="38"/>
      <c r="D582" s="38"/>
      <c r="E582" s="54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8"/>
      <c r="B583" s="38"/>
      <c r="C583" s="38"/>
      <c r="D583" s="38"/>
      <c r="E583" s="54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8"/>
      <c r="B584" s="38"/>
      <c r="C584" s="38"/>
      <c r="D584" s="38"/>
      <c r="E584" s="54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8"/>
      <c r="B585" s="38"/>
      <c r="C585" s="38"/>
      <c r="D585" s="38"/>
      <c r="E585" s="54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8"/>
      <c r="B586" s="38"/>
      <c r="C586" s="38"/>
      <c r="D586" s="38"/>
      <c r="E586" s="54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8"/>
      <c r="B587" s="38"/>
      <c r="C587" s="38"/>
      <c r="D587" s="38"/>
      <c r="E587" s="54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8"/>
      <c r="B588" s="38"/>
      <c r="C588" s="38"/>
      <c r="D588" s="38"/>
      <c r="E588" s="54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8"/>
      <c r="B589" s="38"/>
      <c r="C589" s="38"/>
      <c r="D589" s="38"/>
      <c r="E589" s="54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8"/>
      <c r="B590" s="38"/>
      <c r="C590" s="38"/>
      <c r="D590" s="38"/>
      <c r="E590" s="54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8"/>
      <c r="B591" s="38"/>
      <c r="C591" s="38"/>
      <c r="D591" s="38"/>
      <c r="E591" s="54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8"/>
      <c r="B592" s="38"/>
      <c r="C592" s="38"/>
      <c r="D592" s="38"/>
      <c r="E592" s="54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8"/>
      <c r="B593" s="38"/>
      <c r="C593" s="38"/>
      <c r="D593" s="38"/>
      <c r="E593" s="54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8"/>
      <c r="B594" s="38"/>
      <c r="C594" s="38"/>
      <c r="D594" s="38"/>
      <c r="E594" s="54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8"/>
      <c r="B595" s="38"/>
      <c r="C595" s="38"/>
      <c r="D595" s="38"/>
      <c r="E595" s="54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8"/>
      <c r="B596" s="38"/>
      <c r="C596" s="38"/>
      <c r="D596" s="38"/>
      <c r="E596" s="54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8"/>
      <c r="B597" s="38"/>
      <c r="C597" s="38"/>
      <c r="D597" s="38"/>
      <c r="E597" s="54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8"/>
      <c r="B598" s="38"/>
      <c r="C598" s="38"/>
      <c r="D598" s="38"/>
      <c r="E598" s="54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8"/>
      <c r="B599" s="38"/>
      <c r="C599" s="38"/>
      <c r="D599" s="38"/>
      <c r="E599" s="54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8"/>
      <c r="B600" s="38"/>
      <c r="C600" s="38"/>
      <c r="D600" s="38"/>
      <c r="E600" s="54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8"/>
      <c r="B601" s="38"/>
      <c r="C601" s="38"/>
      <c r="D601" s="38"/>
      <c r="E601" s="54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8"/>
      <c r="B602" s="38"/>
      <c r="C602" s="38"/>
      <c r="D602" s="38"/>
      <c r="E602" s="54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8"/>
      <c r="B603" s="38"/>
      <c r="C603" s="38"/>
      <c r="D603" s="38"/>
      <c r="E603" s="54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8"/>
      <c r="B604" s="38"/>
      <c r="C604" s="38"/>
      <c r="D604" s="38"/>
      <c r="E604" s="54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8"/>
      <c r="B605" s="38"/>
      <c r="C605" s="38"/>
      <c r="D605" s="38"/>
      <c r="E605" s="54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8"/>
      <c r="B606" s="38"/>
      <c r="C606" s="38"/>
      <c r="D606" s="38"/>
      <c r="E606" s="54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8"/>
      <c r="B607" s="38"/>
      <c r="C607" s="38"/>
      <c r="D607" s="38"/>
      <c r="E607" s="54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8"/>
      <c r="B608" s="38"/>
      <c r="C608" s="38"/>
      <c r="D608" s="38"/>
      <c r="E608" s="54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8"/>
      <c r="B609" s="38"/>
      <c r="C609" s="38"/>
      <c r="D609" s="38"/>
      <c r="E609" s="54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8"/>
      <c r="B610" s="38"/>
      <c r="C610" s="38"/>
      <c r="D610" s="38"/>
      <c r="E610" s="54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8"/>
      <c r="B611" s="38"/>
      <c r="C611" s="38"/>
      <c r="D611" s="38"/>
      <c r="E611" s="54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8"/>
      <c r="B612" s="38"/>
      <c r="C612" s="38"/>
      <c r="D612" s="38"/>
      <c r="E612" s="54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8"/>
      <c r="B613" s="38"/>
      <c r="C613" s="38"/>
      <c r="D613" s="38"/>
      <c r="E613" s="54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8"/>
      <c r="B614" s="38"/>
      <c r="C614" s="38"/>
      <c r="D614" s="38"/>
      <c r="E614" s="54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8"/>
      <c r="B615" s="38"/>
      <c r="C615" s="38"/>
      <c r="D615" s="38"/>
      <c r="E615" s="54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8"/>
      <c r="B616" s="38"/>
      <c r="C616" s="38"/>
      <c r="D616" s="38"/>
      <c r="E616" s="54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8"/>
      <c r="B617" s="38"/>
      <c r="C617" s="38"/>
      <c r="D617" s="38"/>
      <c r="E617" s="54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8"/>
      <c r="B618" s="38"/>
      <c r="C618" s="38"/>
      <c r="D618" s="38"/>
      <c r="E618" s="54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8"/>
      <c r="B619" s="38"/>
      <c r="C619" s="38"/>
      <c r="D619" s="38"/>
      <c r="E619" s="54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8"/>
      <c r="B620" s="38"/>
      <c r="C620" s="38"/>
      <c r="D620" s="38"/>
      <c r="E620" s="54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8"/>
      <c r="B621" s="38"/>
      <c r="C621" s="38"/>
      <c r="D621" s="38"/>
      <c r="E621" s="54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8"/>
      <c r="B622" s="38"/>
      <c r="C622" s="38"/>
      <c r="D622" s="38"/>
      <c r="E622" s="54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8"/>
      <c r="B623" s="38"/>
      <c r="C623" s="38"/>
      <c r="D623" s="38"/>
      <c r="E623" s="54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8"/>
      <c r="B624" s="38"/>
      <c r="C624" s="38"/>
      <c r="D624" s="38"/>
      <c r="E624" s="54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8"/>
      <c r="B625" s="38"/>
      <c r="C625" s="38"/>
      <c r="D625" s="38"/>
      <c r="E625" s="54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8"/>
      <c r="B626" s="38"/>
      <c r="C626" s="38"/>
      <c r="D626" s="38"/>
      <c r="E626" s="54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8"/>
      <c r="B627" s="38"/>
      <c r="C627" s="38"/>
      <c r="D627" s="38"/>
      <c r="E627" s="54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8"/>
      <c r="B628" s="38"/>
      <c r="C628" s="38"/>
      <c r="D628" s="38"/>
      <c r="E628" s="54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8"/>
      <c r="B629" s="38"/>
      <c r="C629" s="38"/>
      <c r="D629" s="38"/>
      <c r="E629" s="54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8"/>
      <c r="B630" s="38"/>
      <c r="C630" s="38"/>
      <c r="D630" s="38"/>
      <c r="E630" s="54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8"/>
      <c r="B631" s="38"/>
      <c r="C631" s="38"/>
      <c r="D631" s="38"/>
      <c r="E631" s="54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8"/>
      <c r="B632" s="38"/>
      <c r="C632" s="38"/>
      <c r="D632" s="38"/>
      <c r="E632" s="54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8"/>
      <c r="B633" s="38"/>
      <c r="C633" s="38"/>
      <c r="D633" s="38"/>
      <c r="E633" s="54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8"/>
      <c r="B634" s="38"/>
      <c r="C634" s="38"/>
      <c r="D634" s="38"/>
      <c r="E634" s="54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8"/>
      <c r="B635" s="38"/>
      <c r="C635" s="38"/>
      <c r="D635" s="38"/>
      <c r="E635" s="54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8"/>
      <c r="B636" s="38"/>
      <c r="C636" s="38"/>
      <c r="D636" s="38"/>
      <c r="E636" s="54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8"/>
      <c r="B637" s="38"/>
      <c r="C637" s="38"/>
      <c r="D637" s="38"/>
      <c r="E637" s="54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8"/>
      <c r="B638" s="38"/>
      <c r="C638" s="38"/>
      <c r="D638" s="38"/>
      <c r="E638" s="54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8"/>
      <c r="B639" s="38"/>
      <c r="C639" s="38"/>
      <c r="D639" s="38"/>
      <c r="E639" s="54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8"/>
      <c r="B640" s="38"/>
      <c r="C640" s="38"/>
      <c r="D640" s="38"/>
      <c r="E640" s="54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8"/>
      <c r="B641" s="38"/>
      <c r="C641" s="38"/>
      <c r="D641" s="38"/>
      <c r="E641" s="54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8"/>
      <c r="B642" s="38"/>
      <c r="C642" s="38"/>
      <c r="D642" s="38"/>
      <c r="E642" s="54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8"/>
      <c r="B643" s="38"/>
      <c r="C643" s="38"/>
      <c r="D643" s="38"/>
      <c r="E643" s="54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8"/>
      <c r="B644" s="38"/>
      <c r="C644" s="38"/>
      <c r="D644" s="38"/>
      <c r="E644" s="54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8"/>
      <c r="B645" s="38"/>
      <c r="C645" s="38"/>
      <c r="D645" s="38"/>
      <c r="E645" s="54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8"/>
      <c r="B646" s="38"/>
      <c r="C646" s="38"/>
      <c r="D646" s="38"/>
      <c r="E646" s="54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8"/>
      <c r="B647" s="38"/>
      <c r="C647" s="38"/>
      <c r="D647" s="38"/>
      <c r="E647" s="54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8"/>
      <c r="B648" s="38"/>
      <c r="C648" s="38"/>
      <c r="D648" s="38"/>
      <c r="E648" s="54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8"/>
      <c r="B649" s="38"/>
      <c r="C649" s="38"/>
      <c r="D649" s="38"/>
      <c r="E649" s="54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8"/>
      <c r="B650" s="38"/>
      <c r="C650" s="38"/>
      <c r="D650" s="38"/>
      <c r="E650" s="54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8"/>
      <c r="B651" s="38"/>
      <c r="C651" s="38"/>
      <c r="D651" s="38"/>
      <c r="E651" s="54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8"/>
      <c r="B652" s="38"/>
      <c r="C652" s="38"/>
      <c r="D652" s="38"/>
      <c r="E652" s="54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8"/>
      <c r="B653" s="38"/>
      <c r="C653" s="38"/>
      <c r="D653" s="38"/>
      <c r="E653" s="54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8"/>
      <c r="B654" s="38"/>
      <c r="C654" s="38"/>
      <c r="D654" s="38"/>
      <c r="E654" s="54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8"/>
      <c r="B655" s="38"/>
      <c r="C655" s="38"/>
      <c r="D655" s="38"/>
      <c r="E655" s="54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8"/>
      <c r="B656" s="38"/>
      <c r="C656" s="38"/>
      <c r="D656" s="38"/>
      <c r="E656" s="54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8"/>
      <c r="B657" s="38"/>
      <c r="C657" s="38"/>
      <c r="D657" s="38"/>
      <c r="E657" s="54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8"/>
      <c r="B658" s="38"/>
      <c r="C658" s="38"/>
      <c r="D658" s="38"/>
      <c r="E658" s="54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8"/>
      <c r="B659" s="38"/>
      <c r="C659" s="38"/>
      <c r="D659" s="38"/>
      <c r="E659" s="54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8"/>
      <c r="B660" s="38"/>
      <c r="C660" s="38"/>
      <c r="D660" s="38"/>
      <c r="E660" s="54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8"/>
      <c r="B661" s="38"/>
      <c r="C661" s="38"/>
      <c r="D661" s="38"/>
      <c r="E661" s="54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8"/>
      <c r="B662" s="38"/>
      <c r="C662" s="38"/>
      <c r="D662" s="38"/>
      <c r="E662" s="54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8"/>
      <c r="B663" s="38"/>
      <c r="C663" s="38"/>
      <c r="D663" s="38"/>
      <c r="E663" s="54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8"/>
      <c r="B664" s="38"/>
      <c r="C664" s="38"/>
      <c r="D664" s="38"/>
      <c r="E664" s="54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8"/>
      <c r="B665" s="38"/>
      <c r="C665" s="38"/>
      <c r="D665" s="38"/>
      <c r="E665" s="54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8"/>
      <c r="B666" s="38"/>
      <c r="C666" s="38"/>
      <c r="D666" s="38"/>
      <c r="E666" s="54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8"/>
      <c r="B667" s="38"/>
      <c r="C667" s="38"/>
      <c r="D667" s="38"/>
      <c r="E667" s="54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8"/>
      <c r="B668" s="38"/>
      <c r="C668" s="38"/>
      <c r="D668" s="38"/>
      <c r="E668" s="54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8"/>
      <c r="B669" s="38"/>
      <c r="C669" s="38"/>
      <c r="D669" s="38"/>
      <c r="E669" s="54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8"/>
      <c r="B670" s="38"/>
      <c r="C670" s="38"/>
      <c r="D670" s="38"/>
      <c r="E670" s="54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8"/>
      <c r="B671" s="38"/>
      <c r="C671" s="38"/>
      <c r="D671" s="38"/>
      <c r="E671" s="54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8"/>
      <c r="B672" s="38"/>
      <c r="C672" s="38"/>
      <c r="D672" s="38"/>
      <c r="E672" s="54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8"/>
      <c r="B673" s="38"/>
      <c r="C673" s="38"/>
      <c r="D673" s="38"/>
      <c r="E673" s="54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8"/>
      <c r="B674" s="38"/>
      <c r="C674" s="38"/>
      <c r="D674" s="38"/>
      <c r="E674" s="54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8"/>
      <c r="B675" s="38"/>
      <c r="C675" s="38"/>
      <c r="D675" s="38"/>
      <c r="E675" s="54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8"/>
      <c r="B676" s="38"/>
      <c r="C676" s="38"/>
      <c r="D676" s="38"/>
      <c r="E676" s="54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8"/>
      <c r="B677" s="38"/>
      <c r="C677" s="38"/>
      <c r="D677" s="38"/>
      <c r="E677" s="54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8"/>
      <c r="B678" s="38"/>
      <c r="C678" s="38"/>
      <c r="D678" s="38"/>
      <c r="E678" s="54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8"/>
      <c r="B679" s="38"/>
      <c r="C679" s="38"/>
      <c r="D679" s="38"/>
      <c r="E679" s="54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8"/>
      <c r="B680" s="38"/>
      <c r="C680" s="38"/>
      <c r="D680" s="38"/>
      <c r="E680" s="54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8"/>
      <c r="B681" s="38"/>
      <c r="C681" s="38"/>
      <c r="D681" s="38"/>
      <c r="E681" s="54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8"/>
      <c r="B682" s="38"/>
      <c r="C682" s="38"/>
      <c r="D682" s="38"/>
      <c r="E682" s="54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8"/>
      <c r="B683" s="38"/>
      <c r="C683" s="38"/>
      <c r="D683" s="38"/>
      <c r="E683" s="54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8"/>
      <c r="B684" s="38"/>
      <c r="C684" s="38"/>
      <c r="D684" s="38"/>
      <c r="E684" s="54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8"/>
      <c r="B685" s="38"/>
      <c r="C685" s="38"/>
      <c r="D685" s="38"/>
      <c r="E685" s="54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8"/>
      <c r="B686" s="38"/>
      <c r="C686" s="38"/>
      <c r="D686" s="38"/>
      <c r="E686" s="54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8"/>
      <c r="B687" s="38"/>
      <c r="C687" s="38"/>
      <c r="D687" s="38"/>
      <c r="E687" s="54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8"/>
      <c r="B688" s="38"/>
      <c r="C688" s="38"/>
      <c r="D688" s="38"/>
      <c r="E688" s="54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8"/>
      <c r="B689" s="38"/>
      <c r="C689" s="38"/>
      <c r="D689" s="38"/>
      <c r="E689" s="54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8"/>
      <c r="B690" s="38"/>
      <c r="C690" s="38"/>
      <c r="D690" s="38"/>
      <c r="E690" s="54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8"/>
      <c r="B691" s="38"/>
      <c r="C691" s="38"/>
      <c r="D691" s="38"/>
      <c r="E691" s="54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8"/>
      <c r="B692" s="38"/>
      <c r="C692" s="38"/>
      <c r="D692" s="38"/>
      <c r="E692" s="54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8"/>
      <c r="B693" s="38"/>
      <c r="C693" s="38"/>
      <c r="D693" s="38"/>
      <c r="E693" s="54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8"/>
      <c r="B694" s="38"/>
      <c r="C694" s="38"/>
      <c r="D694" s="38"/>
      <c r="E694" s="54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8"/>
      <c r="B695" s="38"/>
      <c r="C695" s="38"/>
      <c r="D695" s="38"/>
      <c r="E695" s="54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8"/>
      <c r="B696" s="38"/>
      <c r="C696" s="38"/>
      <c r="D696" s="38"/>
      <c r="E696" s="54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8"/>
      <c r="B697" s="38"/>
      <c r="C697" s="38"/>
      <c r="D697" s="38"/>
      <c r="E697" s="54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8"/>
      <c r="B698" s="38"/>
      <c r="C698" s="38"/>
      <c r="D698" s="38"/>
      <c r="E698" s="54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8"/>
      <c r="B699" s="38"/>
      <c r="C699" s="38"/>
      <c r="D699" s="38"/>
      <c r="E699" s="54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8"/>
      <c r="B700" s="38"/>
      <c r="C700" s="38"/>
      <c r="D700" s="38"/>
      <c r="E700" s="54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8"/>
      <c r="B701" s="38"/>
      <c r="C701" s="38"/>
      <c r="D701" s="38"/>
      <c r="E701" s="54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8"/>
      <c r="B702" s="38"/>
      <c r="C702" s="38"/>
      <c r="D702" s="38"/>
      <c r="E702" s="54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8"/>
      <c r="B703" s="38"/>
      <c r="C703" s="38"/>
      <c r="D703" s="38"/>
      <c r="E703" s="54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8"/>
      <c r="B704" s="38"/>
      <c r="C704" s="38"/>
      <c r="D704" s="38"/>
      <c r="E704" s="54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8"/>
      <c r="B705" s="38"/>
      <c r="C705" s="38"/>
      <c r="D705" s="38"/>
      <c r="E705" s="54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8"/>
      <c r="B706" s="38"/>
      <c r="C706" s="38"/>
      <c r="D706" s="38"/>
      <c r="E706" s="54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8"/>
      <c r="B707" s="38"/>
      <c r="C707" s="38"/>
      <c r="D707" s="38"/>
      <c r="E707" s="54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8"/>
      <c r="B708" s="38"/>
      <c r="C708" s="38"/>
      <c r="D708" s="38"/>
      <c r="E708" s="54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8"/>
      <c r="B709" s="38"/>
      <c r="C709" s="38"/>
      <c r="D709" s="38"/>
      <c r="E709" s="54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8"/>
      <c r="B710" s="38"/>
      <c r="C710" s="38"/>
      <c r="D710" s="38"/>
      <c r="E710" s="54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8"/>
      <c r="B711" s="38"/>
      <c r="C711" s="38"/>
      <c r="D711" s="38"/>
      <c r="E711" s="54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8"/>
      <c r="B712" s="38"/>
      <c r="C712" s="38"/>
      <c r="D712" s="38"/>
      <c r="E712" s="54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8"/>
      <c r="B713" s="38"/>
      <c r="C713" s="38"/>
      <c r="D713" s="38"/>
      <c r="E713" s="54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8"/>
      <c r="B714" s="38"/>
      <c r="C714" s="38"/>
      <c r="D714" s="38"/>
      <c r="E714" s="54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8"/>
      <c r="B715" s="38"/>
      <c r="C715" s="38"/>
      <c r="D715" s="38"/>
      <c r="E715" s="54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8"/>
      <c r="B716" s="38"/>
      <c r="C716" s="38"/>
      <c r="D716" s="38"/>
      <c r="E716" s="54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8"/>
      <c r="B717" s="38"/>
      <c r="C717" s="38"/>
      <c r="D717" s="38"/>
      <c r="E717" s="54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8"/>
      <c r="B718" s="38"/>
      <c r="C718" s="38"/>
      <c r="D718" s="38"/>
      <c r="E718" s="54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8"/>
      <c r="B719" s="38"/>
      <c r="C719" s="38"/>
      <c r="D719" s="38"/>
      <c r="E719" s="54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8"/>
      <c r="B720" s="38"/>
      <c r="C720" s="38"/>
      <c r="D720" s="38"/>
      <c r="E720" s="54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8"/>
      <c r="B721" s="38"/>
      <c r="C721" s="38"/>
      <c r="D721" s="38"/>
      <c r="E721" s="54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8"/>
      <c r="B722" s="38"/>
      <c r="C722" s="38"/>
      <c r="D722" s="38"/>
      <c r="E722" s="54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8"/>
      <c r="B723" s="38"/>
      <c r="C723" s="38"/>
      <c r="D723" s="38"/>
      <c r="E723" s="54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8"/>
      <c r="B724" s="38"/>
      <c r="C724" s="38"/>
      <c r="D724" s="38"/>
      <c r="E724" s="54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8"/>
      <c r="B725" s="38"/>
      <c r="C725" s="38"/>
      <c r="D725" s="38"/>
      <c r="E725" s="54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8"/>
      <c r="B726" s="38"/>
      <c r="C726" s="38"/>
      <c r="D726" s="38"/>
      <c r="E726" s="54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8"/>
      <c r="B727" s="38"/>
      <c r="C727" s="38"/>
      <c r="D727" s="38"/>
      <c r="E727" s="54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8"/>
      <c r="B728" s="38"/>
      <c r="C728" s="38"/>
      <c r="D728" s="38"/>
      <c r="E728" s="54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8"/>
      <c r="B729" s="38"/>
      <c r="C729" s="38"/>
      <c r="D729" s="38"/>
      <c r="E729" s="54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8"/>
      <c r="B730" s="38"/>
      <c r="C730" s="38"/>
      <c r="D730" s="38"/>
      <c r="E730" s="54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8"/>
      <c r="B731" s="38"/>
      <c r="C731" s="38"/>
      <c r="D731" s="38"/>
      <c r="E731" s="54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8"/>
      <c r="B732" s="38"/>
      <c r="C732" s="38"/>
      <c r="D732" s="38"/>
      <c r="E732" s="54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8"/>
      <c r="B733" s="38"/>
      <c r="C733" s="38"/>
      <c r="D733" s="38"/>
      <c r="E733" s="54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8"/>
      <c r="B734" s="38"/>
      <c r="C734" s="38"/>
      <c r="D734" s="38"/>
      <c r="E734" s="54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8"/>
      <c r="B735" s="38"/>
      <c r="C735" s="38"/>
      <c r="D735" s="38"/>
      <c r="E735" s="54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8"/>
      <c r="B736" s="38"/>
      <c r="C736" s="38"/>
      <c r="D736" s="38"/>
      <c r="E736" s="54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8"/>
      <c r="B737" s="38"/>
      <c r="C737" s="38"/>
      <c r="D737" s="38"/>
      <c r="E737" s="54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8"/>
      <c r="B738" s="38"/>
      <c r="C738" s="38"/>
      <c r="D738" s="38"/>
      <c r="E738" s="54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8"/>
      <c r="B739" s="38"/>
      <c r="C739" s="38"/>
      <c r="D739" s="38"/>
      <c r="E739" s="54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8"/>
      <c r="B740" s="38"/>
      <c r="C740" s="38"/>
      <c r="D740" s="38"/>
      <c r="E740" s="54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8"/>
      <c r="B741" s="38"/>
      <c r="C741" s="38"/>
      <c r="D741" s="38"/>
      <c r="E741" s="54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8"/>
      <c r="B742" s="38"/>
      <c r="C742" s="38"/>
      <c r="D742" s="38"/>
      <c r="E742" s="54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8"/>
      <c r="B743" s="38"/>
      <c r="C743" s="38"/>
      <c r="D743" s="38"/>
      <c r="E743" s="54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8"/>
      <c r="B744" s="38"/>
      <c r="C744" s="38"/>
      <c r="D744" s="38"/>
      <c r="E744" s="54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8"/>
      <c r="B745" s="38"/>
      <c r="C745" s="38"/>
      <c r="D745" s="38"/>
      <c r="E745" s="54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8"/>
      <c r="B746" s="38"/>
      <c r="C746" s="38"/>
      <c r="D746" s="38"/>
      <c r="E746" s="54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8"/>
      <c r="B747" s="38"/>
      <c r="C747" s="38"/>
      <c r="D747" s="38"/>
      <c r="E747" s="54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8"/>
      <c r="B748" s="38"/>
      <c r="C748" s="38"/>
      <c r="D748" s="38"/>
      <c r="E748" s="54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8"/>
      <c r="B749" s="38"/>
      <c r="C749" s="38"/>
      <c r="D749" s="38"/>
      <c r="E749" s="54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8"/>
      <c r="B750" s="38"/>
      <c r="C750" s="38"/>
      <c r="D750" s="38"/>
      <c r="E750" s="54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8"/>
      <c r="B751" s="38"/>
      <c r="C751" s="38"/>
      <c r="D751" s="38"/>
      <c r="E751" s="54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8"/>
      <c r="B752" s="38"/>
      <c r="C752" s="38"/>
      <c r="D752" s="38"/>
      <c r="E752" s="54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8"/>
      <c r="B753" s="38"/>
      <c r="C753" s="38"/>
      <c r="D753" s="38"/>
      <c r="E753" s="54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8"/>
      <c r="B754" s="38"/>
      <c r="C754" s="38"/>
      <c r="D754" s="38"/>
      <c r="E754" s="54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8"/>
      <c r="B755" s="38"/>
      <c r="C755" s="38"/>
      <c r="D755" s="38"/>
      <c r="E755" s="54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8"/>
      <c r="B756" s="38"/>
      <c r="C756" s="38"/>
      <c r="D756" s="38"/>
      <c r="E756" s="54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8"/>
      <c r="B757" s="38"/>
      <c r="C757" s="38"/>
      <c r="D757" s="38"/>
      <c r="E757" s="54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8"/>
      <c r="B758" s="38"/>
      <c r="C758" s="38"/>
      <c r="D758" s="38"/>
      <c r="E758" s="54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8"/>
      <c r="B759" s="38"/>
      <c r="C759" s="38"/>
      <c r="D759" s="38"/>
      <c r="E759" s="54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8"/>
      <c r="B760" s="38"/>
      <c r="C760" s="38"/>
      <c r="D760" s="38"/>
      <c r="E760" s="54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8"/>
      <c r="B761" s="38"/>
      <c r="C761" s="38"/>
      <c r="D761" s="38"/>
      <c r="E761" s="54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8"/>
      <c r="B762" s="38"/>
      <c r="C762" s="38"/>
      <c r="D762" s="38"/>
      <c r="E762" s="54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8"/>
      <c r="B763" s="38"/>
      <c r="C763" s="38"/>
      <c r="D763" s="38"/>
      <c r="E763" s="54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8"/>
      <c r="B764" s="38"/>
      <c r="C764" s="38"/>
      <c r="D764" s="38"/>
      <c r="E764" s="54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8"/>
      <c r="B765" s="38"/>
      <c r="C765" s="38"/>
      <c r="D765" s="38"/>
      <c r="E765" s="54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8"/>
      <c r="B766" s="38"/>
      <c r="C766" s="38"/>
      <c r="D766" s="38"/>
      <c r="E766" s="54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8"/>
      <c r="B767" s="38"/>
      <c r="C767" s="38"/>
      <c r="D767" s="38"/>
      <c r="E767" s="54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8"/>
      <c r="B768" s="38"/>
      <c r="C768" s="38"/>
      <c r="D768" s="38"/>
      <c r="E768" s="54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8"/>
      <c r="B769" s="38"/>
      <c r="C769" s="38"/>
      <c r="D769" s="38"/>
      <c r="E769" s="54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8"/>
      <c r="B770" s="38"/>
      <c r="C770" s="38"/>
      <c r="D770" s="38"/>
      <c r="E770" s="54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8"/>
      <c r="B771" s="38"/>
      <c r="C771" s="38"/>
      <c r="D771" s="38"/>
      <c r="E771" s="54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8"/>
      <c r="B772" s="38"/>
      <c r="C772" s="38"/>
      <c r="D772" s="38"/>
      <c r="E772" s="54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8"/>
      <c r="B773" s="38"/>
      <c r="C773" s="38"/>
      <c r="D773" s="38"/>
      <c r="E773" s="54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8"/>
      <c r="B774" s="38"/>
      <c r="C774" s="38"/>
      <c r="D774" s="38"/>
      <c r="E774" s="54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8"/>
      <c r="B775" s="38"/>
      <c r="C775" s="38"/>
      <c r="D775" s="38"/>
      <c r="E775" s="54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8"/>
      <c r="B776" s="38"/>
      <c r="C776" s="38"/>
      <c r="D776" s="38"/>
      <c r="E776" s="54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8"/>
      <c r="B777" s="38"/>
      <c r="C777" s="38"/>
      <c r="D777" s="38"/>
      <c r="E777" s="54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8"/>
      <c r="B778" s="38"/>
      <c r="C778" s="38"/>
      <c r="D778" s="38"/>
      <c r="E778" s="54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8"/>
      <c r="B779" s="38"/>
      <c r="C779" s="38"/>
      <c r="D779" s="38"/>
      <c r="E779" s="54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8"/>
      <c r="B780" s="38"/>
      <c r="C780" s="38"/>
      <c r="D780" s="38"/>
      <c r="E780" s="54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8"/>
      <c r="B781" s="38"/>
      <c r="C781" s="38"/>
      <c r="D781" s="38"/>
      <c r="E781" s="54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8"/>
      <c r="B782" s="38"/>
      <c r="C782" s="38"/>
      <c r="D782" s="38"/>
      <c r="E782" s="54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8"/>
      <c r="B783" s="38"/>
      <c r="C783" s="38"/>
      <c r="D783" s="38"/>
      <c r="E783" s="54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8"/>
      <c r="B784" s="38"/>
      <c r="C784" s="38"/>
      <c r="D784" s="38"/>
      <c r="E784" s="54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8"/>
      <c r="B785" s="38"/>
      <c r="C785" s="38"/>
      <c r="D785" s="38"/>
      <c r="E785" s="54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8"/>
      <c r="B786" s="38"/>
      <c r="C786" s="38"/>
      <c r="D786" s="38"/>
      <c r="E786" s="54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8"/>
      <c r="B787" s="38"/>
      <c r="C787" s="38"/>
      <c r="D787" s="38"/>
      <c r="E787" s="54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8"/>
      <c r="B788" s="38"/>
      <c r="C788" s="38"/>
      <c r="D788" s="38"/>
      <c r="E788" s="54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8"/>
      <c r="B789" s="38"/>
      <c r="C789" s="38"/>
      <c r="D789" s="38"/>
      <c r="E789" s="54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8"/>
      <c r="B790" s="38"/>
      <c r="C790" s="38"/>
      <c r="D790" s="38"/>
      <c r="E790" s="54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8"/>
      <c r="B791" s="38"/>
      <c r="C791" s="38"/>
      <c r="D791" s="38"/>
      <c r="E791" s="54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8"/>
      <c r="B792" s="38"/>
      <c r="C792" s="38"/>
      <c r="D792" s="38"/>
      <c r="E792" s="54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8"/>
      <c r="B793" s="38"/>
      <c r="C793" s="38"/>
      <c r="D793" s="38"/>
      <c r="E793" s="54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8"/>
      <c r="B794" s="38"/>
      <c r="C794" s="38"/>
      <c r="D794" s="38"/>
      <c r="E794" s="54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8"/>
      <c r="B795" s="38"/>
      <c r="C795" s="38"/>
      <c r="D795" s="38"/>
      <c r="E795" s="54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8"/>
      <c r="B796" s="38"/>
      <c r="C796" s="38"/>
      <c r="D796" s="38"/>
      <c r="E796" s="54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8"/>
      <c r="B797" s="38"/>
      <c r="C797" s="38"/>
      <c r="D797" s="38"/>
      <c r="E797" s="54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8"/>
      <c r="B798" s="38"/>
      <c r="C798" s="38"/>
      <c r="D798" s="38"/>
      <c r="E798" s="54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8"/>
      <c r="B799" s="38"/>
      <c r="C799" s="38"/>
      <c r="D799" s="38"/>
      <c r="E799" s="54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8"/>
      <c r="B800" s="38"/>
      <c r="C800" s="38"/>
      <c r="D800" s="38"/>
      <c r="E800" s="54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8"/>
      <c r="B801" s="38"/>
      <c r="C801" s="38"/>
      <c r="D801" s="38"/>
      <c r="E801" s="54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8"/>
      <c r="B802" s="38"/>
      <c r="C802" s="38"/>
      <c r="D802" s="38"/>
      <c r="E802" s="54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8"/>
      <c r="B803" s="38"/>
      <c r="C803" s="38"/>
      <c r="D803" s="38"/>
      <c r="E803" s="54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8"/>
      <c r="B804" s="38"/>
      <c r="C804" s="38"/>
      <c r="D804" s="38"/>
      <c r="E804" s="54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8"/>
      <c r="B805" s="38"/>
      <c r="C805" s="38"/>
      <c r="D805" s="38"/>
      <c r="E805" s="54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8"/>
      <c r="B806" s="38"/>
      <c r="C806" s="38"/>
      <c r="D806" s="38"/>
      <c r="E806" s="54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8"/>
      <c r="B807" s="38"/>
      <c r="C807" s="38"/>
      <c r="D807" s="38"/>
      <c r="E807" s="54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8"/>
      <c r="B808" s="38"/>
      <c r="C808" s="38"/>
      <c r="D808" s="38"/>
      <c r="E808" s="54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8"/>
      <c r="B809" s="38"/>
      <c r="C809" s="38"/>
      <c r="D809" s="38"/>
      <c r="E809" s="54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8"/>
      <c r="B810" s="38"/>
      <c r="C810" s="38"/>
      <c r="D810" s="38"/>
      <c r="E810" s="54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8"/>
      <c r="B811" s="38"/>
      <c r="C811" s="38"/>
      <c r="D811" s="38"/>
      <c r="E811" s="54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8"/>
      <c r="B812" s="38"/>
      <c r="C812" s="38"/>
      <c r="D812" s="38"/>
      <c r="E812" s="54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8"/>
      <c r="B813" s="38"/>
      <c r="C813" s="38"/>
      <c r="D813" s="38"/>
      <c r="E813" s="54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8"/>
      <c r="B814" s="38"/>
      <c r="C814" s="38"/>
      <c r="D814" s="38"/>
      <c r="E814" s="54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8"/>
      <c r="B815" s="38"/>
      <c r="C815" s="38"/>
      <c r="D815" s="38"/>
      <c r="E815" s="54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8"/>
      <c r="B816" s="38"/>
      <c r="C816" s="38"/>
      <c r="D816" s="38"/>
      <c r="E816" s="54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8"/>
      <c r="B817" s="38"/>
      <c r="C817" s="38"/>
      <c r="D817" s="38"/>
      <c r="E817" s="54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8"/>
      <c r="B818" s="38"/>
      <c r="C818" s="38"/>
      <c r="D818" s="38"/>
      <c r="E818" s="54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8"/>
      <c r="B819" s="38"/>
      <c r="C819" s="38"/>
      <c r="D819" s="38"/>
      <c r="E819" s="54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8"/>
      <c r="B820" s="38"/>
      <c r="C820" s="38"/>
      <c r="D820" s="38"/>
      <c r="E820" s="54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8"/>
      <c r="B821" s="38"/>
      <c r="C821" s="38"/>
      <c r="D821" s="38"/>
      <c r="E821" s="54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8"/>
      <c r="B822" s="38"/>
      <c r="C822" s="38"/>
      <c r="D822" s="38"/>
      <c r="E822" s="54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8"/>
      <c r="B823" s="38"/>
      <c r="C823" s="38"/>
      <c r="D823" s="38"/>
      <c r="E823" s="54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8"/>
      <c r="B824" s="38"/>
      <c r="C824" s="38"/>
      <c r="D824" s="38"/>
      <c r="E824" s="54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8"/>
      <c r="B825" s="38"/>
      <c r="C825" s="38"/>
      <c r="D825" s="38"/>
      <c r="E825" s="54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8"/>
      <c r="B826" s="38"/>
      <c r="C826" s="38"/>
      <c r="D826" s="38"/>
      <c r="E826" s="54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8"/>
      <c r="B827" s="38"/>
      <c r="C827" s="38"/>
      <c r="D827" s="38"/>
      <c r="E827" s="54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8"/>
      <c r="B828" s="38"/>
      <c r="C828" s="38"/>
      <c r="D828" s="38"/>
      <c r="E828" s="54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8"/>
      <c r="B829" s="38"/>
      <c r="C829" s="38"/>
      <c r="D829" s="38"/>
      <c r="E829" s="54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8"/>
      <c r="B830" s="38"/>
      <c r="C830" s="38"/>
      <c r="D830" s="38"/>
      <c r="E830" s="54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8"/>
      <c r="B831" s="38"/>
      <c r="C831" s="38"/>
      <c r="D831" s="38"/>
      <c r="E831" s="54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8"/>
      <c r="B832" s="38"/>
      <c r="C832" s="38"/>
      <c r="D832" s="38"/>
      <c r="E832" s="54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8"/>
      <c r="B833" s="38"/>
      <c r="C833" s="38"/>
      <c r="D833" s="38"/>
      <c r="E833" s="54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8"/>
      <c r="B834" s="38"/>
      <c r="C834" s="38"/>
      <c r="D834" s="38"/>
      <c r="E834" s="54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8"/>
      <c r="B835" s="38"/>
      <c r="C835" s="38"/>
      <c r="D835" s="38"/>
      <c r="E835" s="54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8"/>
      <c r="B836" s="38"/>
      <c r="C836" s="38"/>
      <c r="D836" s="38"/>
      <c r="E836" s="54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8"/>
      <c r="B837" s="38"/>
      <c r="C837" s="38"/>
      <c r="D837" s="38"/>
      <c r="E837" s="54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8"/>
      <c r="B838" s="38"/>
      <c r="C838" s="38"/>
      <c r="D838" s="38"/>
      <c r="E838" s="54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8"/>
      <c r="B839" s="38"/>
      <c r="C839" s="38"/>
      <c r="D839" s="38"/>
      <c r="E839" s="54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8"/>
      <c r="B840" s="38"/>
      <c r="C840" s="38"/>
      <c r="D840" s="38"/>
      <c r="E840" s="54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8"/>
      <c r="B841" s="38"/>
      <c r="C841" s="38"/>
      <c r="D841" s="38"/>
      <c r="E841" s="54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8"/>
      <c r="B842" s="38"/>
      <c r="C842" s="38"/>
      <c r="D842" s="38"/>
      <c r="E842" s="54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8"/>
      <c r="B843" s="38"/>
      <c r="C843" s="38"/>
      <c r="D843" s="38"/>
      <c r="E843" s="54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8"/>
      <c r="B844" s="38"/>
      <c r="C844" s="38"/>
      <c r="D844" s="38"/>
      <c r="E844" s="54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8"/>
      <c r="B845" s="38"/>
      <c r="C845" s="38"/>
      <c r="D845" s="38"/>
      <c r="E845" s="54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8"/>
      <c r="B846" s="38"/>
      <c r="C846" s="38"/>
      <c r="D846" s="38"/>
      <c r="E846" s="54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8"/>
      <c r="B847" s="38"/>
      <c r="C847" s="38"/>
      <c r="D847" s="38"/>
      <c r="E847" s="54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8"/>
      <c r="B848" s="38"/>
      <c r="C848" s="38"/>
      <c r="D848" s="38"/>
      <c r="E848" s="54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8"/>
      <c r="B849" s="38"/>
      <c r="C849" s="38"/>
      <c r="D849" s="38"/>
      <c r="E849" s="54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8"/>
      <c r="B850" s="38"/>
      <c r="C850" s="38"/>
      <c r="D850" s="38"/>
      <c r="E850" s="54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8"/>
      <c r="B851" s="38"/>
      <c r="C851" s="38"/>
      <c r="D851" s="38"/>
      <c r="E851" s="54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8"/>
      <c r="B852" s="38"/>
      <c r="C852" s="38"/>
      <c r="D852" s="38"/>
      <c r="E852" s="54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8"/>
      <c r="B853" s="38"/>
      <c r="C853" s="38"/>
      <c r="D853" s="38"/>
      <c r="E853" s="54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8"/>
      <c r="B854" s="38"/>
      <c r="C854" s="38"/>
      <c r="D854" s="38"/>
      <c r="E854" s="54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8"/>
      <c r="B855" s="38"/>
      <c r="C855" s="38"/>
      <c r="D855" s="38"/>
      <c r="E855" s="54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8"/>
      <c r="B856" s="38"/>
      <c r="C856" s="38"/>
      <c r="D856" s="38"/>
      <c r="E856" s="54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8"/>
      <c r="B857" s="38"/>
      <c r="C857" s="38"/>
      <c r="D857" s="38"/>
      <c r="E857" s="54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8"/>
      <c r="B858" s="38"/>
      <c r="C858" s="38"/>
      <c r="D858" s="38"/>
      <c r="E858" s="54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8"/>
      <c r="B859" s="38"/>
      <c r="C859" s="38"/>
      <c r="D859" s="38"/>
      <c r="E859" s="54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8"/>
      <c r="B860" s="38"/>
      <c r="C860" s="38"/>
      <c r="D860" s="38"/>
      <c r="E860" s="54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8"/>
      <c r="B861" s="38"/>
      <c r="C861" s="38"/>
      <c r="D861" s="38"/>
      <c r="E861" s="54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8"/>
      <c r="B862" s="38"/>
      <c r="C862" s="38"/>
      <c r="D862" s="38"/>
      <c r="E862" s="54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8"/>
      <c r="B863" s="38"/>
      <c r="C863" s="38"/>
      <c r="D863" s="38"/>
      <c r="E863" s="54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8"/>
      <c r="B864" s="38"/>
      <c r="C864" s="38"/>
      <c r="D864" s="38"/>
      <c r="E864" s="54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8"/>
      <c r="B865" s="38"/>
      <c r="C865" s="38"/>
      <c r="D865" s="38"/>
      <c r="E865" s="54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8"/>
      <c r="B866" s="38"/>
      <c r="C866" s="38"/>
      <c r="D866" s="38"/>
      <c r="E866" s="54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8"/>
      <c r="B867" s="38"/>
      <c r="C867" s="38"/>
      <c r="D867" s="38"/>
      <c r="E867" s="54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8"/>
      <c r="B868" s="38"/>
      <c r="C868" s="38"/>
      <c r="D868" s="38"/>
      <c r="E868" s="54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8"/>
      <c r="B869" s="38"/>
      <c r="C869" s="38"/>
      <c r="D869" s="38"/>
      <c r="E869" s="54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8"/>
      <c r="B870" s="38"/>
      <c r="C870" s="38"/>
      <c r="D870" s="38"/>
      <c r="E870" s="54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8"/>
      <c r="B871" s="38"/>
      <c r="C871" s="38"/>
      <c r="D871" s="38"/>
      <c r="E871" s="54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8"/>
      <c r="B872" s="38"/>
      <c r="C872" s="38"/>
      <c r="D872" s="38"/>
      <c r="E872" s="54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8"/>
      <c r="B873" s="38"/>
      <c r="C873" s="38"/>
      <c r="D873" s="38"/>
      <c r="E873" s="54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8"/>
      <c r="B874" s="38"/>
      <c r="C874" s="38"/>
      <c r="D874" s="38"/>
      <c r="E874" s="54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8"/>
      <c r="B875" s="38"/>
      <c r="C875" s="38"/>
      <c r="D875" s="38"/>
      <c r="E875" s="54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8"/>
      <c r="B876" s="38"/>
      <c r="C876" s="38"/>
      <c r="D876" s="38"/>
      <c r="E876" s="54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8"/>
      <c r="B877" s="38"/>
      <c r="C877" s="38"/>
      <c r="D877" s="38"/>
      <c r="E877" s="54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8"/>
      <c r="B878" s="38"/>
      <c r="C878" s="38"/>
      <c r="D878" s="38"/>
      <c r="E878" s="54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8"/>
      <c r="B879" s="38"/>
      <c r="C879" s="38"/>
      <c r="D879" s="38"/>
      <c r="E879" s="54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8"/>
      <c r="B880" s="38"/>
      <c r="C880" s="38"/>
      <c r="D880" s="38"/>
      <c r="E880" s="54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8"/>
      <c r="B881" s="38"/>
      <c r="C881" s="38"/>
      <c r="D881" s="38"/>
      <c r="E881" s="54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8"/>
      <c r="B882" s="38"/>
      <c r="C882" s="38"/>
      <c r="D882" s="38"/>
      <c r="E882" s="54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8"/>
      <c r="B883" s="38"/>
      <c r="C883" s="38"/>
      <c r="D883" s="38"/>
      <c r="E883" s="54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8"/>
      <c r="B884" s="38"/>
      <c r="C884" s="38"/>
      <c r="D884" s="38"/>
      <c r="E884" s="54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8"/>
      <c r="B885" s="38"/>
      <c r="C885" s="38"/>
      <c r="D885" s="38"/>
      <c r="E885" s="54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8"/>
      <c r="B886" s="38"/>
      <c r="C886" s="38"/>
      <c r="D886" s="38"/>
      <c r="E886" s="54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8"/>
      <c r="B887" s="38"/>
      <c r="C887" s="38"/>
      <c r="D887" s="38"/>
      <c r="E887" s="54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8"/>
      <c r="B888" s="38"/>
      <c r="C888" s="38"/>
      <c r="D888" s="38"/>
      <c r="E888" s="54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8"/>
      <c r="B889" s="38"/>
      <c r="C889" s="38"/>
      <c r="D889" s="38"/>
      <c r="E889" s="54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8"/>
      <c r="B890" s="38"/>
      <c r="C890" s="38"/>
      <c r="D890" s="38"/>
      <c r="E890" s="54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8"/>
      <c r="B891" s="38"/>
      <c r="C891" s="38"/>
      <c r="D891" s="38"/>
      <c r="E891" s="54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8"/>
      <c r="B892" s="38"/>
      <c r="C892" s="38"/>
      <c r="D892" s="38"/>
      <c r="E892" s="54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8"/>
      <c r="B893" s="38"/>
      <c r="C893" s="38"/>
      <c r="D893" s="38"/>
      <c r="E893" s="54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8"/>
      <c r="B894" s="38"/>
      <c r="C894" s="38"/>
      <c r="D894" s="38"/>
      <c r="E894" s="54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8"/>
      <c r="B895" s="38"/>
      <c r="C895" s="38"/>
      <c r="D895" s="38"/>
      <c r="E895" s="54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8"/>
      <c r="B896" s="38"/>
      <c r="C896" s="38"/>
      <c r="D896" s="38"/>
      <c r="E896" s="54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8"/>
      <c r="B897" s="38"/>
      <c r="C897" s="38"/>
      <c r="D897" s="38"/>
      <c r="E897" s="54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8"/>
      <c r="B898" s="38"/>
      <c r="C898" s="38"/>
      <c r="D898" s="38"/>
      <c r="E898" s="54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8"/>
      <c r="B899" s="38"/>
      <c r="C899" s="38"/>
      <c r="D899" s="38"/>
      <c r="E899" s="54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8"/>
      <c r="B900" s="38"/>
      <c r="C900" s="38"/>
      <c r="D900" s="38"/>
      <c r="E900" s="54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8"/>
      <c r="B901" s="38"/>
      <c r="C901" s="38"/>
      <c r="D901" s="38"/>
      <c r="E901" s="54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8"/>
      <c r="B902" s="38"/>
      <c r="C902" s="38"/>
      <c r="D902" s="38"/>
      <c r="E902" s="54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8"/>
      <c r="B903" s="38"/>
      <c r="C903" s="38"/>
      <c r="D903" s="38"/>
      <c r="E903" s="54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8"/>
      <c r="B904" s="38"/>
      <c r="C904" s="38"/>
      <c r="D904" s="38"/>
      <c r="E904" s="54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8"/>
      <c r="B905" s="38"/>
      <c r="C905" s="38"/>
      <c r="D905" s="38"/>
      <c r="E905" s="54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8"/>
      <c r="B906" s="38"/>
      <c r="C906" s="38"/>
      <c r="D906" s="38"/>
      <c r="E906" s="54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8"/>
      <c r="B907" s="38"/>
      <c r="C907" s="38"/>
      <c r="D907" s="38"/>
      <c r="E907" s="54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8"/>
      <c r="B908" s="38"/>
      <c r="C908" s="38"/>
      <c r="D908" s="38"/>
      <c r="E908" s="54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8"/>
      <c r="B909" s="38"/>
      <c r="C909" s="38"/>
      <c r="D909" s="38"/>
      <c r="E909" s="54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8"/>
      <c r="B910" s="38"/>
      <c r="C910" s="38"/>
      <c r="D910" s="38"/>
      <c r="E910" s="54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8"/>
      <c r="B911" s="38"/>
      <c r="C911" s="38"/>
      <c r="D911" s="38"/>
      <c r="E911" s="54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8"/>
      <c r="B912" s="38"/>
      <c r="C912" s="38"/>
      <c r="D912" s="38"/>
      <c r="E912" s="54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8"/>
      <c r="B913" s="38"/>
      <c r="C913" s="38"/>
      <c r="D913" s="38"/>
      <c r="E913" s="54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8"/>
      <c r="B914" s="38"/>
      <c r="C914" s="38"/>
      <c r="D914" s="38"/>
      <c r="E914" s="54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8"/>
      <c r="B915" s="38"/>
      <c r="C915" s="38"/>
      <c r="D915" s="38"/>
      <c r="E915" s="54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8"/>
      <c r="B916" s="38"/>
      <c r="C916" s="38"/>
      <c r="D916" s="38"/>
      <c r="E916" s="54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8"/>
      <c r="B917" s="38"/>
      <c r="C917" s="38"/>
      <c r="D917" s="38"/>
      <c r="E917" s="54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8"/>
      <c r="B918" s="38"/>
      <c r="C918" s="38"/>
      <c r="D918" s="38"/>
      <c r="E918" s="54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8"/>
      <c r="B919" s="38"/>
      <c r="C919" s="38"/>
      <c r="D919" s="38"/>
      <c r="E919" s="54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8"/>
      <c r="B920" s="38"/>
      <c r="C920" s="38"/>
      <c r="D920" s="38"/>
      <c r="E920" s="54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8"/>
      <c r="B921" s="38"/>
      <c r="C921" s="38"/>
      <c r="D921" s="38"/>
      <c r="E921" s="54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8"/>
      <c r="B922" s="38"/>
      <c r="C922" s="38"/>
      <c r="D922" s="38"/>
      <c r="E922" s="54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8"/>
      <c r="B923" s="38"/>
      <c r="C923" s="38"/>
      <c r="D923" s="38"/>
      <c r="E923" s="54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8"/>
      <c r="B924" s="38"/>
      <c r="C924" s="38"/>
      <c r="D924" s="38"/>
      <c r="E924" s="54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8"/>
      <c r="B925" s="38"/>
      <c r="C925" s="38"/>
      <c r="D925" s="38"/>
      <c r="E925" s="54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8"/>
      <c r="B926" s="38"/>
      <c r="C926" s="38"/>
      <c r="D926" s="38"/>
      <c r="E926" s="54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8"/>
      <c r="B927" s="38"/>
      <c r="C927" s="38"/>
      <c r="D927" s="38"/>
      <c r="E927" s="54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8"/>
      <c r="B928" s="38"/>
      <c r="C928" s="38"/>
      <c r="D928" s="38"/>
      <c r="E928" s="54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8"/>
      <c r="B929" s="38"/>
      <c r="C929" s="38"/>
      <c r="D929" s="38"/>
      <c r="E929" s="54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8"/>
      <c r="B930" s="38"/>
      <c r="C930" s="38"/>
      <c r="D930" s="38"/>
      <c r="E930" s="54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8"/>
      <c r="B931" s="38"/>
      <c r="C931" s="38"/>
      <c r="D931" s="38"/>
      <c r="E931" s="54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8"/>
      <c r="B932" s="38"/>
      <c r="C932" s="38"/>
      <c r="D932" s="38"/>
      <c r="E932" s="54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8"/>
      <c r="B933" s="38"/>
      <c r="C933" s="38"/>
      <c r="D933" s="38"/>
      <c r="E933" s="54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8"/>
      <c r="B934" s="38"/>
      <c r="C934" s="38"/>
      <c r="D934" s="38"/>
      <c r="E934" s="54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8"/>
      <c r="B935" s="38"/>
      <c r="C935" s="38"/>
      <c r="D935" s="38"/>
      <c r="E935" s="54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8"/>
      <c r="B936" s="38"/>
      <c r="C936" s="38"/>
      <c r="D936" s="38"/>
      <c r="E936" s="54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8"/>
      <c r="B937" s="38"/>
      <c r="C937" s="38"/>
      <c r="D937" s="38"/>
      <c r="E937" s="54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8"/>
      <c r="B938" s="38"/>
      <c r="C938" s="38"/>
      <c r="D938" s="38"/>
      <c r="E938" s="54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8"/>
      <c r="B939" s="38"/>
      <c r="C939" s="38"/>
      <c r="D939" s="38"/>
      <c r="E939" s="54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8"/>
      <c r="B940" s="38"/>
      <c r="C940" s="38"/>
      <c r="D940" s="38"/>
      <c r="E940" s="54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8"/>
      <c r="B941" s="38"/>
      <c r="C941" s="38"/>
      <c r="D941" s="38"/>
      <c r="E941" s="54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8"/>
      <c r="B942" s="38"/>
      <c r="C942" s="38"/>
      <c r="D942" s="38"/>
      <c r="E942" s="54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8"/>
      <c r="B943" s="38"/>
      <c r="C943" s="38"/>
      <c r="D943" s="38"/>
      <c r="E943" s="54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8"/>
      <c r="B944" s="38"/>
      <c r="C944" s="38"/>
      <c r="D944" s="38"/>
      <c r="E944" s="54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8"/>
      <c r="B945" s="38"/>
      <c r="C945" s="38"/>
      <c r="D945" s="38"/>
      <c r="E945" s="54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8"/>
      <c r="B946" s="38"/>
      <c r="C946" s="38"/>
      <c r="D946" s="38"/>
      <c r="E946" s="54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8"/>
      <c r="B947" s="38"/>
      <c r="C947" s="38"/>
      <c r="D947" s="38"/>
      <c r="E947" s="54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8"/>
      <c r="B948" s="38"/>
      <c r="C948" s="38"/>
      <c r="D948" s="38"/>
      <c r="E948" s="54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8"/>
      <c r="B949" s="38"/>
      <c r="C949" s="38"/>
      <c r="D949" s="38"/>
      <c r="E949" s="54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8"/>
      <c r="B950" s="38"/>
      <c r="C950" s="38"/>
      <c r="D950" s="38"/>
      <c r="E950" s="54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8"/>
      <c r="B951" s="38"/>
      <c r="C951" s="38"/>
      <c r="D951" s="38"/>
      <c r="E951" s="54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8"/>
      <c r="B952" s="38"/>
      <c r="C952" s="38"/>
      <c r="D952" s="38"/>
      <c r="E952" s="54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8"/>
      <c r="B953" s="38"/>
      <c r="C953" s="38"/>
      <c r="D953" s="38"/>
      <c r="E953" s="54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8"/>
      <c r="B954" s="38"/>
      <c r="C954" s="38"/>
      <c r="D954" s="38"/>
      <c r="E954" s="54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8"/>
      <c r="B955" s="38"/>
      <c r="C955" s="38"/>
      <c r="D955" s="38"/>
      <c r="E955" s="54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8"/>
      <c r="B956" s="38"/>
      <c r="C956" s="38"/>
      <c r="D956" s="38"/>
      <c r="E956" s="54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8"/>
      <c r="B957" s="38"/>
      <c r="C957" s="38"/>
      <c r="D957" s="38"/>
      <c r="E957" s="54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8"/>
      <c r="B958" s="38"/>
      <c r="C958" s="38"/>
      <c r="D958" s="38"/>
      <c r="E958" s="54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8"/>
      <c r="B959" s="38"/>
      <c r="C959" s="38"/>
      <c r="D959" s="38"/>
      <c r="E959" s="54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8"/>
      <c r="B960" s="38"/>
      <c r="C960" s="38"/>
      <c r="D960" s="38"/>
      <c r="E960" s="54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8"/>
      <c r="B961" s="38"/>
      <c r="C961" s="38"/>
      <c r="D961" s="38"/>
      <c r="E961" s="54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8"/>
      <c r="B962" s="38"/>
      <c r="C962" s="38"/>
      <c r="D962" s="38"/>
      <c r="E962" s="54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8"/>
      <c r="B963" s="38"/>
      <c r="C963" s="38"/>
      <c r="D963" s="38"/>
      <c r="E963" s="54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8"/>
      <c r="B964" s="38"/>
      <c r="C964" s="38"/>
      <c r="D964" s="38"/>
      <c r="E964" s="54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8"/>
      <c r="B965" s="38"/>
      <c r="C965" s="38"/>
      <c r="D965" s="38"/>
      <c r="E965" s="54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8"/>
      <c r="B966" s="38"/>
      <c r="C966" s="38"/>
      <c r="D966" s="38"/>
      <c r="E966" s="54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8"/>
      <c r="B967" s="38"/>
      <c r="C967" s="38"/>
      <c r="D967" s="38"/>
      <c r="E967" s="54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8"/>
      <c r="B968" s="38"/>
      <c r="C968" s="38"/>
      <c r="D968" s="38"/>
      <c r="E968" s="54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8"/>
      <c r="B969" s="38"/>
      <c r="C969" s="38"/>
      <c r="D969" s="38"/>
      <c r="E969" s="54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8"/>
      <c r="B970" s="38"/>
      <c r="C970" s="38"/>
      <c r="D970" s="38"/>
      <c r="E970" s="54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8"/>
      <c r="B971" s="38"/>
      <c r="C971" s="38"/>
      <c r="D971" s="38"/>
      <c r="E971" s="54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8"/>
      <c r="B972" s="38"/>
      <c r="C972" s="38"/>
      <c r="D972" s="38"/>
      <c r="E972" s="54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8"/>
      <c r="B973" s="38"/>
      <c r="C973" s="38"/>
      <c r="D973" s="38"/>
      <c r="E973" s="54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8"/>
      <c r="B974" s="38"/>
      <c r="C974" s="38"/>
      <c r="D974" s="38"/>
      <c r="E974" s="54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8"/>
      <c r="B975" s="38"/>
      <c r="C975" s="38"/>
      <c r="D975" s="38"/>
      <c r="E975" s="54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8"/>
      <c r="B976" s="38"/>
      <c r="C976" s="38"/>
      <c r="D976" s="38"/>
      <c r="E976" s="54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8"/>
      <c r="B977" s="38"/>
      <c r="C977" s="38"/>
      <c r="D977" s="38"/>
      <c r="E977" s="54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8"/>
      <c r="B978" s="38"/>
      <c r="C978" s="38"/>
      <c r="D978" s="38"/>
      <c r="E978" s="54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8"/>
      <c r="B979" s="38"/>
      <c r="C979" s="38"/>
      <c r="D979" s="38"/>
      <c r="E979" s="54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8"/>
      <c r="B980" s="38"/>
      <c r="C980" s="38"/>
      <c r="D980" s="38"/>
      <c r="E980" s="54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8"/>
      <c r="B981" s="38"/>
      <c r="C981" s="38"/>
      <c r="D981" s="38"/>
      <c r="E981" s="54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8"/>
      <c r="B982" s="38"/>
      <c r="C982" s="38"/>
      <c r="D982" s="38"/>
      <c r="E982" s="54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8"/>
      <c r="B983" s="38"/>
      <c r="C983" s="38"/>
      <c r="D983" s="38"/>
      <c r="E983" s="54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8"/>
      <c r="B984" s="38"/>
      <c r="C984" s="38"/>
      <c r="D984" s="38"/>
      <c r="E984" s="54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8"/>
      <c r="B985" s="38"/>
      <c r="C985" s="38"/>
      <c r="D985" s="38"/>
      <c r="E985" s="54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8"/>
      <c r="B986" s="38"/>
      <c r="C986" s="38"/>
      <c r="D986" s="38"/>
      <c r="E986" s="54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8"/>
      <c r="B987" s="38"/>
      <c r="C987" s="38"/>
      <c r="D987" s="38"/>
      <c r="E987" s="54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8"/>
      <c r="B988" s="38"/>
      <c r="C988" s="38"/>
      <c r="D988" s="38"/>
      <c r="E988" s="54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8"/>
      <c r="B989" s="38"/>
      <c r="C989" s="38"/>
      <c r="D989" s="38"/>
      <c r="E989" s="54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8"/>
      <c r="B990" s="38"/>
      <c r="C990" s="38"/>
      <c r="D990" s="38"/>
      <c r="E990" s="54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8"/>
      <c r="B991" s="38"/>
      <c r="C991" s="38"/>
      <c r="D991" s="38"/>
      <c r="E991" s="54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8"/>
      <c r="B992" s="38"/>
      <c r="C992" s="38"/>
      <c r="D992" s="38"/>
      <c r="E992" s="54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8"/>
      <c r="B993" s="38"/>
      <c r="C993" s="38"/>
      <c r="D993" s="38"/>
      <c r="E993" s="54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8"/>
      <c r="B994" s="38"/>
      <c r="C994" s="38"/>
      <c r="D994" s="38"/>
      <c r="E994" s="54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8"/>
      <c r="B995" s="38"/>
      <c r="C995" s="38"/>
      <c r="D995" s="38"/>
      <c r="E995" s="54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8"/>
      <c r="B996" s="38"/>
      <c r="C996" s="38"/>
      <c r="D996" s="38"/>
      <c r="E996" s="54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38"/>
      <c r="B997" s="38"/>
      <c r="C997" s="38"/>
      <c r="D997" s="38"/>
      <c r="E997" s="54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38"/>
      <c r="B998" s="38"/>
      <c r="C998" s="38"/>
      <c r="D998" s="38"/>
      <c r="E998" s="54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>
      <c r="A999" s="38"/>
      <c r="B999" s="38"/>
      <c r="C999" s="38"/>
      <c r="D999" s="38"/>
      <c r="E999" s="54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>
      <c r="A1000" s="38"/>
      <c r="B1000" s="38"/>
      <c r="C1000" s="38"/>
      <c r="D1000" s="38"/>
      <c r="E1000" s="54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>
      <c r="A1001" s="38"/>
      <c r="B1001" s="38"/>
      <c r="C1001" s="38"/>
      <c r="D1001" s="38"/>
      <c r="E1001" s="54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</sheetData>
  <autoFilter ref="$A$1:$A$100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4</v>
      </c>
      <c r="E1" s="3" t="s">
        <v>5</v>
      </c>
      <c r="F1" s="4" t="s">
        <v>6</v>
      </c>
      <c r="H1" s="17" t="s">
        <v>1299</v>
      </c>
      <c r="I1" s="17" t="s">
        <v>1352</v>
      </c>
    </row>
    <row r="2">
      <c r="A2" s="12" t="s">
        <v>1353</v>
      </c>
      <c r="B2" s="13" t="s">
        <v>1294</v>
      </c>
      <c r="C2" s="13" t="s">
        <v>10</v>
      </c>
      <c r="D2" s="15">
        <v>3.0</v>
      </c>
      <c r="E2" s="55">
        <v>45496.0</v>
      </c>
    </row>
    <row r="3">
      <c r="A3" s="12" t="s">
        <v>1354</v>
      </c>
      <c r="B3" s="13" t="s">
        <v>19</v>
      </c>
      <c r="C3" s="13" t="s">
        <v>18</v>
      </c>
      <c r="D3" s="15">
        <v>3.0</v>
      </c>
      <c r="E3" s="55">
        <v>45482.0</v>
      </c>
    </row>
    <row r="4">
      <c r="A4" s="12" t="s">
        <v>1355</v>
      </c>
      <c r="B4" s="13" t="s">
        <v>19</v>
      </c>
      <c r="C4" s="13" t="s">
        <v>18</v>
      </c>
      <c r="D4" s="15">
        <v>3.0</v>
      </c>
      <c r="E4" s="55">
        <v>45483.0</v>
      </c>
    </row>
    <row r="5">
      <c r="A5" s="12" t="s">
        <v>1356</v>
      </c>
      <c r="B5" s="13" t="s">
        <v>19</v>
      </c>
      <c r="C5" s="13" t="s">
        <v>18</v>
      </c>
      <c r="D5" s="15">
        <v>3.0</v>
      </c>
      <c r="E5" s="55">
        <v>45569.0</v>
      </c>
      <c r="F5" s="17" t="s">
        <v>1357</v>
      </c>
    </row>
    <row r="6">
      <c r="A6" s="12" t="s">
        <v>1358</v>
      </c>
      <c r="B6" s="13" t="s">
        <v>19</v>
      </c>
      <c r="C6" s="13" t="s">
        <v>18</v>
      </c>
      <c r="D6" s="15">
        <v>1.0</v>
      </c>
      <c r="E6" s="55">
        <v>45442.0</v>
      </c>
      <c r="F6" s="17"/>
    </row>
    <row r="7">
      <c r="A7" s="12" t="s">
        <v>1359</v>
      </c>
      <c r="B7" s="13" t="s">
        <v>19</v>
      </c>
      <c r="C7" s="13" t="s">
        <v>18</v>
      </c>
      <c r="D7" s="15">
        <v>1.0</v>
      </c>
      <c r="E7" s="55">
        <v>45435.0</v>
      </c>
    </row>
    <row r="8">
      <c r="A8" s="12" t="s">
        <v>1360</v>
      </c>
      <c r="B8" s="13" t="s">
        <v>19</v>
      </c>
      <c r="C8" s="13" t="s">
        <v>18</v>
      </c>
      <c r="D8" s="15">
        <v>3.0</v>
      </c>
      <c r="E8" s="55">
        <v>45504.0</v>
      </c>
    </row>
    <row r="9">
      <c r="A9" s="12" t="s">
        <v>1361</v>
      </c>
      <c r="B9" s="13" t="s">
        <v>19</v>
      </c>
      <c r="C9" s="13" t="s">
        <v>18</v>
      </c>
      <c r="D9" s="15">
        <v>2.0</v>
      </c>
      <c r="E9" s="55">
        <v>45540.0</v>
      </c>
    </row>
    <row r="10">
      <c r="A10" s="12" t="s">
        <v>1362</v>
      </c>
      <c r="B10" s="13" t="s">
        <v>19</v>
      </c>
      <c r="C10" s="13" t="s">
        <v>18</v>
      </c>
      <c r="D10" s="15">
        <v>2.0</v>
      </c>
      <c r="E10" s="55">
        <v>45439.0</v>
      </c>
    </row>
    <row r="11">
      <c r="A11" s="12" t="s">
        <v>1363</v>
      </c>
      <c r="B11" s="13" t="s">
        <v>19</v>
      </c>
      <c r="C11" s="13" t="s">
        <v>18</v>
      </c>
      <c r="D11" s="15">
        <v>2.0</v>
      </c>
      <c r="E11" s="55">
        <v>45435.0</v>
      </c>
    </row>
    <row r="12">
      <c r="A12" s="12" t="s">
        <v>1364</v>
      </c>
      <c r="B12" s="13" t="s">
        <v>19</v>
      </c>
      <c r="C12" s="13" t="s">
        <v>18</v>
      </c>
      <c r="D12" s="15">
        <v>2.0</v>
      </c>
      <c r="E12" s="55">
        <v>45442.0</v>
      </c>
    </row>
    <row r="13">
      <c r="A13" s="12" t="s">
        <v>1365</v>
      </c>
      <c r="B13" s="13" t="s">
        <v>19</v>
      </c>
      <c r="C13" s="13" t="s">
        <v>18</v>
      </c>
      <c r="D13" s="15">
        <v>3.0</v>
      </c>
      <c r="E13" s="55">
        <v>45489.0</v>
      </c>
    </row>
    <row r="14">
      <c r="A14" s="12" t="s">
        <v>1366</v>
      </c>
      <c r="B14" s="13" t="s">
        <v>19</v>
      </c>
      <c r="C14" s="13" t="s">
        <v>18</v>
      </c>
      <c r="D14" s="15">
        <v>1.0</v>
      </c>
      <c r="E14" s="55">
        <v>45440.0</v>
      </c>
    </row>
    <row r="15">
      <c r="A15" s="12" t="s">
        <v>1367</v>
      </c>
      <c r="B15" s="13" t="s">
        <v>19</v>
      </c>
      <c r="C15" s="13" t="s">
        <v>18</v>
      </c>
      <c r="D15" s="15">
        <v>1.0</v>
      </c>
      <c r="E15" s="55">
        <v>45496.0</v>
      </c>
    </row>
    <row r="16">
      <c r="A16" s="12" t="s">
        <v>1368</v>
      </c>
      <c r="B16" s="13" t="s">
        <v>19</v>
      </c>
      <c r="C16" s="13" t="s">
        <v>18</v>
      </c>
      <c r="D16" s="15">
        <v>3.0</v>
      </c>
      <c r="E16" s="55">
        <v>45489.0</v>
      </c>
    </row>
    <row r="17">
      <c r="A17" s="12" t="s">
        <v>1369</v>
      </c>
      <c r="B17" s="13" t="s">
        <v>19</v>
      </c>
      <c r="C17" s="13" t="s">
        <v>18</v>
      </c>
      <c r="D17" s="15">
        <v>3.0</v>
      </c>
      <c r="E17" s="55">
        <v>45527.0</v>
      </c>
    </row>
    <row r="18">
      <c r="A18" s="12" t="s">
        <v>1370</v>
      </c>
      <c r="B18" s="13" t="s">
        <v>19</v>
      </c>
      <c r="C18" s="13" t="s">
        <v>18</v>
      </c>
      <c r="D18" s="15">
        <v>1.0</v>
      </c>
      <c r="E18" s="55">
        <v>45481.0</v>
      </c>
    </row>
    <row r="19">
      <c r="A19" s="12" t="s">
        <v>1371</v>
      </c>
      <c r="B19" s="13" t="s">
        <v>19</v>
      </c>
      <c r="C19" s="13" t="s">
        <v>18</v>
      </c>
      <c r="D19" s="15">
        <v>3.0</v>
      </c>
      <c r="E19" s="55">
        <v>45441.0</v>
      </c>
    </row>
    <row r="20">
      <c r="A20" s="12" t="s">
        <v>1372</v>
      </c>
      <c r="B20" s="13" t="s">
        <v>19</v>
      </c>
      <c r="C20" s="13" t="s">
        <v>18</v>
      </c>
      <c r="D20" s="15">
        <v>3.0</v>
      </c>
      <c r="E20" s="55">
        <v>45511.0</v>
      </c>
    </row>
    <row r="21">
      <c r="A21" s="12" t="s">
        <v>1373</v>
      </c>
      <c r="B21" s="13" t="s">
        <v>19</v>
      </c>
      <c r="C21" s="13" t="s">
        <v>18</v>
      </c>
      <c r="D21" s="15">
        <v>1.0</v>
      </c>
      <c r="E21" s="55">
        <v>45511.0</v>
      </c>
    </row>
    <row r="22">
      <c r="A22" s="12" t="s">
        <v>1374</v>
      </c>
      <c r="B22" s="13" t="s">
        <v>19</v>
      </c>
      <c r="C22" s="13" t="s">
        <v>18</v>
      </c>
      <c r="D22" s="15">
        <v>3.0</v>
      </c>
      <c r="E22" s="55">
        <v>45512.0</v>
      </c>
    </row>
    <row r="23">
      <c r="A23" s="12" t="s">
        <v>1375</v>
      </c>
      <c r="B23" s="13" t="s">
        <v>19</v>
      </c>
      <c r="C23" s="13" t="s">
        <v>18</v>
      </c>
      <c r="D23" s="15">
        <v>1.0</v>
      </c>
      <c r="E23" s="55">
        <v>45497.0</v>
      </c>
    </row>
    <row r="24">
      <c r="A24" s="12" t="s">
        <v>1376</v>
      </c>
      <c r="B24" s="13" t="s">
        <v>19</v>
      </c>
      <c r="C24" s="13" t="s">
        <v>18</v>
      </c>
      <c r="D24" s="15">
        <v>1.0</v>
      </c>
      <c r="E24" s="55">
        <v>45435.0</v>
      </c>
    </row>
    <row r="25">
      <c r="A25" s="12" t="s">
        <v>1377</v>
      </c>
      <c r="B25" s="13" t="s">
        <v>19</v>
      </c>
      <c r="C25" s="13" t="s">
        <v>10</v>
      </c>
      <c r="D25" s="15">
        <v>1.0</v>
      </c>
      <c r="E25" s="55">
        <v>45440.0</v>
      </c>
    </row>
    <row r="26">
      <c r="A26" s="12" t="s">
        <v>1378</v>
      </c>
      <c r="B26" s="13" t="s">
        <v>19</v>
      </c>
      <c r="C26" s="13" t="s">
        <v>18</v>
      </c>
      <c r="D26" s="15">
        <v>2.0</v>
      </c>
      <c r="E26" s="55">
        <v>45540.0</v>
      </c>
    </row>
    <row r="27">
      <c r="A27" s="12" t="s">
        <v>1379</v>
      </c>
      <c r="B27" s="13" t="s">
        <v>19</v>
      </c>
      <c r="C27" s="13" t="s">
        <v>18</v>
      </c>
      <c r="D27" s="15">
        <v>3.0</v>
      </c>
      <c r="E27" s="55">
        <v>45533.0</v>
      </c>
    </row>
    <row r="28">
      <c r="A28" s="12" t="s">
        <v>1380</v>
      </c>
      <c r="B28" s="13" t="s">
        <v>19</v>
      </c>
      <c r="C28" s="13" t="s">
        <v>18</v>
      </c>
      <c r="D28" s="15">
        <v>3.0</v>
      </c>
      <c r="E28" s="55">
        <v>45428.0</v>
      </c>
    </row>
    <row r="29">
      <c r="A29" s="12" t="s">
        <v>1381</v>
      </c>
      <c r="B29" s="13" t="s">
        <v>19</v>
      </c>
      <c r="C29" s="13" t="s">
        <v>18</v>
      </c>
      <c r="D29" s="15">
        <v>2.0</v>
      </c>
      <c r="E29" s="55">
        <v>45470.0</v>
      </c>
    </row>
    <row r="30">
      <c r="A30" s="12" t="s">
        <v>1382</v>
      </c>
      <c r="B30" s="13" t="s">
        <v>19</v>
      </c>
      <c r="C30" s="13" t="s">
        <v>18</v>
      </c>
      <c r="D30" s="15">
        <v>2.0</v>
      </c>
      <c r="E30" s="55">
        <v>45481.0</v>
      </c>
    </row>
    <row r="31">
      <c r="A31" s="12" t="s">
        <v>1383</v>
      </c>
      <c r="B31" s="13" t="s">
        <v>19</v>
      </c>
      <c r="C31" s="13" t="s">
        <v>18</v>
      </c>
      <c r="D31" s="15">
        <v>2.0</v>
      </c>
      <c r="E31" s="55">
        <v>45475.0</v>
      </c>
    </row>
    <row r="32">
      <c r="A32" s="12" t="s">
        <v>1384</v>
      </c>
      <c r="B32" s="13" t="s">
        <v>19</v>
      </c>
      <c r="C32" s="13" t="s">
        <v>18</v>
      </c>
      <c r="D32" s="15">
        <v>2.0</v>
      </c>
      <c r="E32" s="55">
        <v>45470.0</v>
      </c>
    </row>
    <row r="33">
      <c r="A33" s="12" t="s">
        <v>1385</v>
      </c>
      <c r="B33" s="13" t="s">
        <v>19</v>
      </c>
      <c r="C33" s="13" t="s">
        <v>18</v>
      </c>
      <c r="D33" s="15">
        <v>1.0</v>
      </c>
      <c r="E33" s="55">
        <v>45489.0</v>
      </c>
    </row>
    <row r="34">
      <c r="A34" s="12" t="s">
        <v>1386</v>
      </c>
      <c r="B34" s="13" t="s">
        <v>19</v>
      </c>
      <c r="C34" s="13" t="s">
        <v>18</v>
      </c>
      <c r="D34" s="15">
        <v>2.0</v>
      </c>
      <c r="E34" s="55">
        <v>45527.0</v>
      </c>
    </row>
    <row r="35">
      <c r="A35" s="12" t="s">
        <v>1387</v>
      </c>
      <c r="B35" s="13" t="s">
        <v>19</v>
      </c>
      <c r="C35" s="13" t="s">
        <v>18</v>
      </c>
      <c r="D35" s="15">
        <v>2.0</v>
      </c>
      <c r="E35" s="55">
        <v>45588.0</v>
      </c>
    </row>
    <row r="36">
      <c r="A36" s="12" t="s">
        <v>1388</v>
      </c>
      <c r="B36" s="13" t="s">
        <v>19</v>
      </c>
      <c r="C36" s="13" t="s">
        <v>18</v>
      </c>
      <c r="D36" s="15">
        <v>1.0</v>
      </c>
      <c r="E36" s="55">
        <v>45588.0</v>
      </c>
    </row>
    <row r="37">
      <c r="A37" s="12" t="s">
        <v>1389</v>
      </c>
      <c r="B37" s="13" t="s">
        <v>19</v>
      </c>
      <c r="C37" s="13" t="s">
        <v>18</v>
      </c>
      <c r="D37" s="46">
        <v>4.0</v>
      </c>
      <c r="E37" s="55">
        <v>45421.0</v>
      </c>
    </row>
    <row r="38">
      <c r="A38" s="12" t="s">
        <v>1390</v>
      </c>
      <c r="B38" s="13" t="s">
        <v>19</v>
      </c>
      <c r="C38" s="13" t="s">
        <v>18</v>
      </c>
      <c r="D38" s="46">
        <v>4.0</v>
      </c>
      <c r="E38" s="55">
        <v>45565.0</v>
      </c>
    </row>
    <row r="39">
      <c r="A39" s="12" t="s">
        <v>1391</v>
      </c>
      <c r="B39" s="13" t="s">
        <v>19</v>
      </c>
      <c r="C39" s="13" t="s">
        <v>18</v>
      </c>
      <c r="D39" s="46">
        <v>4.0</v>
      </c>
      <c r="E39" s="55">
        <v>45477.0</v>
      </c>
    </row>
    <row r="40">
      <c r="A40" s="12" t="s">
        <v>1392</v>
      </c>
      <c r="B40" s="13" t="s">
        <v>19</v>
      </c>
      <c r="C40" s="13" t="s">
        <v>18</v>
      </c>
      <c r="D40" s="46">
        <v>6.0</v>
      </c>
      <c r="E40" s="55">
        <v>45482.0</v>
      </c>
    </row>
    <row r="41">
      <c r="A41" s="12" t="s">
        <v>1393</v>
      </c>
      <c r="B41" s="13" t="s">
        <v>19</v>
      </c>
      <c r="C41" s="13" t="s">
        <v>18</v>
      </c>
      <c r="D41" s="46">
        <v>6.0</v>
      </c>
      <c r="E41" s="55">
        <v>45435.0</v>
      </c>
    </row>
    <row r="42">
      <c r="A42" s="12" t="s">
        <v>1394</v>
      </c>
      <c r="B42" s="13" t="s">
        <v>19</v>
      </c>
      <c r="C42" s="13" t="s">
        <v>18</v>
      </c>
      <c r="D42" s="46">
        <v>4.0</v>
      </c>
      <c r="E42" s="55">
        <v>45469.0</v>
      </c>
    </row>
    <row r="43">
      <c r="A43" s="12" t="s">
        <v>1395</v>
      </c>
      <c r="B43" s="13" t="s">
        <v>1275</v>
      </c>
      <c r="C43" s="13" t="s">
        <v>18</v>
      </c>
      <c r="D43" s="46">
        <v>6.0</v>
      </c>
      <c r="E43" s="55">
        <v>45554.0</v>
      </c>
    </row>
    <row r="44">
      <c r="A44" s="12" t="s">
        <v>1396</v>
      </c>
      <c r="B44" s="13" t="s">
        <v>19</v>
      </c>
      <c r="C44" s="13" t="s">
        <v>18</v>
      </c>
      <c r="D44" s="46">
        <v>6.0</v>
      </c>
      <c r="E44" s="55">
        <v>45440.0</v>
      </c>
    </row>
    <row r="45">
      <c r="A45" s="12" t="s">
        <v>1397</v>
      </c>
      <c r="B45" s="13" t="s">
        <v>19</v>
      </c>
      <c r="C45" s="13" t="s">
        <v>18</v>
      </c>
      <c r="D45" s="46">
        <v>4.0</v>
      </c>
      <c r="E45" s="55">
        <v>45421.0</v>
      </c>
    </row>
    <row r="46">
      <c r="A46" s="12" t="s">
        <v>1398</v>
      </c>
      <c r="B46" s="13" t="s">
        <v>19</v>
      </c>
      <c r="C46" s="13" t="s">
        <v>18</v>
      </c>
      <c r="D46" s="46">
        <v>6.0</v>
      </c>
      <c r="E46" s="55">
        <v>45540.0</v>
      </c>
    </row>
    <row r="47">
      <c r="A47" s="12" t="s">
        <v>1399</v>
      </c>
      <c r="B47" s="13" t="s">
        <v>19</v>
      </c>
      <c r="C47" s="13" t="s">
        <v>18</v>
      </c>
      <c r="D47" s="46">
        <v>4.0</v>
      </c>
      <c r="E47" s="55">
        <v>45569.0</v>
      </c>
    </row>
    <row r="48">
      <c r="A48" s="12" t="s">
        <v>1400</v>
      </c>
      <c r="B48" s="13" t="s">
        <v>19</v>
      </c>
      <c r="C48" s="13" t="s">
        <v>18</v>
      </c>
      <c r="D48" s="46">
        <v>4.0</v>
      </c>
      <c r="E48" s="55">
        <v>45503.0</v>
      </c>
    </row>
    <row r="49">
      <c r="A49" s="12" t="s">
        <v>1401</v>
      </c>
      <c r="B49" s="13" t="s">
        <v>19</v>
      </c>
      <c r="C49" s="13" t="s">
        <v>18</v>
      </c>
      <c r="D49" s="46">
        <v>4.0</v>
      </c>
      <c r="E49" s="55">
        <v>45531.0</v>
      </c>
    </row>
    <row r="50">
      <c r="A50" s="12" t="s">
        <v>1402</v>
      </c>
      <c r="B50" s="13" t="s">
        <v>19</v>
      </c>
      <c r="C50" s="13" t="s">
        <v>18</v>
      </c>
      <c r="D50" s="46">
        <v>4.0</v>
      </c>
      <c r="E50" s="55">
        <v>45595.0</v>
      </c>
    </row>
    <row r="51">
      <c r="A51" s="12" t="s">
        <v>1403</v>
      </c>
      <c r="B51" s="13" t="s">
        <v>19</v>
      </c>
      <c r="C51" s="13" t="s">
        <v>18</v>
      </c>
      <c r="D51" s="46">
        <v>6.0</v>
      </c>
      <c r="E51" s="55">
        <v>45497.0</v>
      </c>
    </row>
    <row r="52">
      <c r="A52" s="12" t="s">
        <v>1404</v>
      </c>
      <c r="B52" s="13" t="s">
        <v>19</v>
      </c>
      <c r="C52" s="13" t="s">
        <v>18</v>
      </c>
      <c r="D52" s="46">
        <v>4.0</v>
      </c>
      <c r="E52" s="55">
        <v>45540.0</v>
      </c>
    </row>
    <row r="53">
      <c r="A53" s="12" t="s">
        <v>1405</v>
      </c>
      <c r="B53" s="13" t="s">
        <v>19</v>
      </c>
      <c r="C53" s="13" t="s">
        <v>18</v>
      </c>
      <c r="D53" s="46">
        <v>4.0</v>
      </c>
      <c r="E53" s="55">
        <v>45554.0</v>
      </c>
    </row>
    <row r="54">
      <c r="A54" s="12" t="s">
        <v>1406</v>
      </c>
      <c r="B54" s="13" t="s">
        <v>19</v>
      </c>
      <c r="C54" s="13" t="s">
        <v>18</v>
      </c>
      <c r="D54" s="46">
        <v>4.0</v>
      </c>
      <c r="E54" s="55">
        <v>45475.0</v>
      </c>
    </row>
    <row r="55">
      <c r="A55" s="12" t="s">
        <v>1407</v>
      </c>
      <c r="B55" s="13" t="s">
        <v>19</v>
      </c>
      <c r="C55" s="13" t="s">
        <v>18</v>
      </c>
      <c r="D55" s="46">
        <v>4.0</v>
      </c>
      <c r="E55" s="55">
        <v>45442.0</v>
      </c>
    </row>
    <row r="56">
      <c r="A56" s="12" t="s">
        <v>1408</v>
      </c>
      <c r="B56" s="13" t="s">
        <v>19</v>
      </c>
      <c r="C56" s="13" t="s">
        <v>18</v>
      </c>
      <c r="D56" s="46">
        <v>6.0</v>
      </c>
      <c r="E56" s="55">
        <v>45482.0</v>
      </c>
    </row>
    <row r="57">
      <c r="A57" s="12" t="s">
        <v>1409</v>
      </c>
      <c r="B57" s="13" t="s">
        <v>20</v>
      </c>
      <c r="C57" s="14"/>
      <c r="D57" s="46">
        <v>4.0</v>
      </c>
      <c r="E57" s="55">
        <v>45440.0</v>
      </c>
    </row>
    <row r="58">
      <c r="A58" s="12" t="s">
        <v>1410</v>
      </c>
      <c r="B58" s="13" t="s">
        <v>20</v>
      </c>
      <c r="C58" s="14"/>
      <c r="D58" s="46">
        <v>4.0</v>
      </c>
      <c r="E58" s="55">
        <v>45440.0</v>
      </c>
    </row>
    <row r="59">
      <c r="A59" s="12" t="s">
        <v>1411</v>
      </c>
      <c r="B59" s="13" t="s">
        <v>20</v>
      </c>
      <c r="C59" s="14"/>
      <c r="D59" s="46">
        <v>4.0</v>
      </c>
      <c r="E59" s="55">
        <v>45533.0</v>
      </c>
    </row>
    <row r="60">
      <c r="A60" s="12" t="s">
        <v>1412</v>
      </c>
      <c r="B60" s="13" t="s">
        <v>20</v>
      </c>
      <c r="C60" s="14"/>
      <c r="D60" s="46">
        <v>6.0</v>
      </c>
      <c r="E60" s="55">
        <v>45470.0</v>
      </c>
    </row>
    <row r="61">
      <c r="A61" s="12" t="s">
        <v>1413</v>
      </c>
      <c r="B61" s="13" t="s">
        <v>20</v>
      </c>
      <c r="C61" s="14"/>
      <c r="D61" s="46">
        <v>6.0</v>
      </c>
      <c r="E61" s="55">
        <v>45531.0</v>
      </c>
    </row>
    <row r="62">
      <c r="A62" s="12" t="s">
        <v>1414</v>
      </c>
      <c r="B62" s="13" t="s">
        <v>20</v>
      </c>
      <c r="C62" s="14"/>
      <c r="D62" s="46">
        <v>4.0</v>
      </c>
      <c r="E62" s="55">
        <v>45527.0</v>
      </c>
    </row>
    <row r="63">
      <c r="A63" s="12" t="s">
        <v>1415</v>
      </c>
      <c r="B63" s="13" t="s">
        <v>20</v>
      </c>
      <c r="C63" s="14"/>
      <c r="D63" s="46">
        <v>6.0</v>
      </c>
      <c r="E63" s="55">
        <v>45560.0</v>
      </c>
    </row>
    <row r="64">
      <c r="A64" s="12" t="s">
        <v>1416</v>
      </c>
      <c r="B64" s="13" t="s">
        <v>20</v>
      </c>
      <c r="C64" s="14"/>
      <c r="D64" s="14"/>
      <c r="E64" s="55">
        <v>45440.0</v>
      </c>
    </row>
    <row r="65">
      <c r="A65" s="12" t="s">
        <v>1417</v>
      </c>
      <c r="B65" s="13" t="s">
        <v>20</v>
      </c>
      <c r="C65" s="14"/>
      <c r="D65" s="14"/>
      <c r="E65" s="55">
        <v>45560.0</v>
      </c>
    </row>
    <row r="66">
      <c r="A66" s="12" t="s">
        <v>1418</v>
      </c>
      <c r="B66" s="13" t="s">
        <v>20</v>
      </c>
      <c r="C66" s="14"/>
      <c r="D66" s="14"/>
      <c r="E66" s="55">
        <v>45523.0</v>
      </c>
    </row>
    <row r="67">
      <c r="A67" s="12" t="s">
        <v>1419</v>
      </c>
      <c r="B67" s="13" t="s">
        <v>20</v>
      </c>
      <c r="C67" s="14"/>
      <c r="D67" s="14"/>
      <c r="E67" s="56"/>
      <c r="F67" s="17" t="s">
        <v>1420</v>
      </c>
    </row>
    <row r="69">
      <c r="E69" s="57"/>
    </row>
    <row r="70">
      <c r="E70" s="57"/>
    </row>
    <row r="71">
      <c r="E71" s="57"/>
    </row>
    <row r="72">
      <c r="E72" s="57"/>
    </row>
    <row r="73">
      <c r="E73" s="57"/>
    </row>
    <row r="74">
      <c r="E74" s="57"/>
    </row>
    <row r="75">
      <c r="E75" s="57"/>
    </row>
    <row r="76">
      <c r="E76" s="57"/>
    </row>
    <row r="77">
      <c r="E77" s="57"/>
    </row>
    <row r="78">
      <c r="E78" s="57"/>
    </row>
    <row r="79">
      <c r="E79" s="57"/>
    </row>
    <row r="80">
      <c r="E80" s="57"/>
    </row>
    <row r="81">
      <c r="E81" s="57"/>
    </row>
    <row r="82">
      <c r="E82" s="57"/>
    </row>
    <row r="83">
      <c r="E83" s="57"/>
    </row>
    <row r="84">
      <c r="E84" s="57"/>
    </row>
    <row r="85">
      <c r="E85" s="57"/>
    </row>
    <row r="86">
      <c r="E86" s="57"/>
    </row>
    <row r="87">
      <c r="E87" s="57"/>
    </row>
    <row r="88">
      <c r="E88" s="57"/>
    </row>
    <row r="89">
      <c r="E89" s="57"/>
    </row>
    <row r="90">
      <c r="E90" s="57"/>
    </row>
    <row r="91">
      <c r="E91" s="57"/>
    </row>
    <row r="92">
      <c r="E92" s="57"/>
    </row>
    <row r="93">
      <c r="E93" s="57"/>
    </row>
    <row r="94">
      <c r="E94" s="57"/>
    </row>
    <row r="95">
      <c r="E95" s="57"/>
    </row>
    <row r="96">
      <c r="E96" s="57"/>
    </row>
    <row r="97">
      <c r="E97" s="57"/>
    </row>
    <row r="98">
      <c r="E98" s="57"/>
    </row>
    <row r="99">
      <c r="E99" s="57"/>
    </row>
    <row r="100">
      <c r="E100" s="57"/>
    </row>
    <row r="101">
      <c r="E101" s="57"/>
    </row>
    <row r="102">
      <c r="E102" s="57"/>
    </row>
    <row r="103">
      <c r="E103" s="57"/>
    </row>
    <row r="104">
      <c r="E104" s="57"/>
    </row>
    <row r="105">
      <c r="E105" s="57"/>
    </row>
    <row r="106">
      <c r="E106" s="57"/>
    </row>
    <row r="107">
      <c r="E107" s="57"/>
    </row>
    <row r="108">
      <c r="E108" s="57"/>
    </row>
    <row r="109">
      <c r="E109" s="57"/>
    </row>
    <row r="110">
      <c r="E110" s="57"/>
    </row>
    <row r="111">
      <c r="E111" s="57"/>
    </row>
    <row r="112">
      <c r="E112" s="57"/>
    </row>
    <row r="113">
      <c r="E113" s="57"/>
    </row>
    <row r="114">
      <c r="E114" s="57"/>
    </row>
    <row r="115">
      <c r="E115" s="57"/>
    </row>
    <row r="116">
      <c r="E116" s="57"/>
    </row>
    <row r="117">
      <c r="E117" s="57"/>
    </row>
    <row r="118">
      <c r="E118" s="57"/>
    </row>
    <row r="119">
      <c r="E119" s="57"/>
    </row>
    <row r="120">
      <c r="E120" s="57"/>
    </row>
    <row r="121">
      <c r="E121" s="57"/>
    </row>
    <row r="122">
      <c r="E122" s="57"/>
    </row>
    <row r="123">
      <c r="E123" s="57"/>
    </row>
    <row r="124">
      <c r="E124" s="57"/>
    </row>
    <row r="125">
      <c r="E125" s="57"/>
    </row>
    <row r="126">
      <c r="E126" s="57"/>
    </row>
    <row r="127">
      <c r="E127" s="57"/>
    </row>
    <row r="128">
      <c r="E128" s="57"/>
    </row>
    <row r="129">
      <c r="E129" s="57"/>
    </row>
    <row r="130">
      <c r="E130" s="57"/>
    </row>
    <row r="131">
      <c r="E131" s="57"/>
    </row>
    <row r="132">
      <c r="E132" s="57"/>
    </row>
    <row r="133">
      <c r="E133" s="57"/>
    </row>
    <row r="134">
      <c r="E134" s="57"/>
    </row>
    <row r="135">
      <c r="E135" s="57"/>
    </row>
    <row r="136">
      <c r="E136" s="57"/>
    </row>
    <row r="137">
      <c r="E137" s="57"/>
    </row>
    <row r="138">
      <c r="E138" s="57"/>
    </row>
    <row r="139">
      <c r="E139" s="57"/>
    </row>
    <row r="140">
      <c r="E140" s="57"/>
    </row>
    <row r="141">
      <c r="E141" s="57"/>
    </row>
    <row r="142">
      <c r="E142" s="57"/>
    </row>
    <row r="143">
      <c r="E143" s="57"/>
    </row>
    <row r="144">
      <c r="E144" s="57"/>
    </row>
    <row r="145">
      <c r="E145" s="57"/>
    </row>
    <row r="146">
      <c r="E146" s="57"/>
    </row>
    <row r="147">
      <c r="E147" s="57"/>
    </row>
    <row r="148">
      <c r="E148" s="57"/>
    </row>
    <row r="149">
      <c r="E149" s="57"/>
    </row>
    <row r="150">
      <c r="E150" s="57"/>
    </row>
    <row r="151">
      <c r="E151" s="57"/>
    </row>
    <row r="152">
      <c r="E152" s="57"/>
    </row>
    <row r="153">
      <c r="E153" s="57"/>
    </row>
    <row r="154">
      <c r="E154" s="57"/>
    </row>
    <row r="155">
      <c r="E155" s="57"/>
    </row>
    <row r="156">
      <c r="E156" s="57"/>
    </row>
    <row r="157">
      <c r="E157" s="57"/>
    </row>
    <row r="158">
      <c r="E158" s="57"/>
    </row>
    <row r="159">
      <c r="E159" s="57"/>
    </row>
    <row r="160">
      <c r="E160" s="57"/>
    </row>
    <row r="161">
      <c r="E161" s="57"/>
    </row>
    <row r="162">
      <c r="E162" s="57"/>
    </row>
    <row r="163">
      <c r="E163" s="57"/>
    </row>
    <row r="164">
      <c r="E164" s="57"/>
    </row>
    <row r="165">
      <c r="E165" s="57"/>
    </row>
    <row r="166">
      <c r="E166" s="57"/>
    </row>
    <row r="167">
      <c r="E167" s="57"/>
    </row>
    <row r="168">
      <c r="E168" s="57"/>
    </row>
    <row r="169">
      <c r="E169" s="57"/>
    </row>
    <row r="170">
      <c r="E170" s="57"/>
    </row>
    <row r="171">
      <c r="E171" s="57"/>
    </row>
    <row r="172">
      <c r="E172" s="57"/>
    </row>
    <row r="173">
      <c r="E173" s="57"/>
    </row>
    <row r="174">
      <c r="E174" s="57"/>
    </row>
    <row r="175">
      <c r="E175" s="57"/>
    </row>
    <row r="176">
      <c r="E176" s="57"/>
    </row>
    <row r="177">
      <c r="E177" s="57"/>
    </row>
    <row r="178">
      <c r="E178" s="57"/>
    </row>
    <row r="179">
      <c r="E179" s="57"/>
    </row>
    <row r="180">
      <c r="E180" s="57"/>
    </row>
    <row r="181">
      <c r="E181" s="57"/>
    </row>
    <row r="182">
      <c r="E182" s="57"/>
    </row>
    <row r="183">
      <c r="E183" s="57"/>
    </row>
    <row r="184">
      <c r="E184" s="57"/>
    </row>
    <row r="185">
      <c r="E185" s="57"/>
    </row>
    <row r="186">
      <c r="E186" s="57"/>
    </row>
    <row r="187">
      <c r="E187" s="57"/>
    </row>
    <row r="188">
      <c r="E188" s="57"/>
    </row>
    <row r="189">
      <c r="E189" s="57"/>
    </row>
    <row r="190">
      <c r="E190" s="57"/>
    </row>
    <row r="191">
      <c r="E191" s="57"/>
    </row>
    <row r="192">
      <c r="E192" s="57"/>
    </row>
    <row r="193">
      <c r="E193" s="57"/>
    </row>
    <row r="194">
      <c r="E194" s="57"/>
    </row>
    <row r="195">
      <c r="E195" s="57"/>
    </row>
    <row r="196">
      <c r="E196" s="57"/>
    </row>
    <row r="197">
      <c r="E197" s="57"/>
    </row>
    <row r="198">
      <c r="E198" s="57"/>
    </row>
    <row r="199">
      <c r="E199" s="57"/>
    </row>
    <row r="200">
      <c r="E200" s="57"/>
    </row>
    <row r="201">
      <c r="E201" s="57"/>
    </row>
    <row r="202">
      <c r="E202" s="57"/>
    </row>
    <row r="203">
      <c r="E203" s="57"/>
    </row>
    <row r="204">
      <c r="E204" s="57"/>
    </row>
    <row r="205">
      <c r="E205" s="57"/>
    </row>
    <row r="206">
      <c r="E206" s="57"/>
    </row>
    <row r="207">
      <c r="E207" s="57"/>
    </row>
    <row r="208">
      <c r="E208" s="57"/>
    </row>
    <row r="209">
      <c r="E209" s="57"/>
    </row>
    <row r="210">
      <c r="E210" s="57"/>
    </row>
    <row r="211">
      <c r="E211" s="57"/>
    </row>
    <row r="212">
      <c r="E212" s="57"/>
    </row>
    <row r="213">
      <c r="E213" s="57"/>
    </row>
    <row r="214">
      <c r="E214" s="57"/>
    </row>
    <row r="215">
      <c r="E215" s="57"/>
    </row>
    <row r="216">
      <c r="E216" s="57"/>
    </row>
    <row r="217">
      <c r="E217" s="57"/>
    </row>
    <row r="218">
      <c r="E218" s="57"/>
    </row>
    <row r="219">
      <c r="E219" s="57"/>
    </row>
    <row r="220">
      <c r="E220" s="57"/>
    </row>
    <row r="221">
      <c r="E221" s="57"/>
    </row>
    <row r="222">
      <c r="E222" s="57"/>
    </row>
    <row r="223">
      <c r="E223" s="57"/>
    </row>
    <row r="224">
      <c r="E224" s="57"/>
    </row>
    <row r="225">
      <c r="E225" s="57"/>
    </row>
    <row r="226">
      <c r="E226" s="57"/>
    </row>
    <row r="227">
      <c r="E227" s="57"/>
    </row>
    <row r="228">
      <c r="E228" s="57"/>
    </row>
    <row r="229">
      <c r="E229" s="57"/>
    </row>
    <row r="230">
      <c r="E230" s="57"/>
    </row>
    <row r="231">
      <c r="E231" s="57"/>
    </row>
    <row r="232">
      <c r="E232" s="57"/>
    </row>
    <row r="233">
      <c r="E233" s="57"/>
    </row>
    <row r="234">
      <c r="E234" s="57"/>
    </row>
    <row r="235">
      <c r="E235" s="57"/>
    </row>
    <row r="236">
      <c r="E236" s="57"/>
    </row>
    <row r="237">
      <c r="E237" s="57"/>
    </row>
    <row r="238">
      <c r="E238" s="57"/>
    </row>
    <row r="239">
      <c r="E239" s="57"/>
    </row>
    <row r="240">
      <c r="E240" s="57"/>
    </row>
    <row r="241">
      <c r="E241" s="57"/>
    </row>
    <row r="242">
      <c r="E242" s="57"/>
    </row>
    <row r="243">
      <c r="E243" s="57"/>
    </row>
    <row r="244">
      <c r="E244" s="57"/>
    </row>
    <row r="245">
      <c r="E245" s="57"/>
    </row>
    <row r="246">
      <c r="E246" s="57"/>
    </row>
    <row r="247">
      <c r="E247" s="57"/>
    </row>
    <row r="248">
      <c r="E248" s="57"/>
    </row>
    <row r="249">
      <c r="E249" s="57"/>
    </row>
    <row r="250">
      <c r="E250" s="57"/>
    </row>
    <row r="251">
      <c r="E251" s="57"/>
    </row>
    <row r="252">
      <c r="E252" s="57"/>
    </row>
    <row r="253">
      <c r="E253" s="57"/>
    </row>
    <row r="254">
      <c r="E254" s="57"/>
    </row>
    <row r="255">
      <c r="E255" s="57"/>
    </row>
    <row r="256">
      <c r="E256" s="57"/>
    </row>
    <row r="257">
      <c r="E257" s="57"/>
    </row>
    <row r="258">
      <c r="E258" s="57"/>
    </row>
    <row r="259">
      <c r="E259" s="57"/>
    </row>
    <row r="260">
      <c r="E260" s="57"/>
    </row>
    <row r="261">
      <c r="E261" s="57"/>
    </row>
    <row r="262">
      <c r="E262" s="57"/>
    </row>
    <row r="263">
      <c r="E263" s="57"/>
    </row>
    <row r="264">
      <c r="E264" s="57"/>
    </row>
    <row r="265">
      <c r="E265" s="57"/>
    </row>
    <row r="266">
      <c r="E266" s="57"/>
    </row>
    <row r="267">
      <c r="E267" s="57"/>
    </row>
    <row r="268">
      <c r="E268" s="57"/>
    </row>
    <row r="269">
      <c r="E269" s="57"/>
    </row>
    <row r="270">
      <c r="E270" s="57"/>
    </row>
    <row r="271">
      <c r="E271" s="57"/>
    </row>
    <row r="272">
      <c r="E272" s="57"/>
    </row>
    <row r="273">
      <c r="E273" s="57"/>
    </row>
    <row r="274">
      <c r="E274" s="57"/>
    </row>
    <row r="275">
      <c r="E275" s="57"/>
    </row>
    <row r="276">
      <c r="E276" s="57"/>
    </row>
    <row r="277">
      <c r="E277" s="57"/>
    </row>
    <row r="278">
      <c r="E278" s="57"/>
    </row>
    <row r="279">
      <c r="E279" s="57"/>
    </row>
    <row r="280">
      <c r="E280" s="57"/>
    </row>
    <row r="281">
      <c r="E281" s="57"/>
    </row>
    <row r="282">
      <c r="E282" s="57"/>
    </row>
    <row r="283">
      <c r="E283" s="57"/>
    </row>
    <row r="284">
      <c r="E284" s="57"/>
    </row>
    <row r="285">
      <c r="E285" s="57"/>
    </row>
    <row r="286">
      <c r="E286" s="57"/>
    </row>
    <row r="287">
      <c r="E287" s="57"/>
    </row>
    <row r="288">
      <c r="E288" s="57"/>
    </row>
    <row r="289">
      <c r="E289" s="57"/>
    </row>
    <row r="290">
      <c r="E290" s="57"/>
    </row>
    <row r="291">
      <c r="E291" s="57"/>
    </row>
    <row r="292">
      <c r="E292" s="57"/>
    </row>
    <row r="293">
      <c r="E293" s="57"/>
    </row>
    <row r="294">
      <c r="E294" s="57"/>
    </row>
    <row r="295">
      <c r="E295" s="57"/>
    </row>
    <row r="296">
      <c r="E296" s="57"/>
    </row>
    <row r="297">
      <c r="E297" s="57"/>
    </row>
    <row r="298">
      <c r="E298" s="57"/>
    </row>
    <row r="299">
      <c r="E299" s="57"/>
    </row>
    <row r="300">
      <c r="E300" s="57"/>
    </row>
    <row r="301">
      <c r="E301" s="57"/>
    </row>
    <row r="302">
      <c r="E302" s="57"/>
    </row>
    <row r="303">
      <c r="E303" s="57"/>
    </row>
    <row r="304">
      <c r="E304" s="57"/>
    </row>
    <row r="305">
      <c r="E305" s="57"/>
    </row>
    <row r="306">
      <c r="E306" s="57"/>
    </row>
    <row r="307">
      <c r="E307" s="57"/>
    </row>
    <row r="308">
      <c r="E308" s="57"/>
    </row>
    <row r="309">
      <c r="E309" s="57"/>
    </row>
    <row r="310">
      <c r="E310" s="57"/>
    </row>
    <row r="311">
      <c r="E311" s="57"/>
    </row>
    <row r="312">
      <c r="E312" s="57"/>
    </row>
    <row r="313">
      <c r="E313" s="57"/>
    </row>
    <row r="314">
      <c r="E314" s="57"/>
    </row>
    <row r="315">
      <c r="E315" s="57"/>
    </row>
    <row r="316">
      <c r="E316" s="57"/>
    </row>
    <row r="317">
      <c r="E317" s="57"/>
    </row>
    <row r="318">
      <c r="E318" s="57"/>
    </row>
    <row r="319">
      <c r="E319" s="57"/>
    </row>
    <row r="320">
      <c r="E320" s="57"/>
    </row>
    <row r="321">
      <c r="E321" s="57"/>
    </row>
    <row r="322">
      <c r="E322" s="57"/>
    </row>
    <row r="323">
      <c r="E323" s="57"/>
    </row>
    <row r="324">
      <c r="E324" s="57"/>
    </row>
    <row r="325">
      <c r="E325" s="57"/>
    </row>
    <row r="326">
      <c r="E326" s="57"/>
    </row>
    <row r="327">
      <c r="E327" s="57"/>
    </row>
    <row r="328">
      <c r="E328" s="57"/>
    </row>
    <row r="329">
      <c r="E329" s="57"/>
    </row>
    <row r="330">
      <c r="E330" s="57"/>
    </row>
    <row r="331">
      <c r="E331" s="57"/>
    </row>
    <row r="332">
      <c r="E332" s="57"/>
    </row>
    <row r="333">
      <c r="E333" s="57"/>
    </row>
    <row r="334">
      <c r="E334" s="57"/>
    </row>
    <row r="335">
      <c r="E335" s="57"/>
    </row>
    <row r="336">
      <c r="E336" s="57"/>
    </row>
    <row r="337">
      <c r="E337" s="57"/>
    </row>
    <row r="338">
      <c r="E338" s="57"/>
    </row>
    <row r="339">
      <c r="E339" s="57"/>
    </row>
    <row r="340">
      <c r="E340" s="57"/>
    </row>
    <row r="341">
      <c r="E341" s="57"/>
    </row>
    <row r="342">
      <c r="E342" s="57"/>
    </row>
    <row r="343">
      <c r="E343" s="57"/>
    </row>
    <row r="344">
      <c r="E344" s="57"/>
    </row>
    <row r="345">
      <c r="E345" s="57"/>
    </row>
    <row r="346">
      <c r="E346" s="57"/>
    </row>
    <row r="347">
      <c r="E347" s="57"/>
    </row>
    <row r="348">
      <c r="E348" s="57"/>
    </row>
    <row r="349">
      <c r="E349" s="57"/>
    </row>
    <row r="350">
      <c r="E350" s="57"/>
    </row>
    <row r="351">
      <c r="E351" s="57"/>
    </row>
    <row r="352">
      <c r="E352" s="57"/>
    </row>
    <row r="353">
      <c r="E353" s="57"/>
    </row>
    <row r="354">
      <c r="E354" s="57"/>
    </row>
    <row r="355">
      <c r="E355" s="57"/>
    </row>
    <row r="356">
      <c r="E356" s="57"/>
    </row>
    <row r="357">
      <c r="E357" s="57"/>
    </row>
    <row r="358">
      <c r="E358" s="57"/>
    </row>
    <row r="359">
      <c r="E359" s="57"/>
    </row>
    <row r="360">
      <c r="E360" s="57"/>
    </row>
    <row r="361">
      <c r="E361" s="57"/>
    </row>
    <row r="362">
      <c r="E362" s="57"/>
    </row>
    <row r="363">
      <c r="E363" s="57"/>
    </row>
    <row r="364">
      <c r="E364" s="57"/>
    </row>
    <row r="365">
      <c r="E365" s="57"/>
    </row>
    <row r="366">
      <c r="E366" s="57"/>
    </row>
    <row r="367">
      <c r="E367" s="57"/>
    </row>
    <row r="368">
      <c r="E368" s="57"/>
    </row>
    <row r="369">
      <c r="E369" s="57"/>
    </row>
    <row r="370">
      <c r="E370" s="57"/>
    </row>
    <row r="371">
      <c r="E371" s="57"/>
    </row>
    <row r="372">
      <c r="E372" s="57"/>
    </row>
    <row r="373">
      <c r="E373" s="57"/>
    </row>
    <row r="374">
      <c r="E374" s="57"/>
    </row>
    <row r="375">
      <c r="E375" s="57"/>
    </row>
    <row r="376">
      <c r="E376" s="57"/>
    </row>
    <row r="377">
      <c r="E377" s="57"/>
    </row>
    <row r="378">
      <c r="E378" s="57"/>
    </row>
    <row r="379">
      <c r="E379" s="57"/>
    </row>
    <row r="380">
      <c r="E380" s="57"/>
    </row>
    <row r="381">
      <c r="E381" s="57"/>
    </row>
    <row r="382">
      <c r="E382" s="57"/>
    </row>
    <row r="383">
      <c r="E383" s="57"/>
    </row>
    <row r="384">
      <c r="E384" s="57"/>
    </row>
    <row r="385">
      <c r="E385" s="57"/>
    </row>
    <row r="386">
      <c r="E386" s="57"/>
    </row>
    <row r="387">
      <c r="E387" s="57"/>
    </row>
    <row r="388">
      <c r="E388" s="57"/>
    </row>
    <row r="389">
      <c r="E389" s="57"/>
    </row>
    <row r="390">
      <c r="E390" s="57"/>
    </row>
    <row r="391">
      <c r="E391" s="57"/>
    </row>
    <row r="392">
      <c r="E392" s="57"/>
    </row>
    <row r="393">
      <c r="E393" s="57"/>
    </row>
    <row r="394">
      <c r="E394" s="57"/>
    </row>
    <row r="395">
      <c r="E395" s="57"/>
    </row>
    <row r="396">
      <c r="E396" s="57"/>
    </row>
    <row r="397">
      <c r="E397" s="57"/>
    </row>
    <row r="398">
      <c r="E398" s="57"/>
    </row>
    <row r="399">
      <c r="E399" s="57"/>
    </row>
    <row r="400">
      <c r="E400" s="57"/>
    </row>
    <row r="401">
      <c r="E401" s="57"/>
    </row>
    <row r="402">
      <c r="E402" s="57"/>
    </row>
    <row r="403">
      <c r="E403" s="57"/>
    </row>
    <row r="404">
      <c r="E404" s="57"/>
    </row>
    <row r="405">
      <c r="E405" s="57"/>
    </row>
    <row r="406">
      <c r="E406" s="57"/>
    </row>
    <row r="407">
      <c r="E407" s="57"/>
    </row>
    <row r="408">
      <c r="E408" s="57"/>
    </row>
    <row r="409">
      <c r="E409" s="57"/>
    </row>
    <row r="410">
      <c r="E410" s="57"/>
    </row>
    <row r="411">
      <c r="E411" s="57"/>
    </row>
    <row r="412">
      <c r="E412" s="57"/>
    </row>
    <row r="413">
      <c r="E413" s="57"/>
    </row>
    <row r="414">
      <c r="E414" s="57"/>
    </row>
    <row r="415">
      <c r="E415" s="57"/>
    </row>
    <row r="416">
      <c r="E416" s="57"/>
    </row>
    <row r="417">
      <c r="E417" s="57"/>
    </row>
    <row r="418">
      <c r="E418" s="57"/>
    </row>
    <row r="419">
      <c r="E419" s="57"/>
    </row>
    <row r="420">
      <c r="E420" s="57"/>
    </row>
    <row r="421">
      <c r="E421" s="57"/>
    </row>
    <row r="422">
      <c r="E422" s="57"/>
    </row>
    <row r="423">
      <c r="E423" s="57"/>
    </row>
    <row r="424">
      <c r="E424" s="57"/>
    </row>
    <row r="425">
      <c r="E425" s="57"/>
    </row>
    <row r="426">
      <c r="E426" s="57"/>
    </row>
    <row r="427">
      <c r="E427" s="57"/>
    </row>
    <row r="428">
      <c r="E428" s="57"/>
    </row>
    <row r="429">
      <c r="E429" s="57"/>
    </row>
    <row r="430">
      <c r="E430" s="57"/>
    </row>
    <row r="431">
      <c r="E431" s="57"/>
    </row>
    <row r="432">
      <c r="E432" s="57"/>
    </row>
    <row r="433">
      <c r="E433" s="57"/>
    </row>
    <row r="434">
      <c r="E434" s="57"/>
    </row>
    <row r="435">
      <c r="E435" s="57"/>
    </row>
    <row r="436">
      <c r="E436" s="57"/>
    </row>
    <row r="437">
      <c r="E437" s="57"/>
    </row>
    <row r="438">
      <c r="E438" s="57"/>
    </row>
    <row r="439">
      <c r="E439" s="57"/>
    </row>
    <row r="440">
      <c r="E440" s="57"/>
    </row>
    <row r="441">
      <c r="E441" s="57"/>
    </row>
    <row r="442">
      <c r="E442" s="57"/>
    </row>
    <row r="443">
      <c r="E443" s="57"/>
    </row>
    <row r="444">
      <c r="E444" s="57"/>
    </row>
    <row r="445">
      <c r="E445" s="57"/>
    </row>
    <row r="446">
      <c r="E446" s="57"/>
    </row>
    <row r="447">
      <c r="E447" s="57"/>
    </row>
    <row r="448">
      <c r="E448" s="57"/>
    </row>
    <row r="449">
      <c r="E449" s="57"/>
    </row>
    <row r="450">
      <c r="E450" s="57"/>
    </row>
    <row r="451">
      <c r="E451" s="57"/>
    </row>
    <row r="452">
      <c r="E452" s="57"/>
    </row>
    <row r="453">
      <c r="E453" s="57"/>
    </row>
    <row r="454">
      <c r="E454" s="57"/>
    </row>
    <row r="455">
      <c r="E455" s="57"/>
    </row>
    <row r="456">
      <c r="E456" s="57"/>
    </row>
    <row r="457">
      <c r="E457" s="57"/>
    </row>
    <row r="458">
      <c r="E458" s="57"/>
    </row>
    <row r="459">
      <c r="E459" s="57"/>
    </row>
    <row r="460">
      <c r="E460" s="57"/>
    </row>
    <row r="461">
      <c r="E461" s="57"/>
    </row>
    <row r="462">
      <c r="E462" s="57"/>
    </row>
    <row r="463">
      <c r="E463" s="57"/>
    </row>
    <row r="464">
      <c r="E464" s="57"/>
    </row>
    <row r="465">
      <c r="E465" s="57"/>
    </row>
    <row r="466">
      <c r="E466" s="57"/>
    </row>
    <row r="467">
      <c r="E467" s="57"/>
    </row>
    <row r="468">
      <c r="E468" s="57"/>
    </row>
    <row r="469">
      <c r="E469" s="57"/>
    </row>
    <row r="470">
      <c r="E470" s="57"/>
    </row>
    <row r="471">
      <c r="E471" s="57"/>
    </row>
    <row r="472">
      <c r="E472" s="57"/>
    </row>
    <row r="473">
      <c r="E473" s="57"/>
    </row>
    <row r="474">
      <c r="E474" s="57"/>
    </row>
    <row r="475">
      <c r="E475" s="57"/>
    </row>
    <row r="476">
      <c r="E476" s="57"/>
    </row>
    <row r="477">
      <c r="E477" s="57"/>
    </row>
    <row r="478">
      <c r="E478" s="57"/>
    </row>
    <row r="479">
      <c r="E479" s="57"/>
    </row>
    <row r="480">
      <c r="E480" s="57"/>
    </row>
    <row r="481">
      <c r="E481" s="57"/>
    </row>
    <row r="482">
      <c r="E482" s="57"/>
    </row>
    <row r="483">
      <c r="E483" s="57"/>
    </row>
    <row r="484">
      <c r="E484" s="57"/>
    </row>
    <row r="485">
      <c r="E485" s="57"/>
    </row>
    <row r="486">
      <c r="E486" s="57"/>
    </row>
    <row r="487">
      <c r="E487" s="57"/>
    </row>
    <row r="488">
      <c r="E488" s="57"/>
    </row>
    <row r="489">
      <c r="E489" s="57"/>
    </row>
    <row r="490">
      <c r="E490" s="57"/>
    </row>
    <row r="491">
      <c r="E491" s="57"/>
    </row>
    <row r="492">
      <c r="E492" s="57"/>
    </row>
    <row r="493">
      <c r="E493" s="57"/>
    </row>
    <row r="494">
      <c r="E494" s="57"/>
    </row>
    <row r="495">
      <c r="E495" s="57"/>
    </row>
    <row r="496">
      <c r="E496" s="57"/>
    </row>
    <row r="497">
      <c r="E497" s="57"/>
    </row>
    <row r="498">
      <c r="E498" s="57"/>
    </row>
    <row r="499">
      <c r="E499" s="57"/>
    </row>
    <row r="500">
      <c r="E500" s="57"/>
    </row>
    <row r="501">
      <c r="E501" s="57"/>
    </row>
    <row r="502">
      <c r="E502" s="57"/>
    </row>
    <row r="503">
      <c r="E503" s="57"/>
    </row>
    <row r="504">
      <c r="E504" s="57"/>
    </row>
    <row r="505">
      <c r="E505" s="57"/>
    </row>
    <row r="506">
      <c r="E506" s="57"/>
    </row>
    <row r="507">
      <c r="E507" s="57"/>
    </row>
    <row r="508">
      <c r="E508" s="57"/>
    </row>
    <row r="509">
      <c r="E509" s="57"/>
    </row>
    <row r="510">
      <c r="E510" s="57"/>
    </row>
    <row r="511">
      <c r="E511" s="57"/>
    </row>
    <row r="512">
      <c r="E512" s="57"/>
    </row>
    <row r="513">
      <c r="E513" s="57"/>
    </row>
    <row r="514">
      <c r="E514" s="57"/>
    </row>
    <row r="515">
      <c r="E515" s="57"/>
    </row>
    <row r="516">
      <c r="E516" s="57"/>
    </row>
    <row r="517">
      <c r="E517" s="57"/>
    </row>
    <row r="518">
      <c r="E518" s="57"/>
    </row>
    <row r="519">
      <c r="E519" s="57"/>
    </row>
    <row r="520">
      <c r="E520" s="57"/>
    </row>
    <row r="521">
      <c r="E521" s="57"/>
    </row>
    <row r="522">
      <c r="E522" s="57"/>
    </row>
    <row r="523">
      <c r="E523" s="57"/>
    </row>
    <row r="524">
      <c r="E524" s="57"/>
    </row>
    <row r="525">
      <c r="E525" s="57"/>
    </row>
    <row r="526">
      <c r="E526" s="57"/>
    </row>
    <row r="527">
      <c r="E527" s="57"/>
    </row>
    <row r="528">
      <c r="E528" s="57"/>
    </row>
    <row r="529">
      <c r="E529" s="57"/>
    </row>
    <row r="530">
      <c r="E530" s="57"/>
    </row>
    <row r="531">
      <c r="E531" s="57"/>
    </row>
    <row r="532">
      <c r="E532" s="57"/>
    </row>
    <row r="533">
      <c r="E533" s="57"/>
    </row>
    <row r="534">
      <c r="E534" s="57"/>
    </row>
    <row r="535">
      <c r="E535" s="57"/>
    </row>
    <row r="536">
      <c r="E536" s="57"/>
    </row>
    <row r="537">
      <c r="E537" s="57"/>
    </row>
    <row r="538">
      <c r="E538" s="57"/>
    </row>
    <row r="539">
      <c r="E539" s="57"/>
    </row>
    <row r="540">
      <c r="E540" s="57"/>
    </row>
    <row r="541">
      <c r="E541" s="57"/>
    </row>
    <row r="542">
      <c r="E542" s="57"/>
    </row>
    <row r="543">
      <c r="E543" s="57"/>
    </row>
    <row r="544">
      <c r="E544" s="57"/>
    </row>
    <row r="545">
      <c r="E545" s="57"/>
    </row>
    <row r="546">
      <c r="E546" s="57"/>
    </row>
    <row r="547">
      <c r="E547" s="57"/>
    </row>
    <row r="548">
      <c r="E548" s="57"/>
    </row>
    <row r="549">
      <c r="E549" s="57"/>
    </row>
    <row r="550">
      <c r="E550" s="57"/>
    </row>
    <row r="551">
      <c r="E551" s="57"/>
    </row>
    <row r="552">
      <c r="E552" s="57"/>
    </row>
    <row r="553">
      <c r="E553" s="57"/>
    </row>
    <row r="554">
      <c r="E554" s="57"/>
    </row>
    <row r="555">
      <c r="E555" s="57"/>
    </row>
    <row r="556">
      <c r="E556" s="57"/>
    </row>
    <row r="557">
      <c r="E557" s="57"/>
    </row>
    <row r="558">
      <c r="E558" s="57"/>
    </row>
    <row r="559">
      <c r="E559" s="57"/>
    </row>
    <row r="560">
      <c r="E560" s="57"/>
    </row>
    <row r="561">
      <c r="E561" s="57"/>
    </row>
    <row r="562">
      <c r="E562" s="57"/>
    </row>
    <row r="563">
      <c r="E563" s="57"/>
    </row>
    <row r="564">
      <c r="E564" s="57"/>
    </row>
    <row r="565">
      <c r="E565" s="57"/>
    </row>
    <row r="566">
      <c r="E566" s="57"/>
    </row>
    <row r="567">
      <c r="E567" s="57"/>
    </row>
    <row r="568">
      <c r="E568" s="57"/>
    </row>
    <row r="569">
      <c r="E569" s="57"/>
    </row>
    <row r="570">
      <c r="E570" s="57"/>
    </row>
    <row r="571">
      <c r="E571" s="57"/>
    </row>
    <row r="572">
      <c r="E572" s="57"/>
    </row>
    <row r="573">
      <c r="E573" s="57"/>
    </row>
    <row r="574">
      <c r="E574" s="57"/>
    </row>
    <row r="575">
      <c r="E575" s="57"/>
    </row>
    <row r="576">
      <c r="E576" s="57"/>
    </row>
    <row r="577">
      <c r="E577" s="57"/>
    </row>
    <row r="578">
      <c r="E578" s="57"/>
    </row>
    <row r="579">
      <c r="E579" s="57"/>
    </row>
    <row r="580">
      <c r="E580" s="57"/>
    </row>
    <row r="581">
      <c r="E581" s="57"/>
    </row>
    <row r="582">
      <c r="E582" s="57"/>
    </row>
    <row r="583">
      <c r="E583" s="57"/>
    </row>
    <row r="584">
      <c r="E584" s="57"/>
    </row>
    <row r="585">
      <c r="E585" s="57"/>
    </row>
    <row r="586">
      <c r="E586" s="57"/>
    </row>
    <row r="587">
      <c r="E587" s="57"/>
    </row>
    <row r="588">
      <c r="E588" s="57"/>
    </row>
    <row r="589">
      <c r="E589" s="57"/>
    </row>
    <row r="590">
      <c r="E590" s="57"/>
    </row>
    <row r="591">
      <c r="E591" s="57"/>
    </row>
    <row r="592">
      <c r="E592" s="57"/>
    </row>
    <row r="593">
      <c r="E593" s="57"/>
    </row>
    <row r="594">
      <c r="E594" s="57"/>
    </row>
    <row r="595">
      <c r="E595" s="57"/>
    </row>
    <row r="596">
      <c r="E596" s="57"/>
    </row>
    <row r="597">
      <c r="E597" s="57"/>
    </row>
    <row r="598">
      <c r="E598" s="57"/>
    </row>
    <row r="599">
      <c r="E599" s="57"/>
    </row>
    <row r="600">
      <c r="E600" s="57"/>
    </row>
    <row r="601">
      <c r="E601" s="57"/>
    </row>
    <row r="602">
      <c r="E602" s="57"/>
    </row>
    <row r="603">
      <c r="E603" s="57"/>
    </row>
    <row r="604">
      <c r="E604" s="57"/>
    </row>
    <row r="605">
      <c r="E605" s="57"/>
    </row>
    <row r="606">
      <c r="E606" s="57"/>
    </row>
    <row r="607">
      <c r="E607" s="57"/>
    </row>
    <row r="608">
      <c r="E608" s="57"/>
    </row>
    <row r="609">
      <c r="E609" s="57"/>
    </row>
    <row r="610">
      <c r="E610" s="57"/>
    </row>
    <row r="611">
      <c r="E611" s="57"/>
    </row>
    <row r="612">
      <c r="E612" s="57"/>
    </row>
    <row r="613">
      <c r="E613" s="57"/>
    </row>
    <row r="614">
      <c r="E614" s="57"/>
    </row>
    <row r="615">
      <c r="E615" s="57"/>
    </row>
    <row r="616">
      <c r="E616" s="57"/>
    </row>
    <row r="617">
      <c r="E617" s="57"/>
    </row>
    <row r="618">
      <c r="E618" s="57"/>
    </row>
    <row r="619">
      <c r="E619" s="57"/>
    </row>
    <row r="620">
      <c r="E620" s="57"/>
    </row>
    <row r="621">
      <c r="E621" s="57"/>
    </row>
    <row r="622">
      <c r="E622" s="57"/>
    </row>
    <row r="623">
      <c r="E623" s="57"/>
    </row>
    <row r="624">
      <c r="E624" s="57"/>
    </row>
    <row r="625">
      <c r="E625" s="57"/>
    </row>
    <row r="626">
      <c r="E626" s="57"/>
    </row>
    <row r="627">
      <c r="E627" s="57"/>
    </row>
    <row r="628">
      <c r="E628" s="57"/>
    </row>
    <row r="629">
      <c r="E629" s="57"/>
    </row>
    <row r="630">
      <c r="E630" s="57"/>
    </row>
    <row r="631">
      <c r="E631" s="57"/>
    </row>
    <row r="632">
      <c r="E632" s="57"/>
    </row>
    <row r="633">
      <c r="E633" s="57"/>
    </row>
    <row r="634">
      <c r="E634" s="57"/>
    </row>
    <row r="635">
      <c r="E635" s="57"/>
    </row>
    <row r="636">
      <c r="E636" s="57"/>
    </row>
    <row r="637">
      <c r="E637" s="57"/>
    </row>
    <row r="638">
      <c r="E638" s="57"/>
    </row>
    <row r="639">
      <c r="E639" s="57"/>
    </row>
    <row r="640">
      <c r="E640" s="57"/>
    </row>
    <row r="641">
      <c r="E641" s="57"/>
    </row>
    <row r="642">
      <c r="E642" s="57"/>
    </row>
    <row r="643">
      <c r="E643" s="57"/>
    </row>
    <row r="644">
      <c r="E644" s="57"/>
    </row>
    <row r="645">
      <c r="E645" s="57"/>
    </row>
    <row r="646">
      <c r="E646" s="57"/>
    </row>
    <row r="647">
      <c r="E647" s="57"/>
    </row>
    <row r="648">
      <c r="E648" s="57"/>
    </row>
    <row r="649">
      <c r="E649" s="57"/>
    </row>
    <row r="650">
      <c r="E650" s="57"/>
    </row>
    <row r="651">
      <c r="E651" s="57"/>
    </row>
    <row r="652">
      <c r="E652" s="57"/>
    </row>
    <row r="653">
      <c r="E653" s="57"/>
    </row>
    <row r="654">
      <c r="E654" s="57"/>
    </row>
    <row r="655">
      <c r="E655" s="57"/>
    </row>
    <row r="656">
      <c r="E656" s="57"/>
    </row>
    <row r="657">
      <c r="E657" s="57"/>
    </row>
    <row r="658">
      <c r="E658" s="57"/>
    </row>
    <row r="659">
      <c r="E659" s="57"/>
    </row>
    <row r="660">
      <c r="E660" s="57"/>
    </row>
    <row r="661">
      <c r="E661" s="57"/>
    </row>
    <row r="662">
      <c r="E662" s="57"/>
    </row>
    <row r="663">
      <c r="E663" s="57"/>
    </row>
    <row r="664">
      <c r="E664" s="57"/>
    </row>
    <row r="665">
      <c r="E665" s="57"/>
    </row>
    <row r="666">
      <c r="E666" s="57"/>
    </row>
    <row r="667">
      <c r="E667" s="57"/>
    </row>
    <row r="668">
      <c r="E668" s="57"/>
    </row>
    <row r="669">
      <c r="E669" s="57"/>
    </row>
    <row r="670">
      <c r="E670" s="57"/>
    </row>
    <row r="671">
      <c r="E671" s="57"/>
    </row>
    <row r="672">
      <c r="E672" s="57"/>
    </row>
    <row r="673">
      <c r="E673" s="57"/>
    </row>
    <row r="674">
      <c r="E674" s="57"/>
    </row>
    <row r="675">
      <c r="E675" s="57"/>
    </row>
    <row r="676">
      <c r="E676" s="57"/>
    </row>
    <row r="677">
      <c r="E677" s="57"/>
    </row>
    <row r="678">
      <c r="E678" s="57"/>
    </row>
    <row r="679">
      <c r="E679" s="57"/>
    </row>
    <row r="680">
      <c r="E680" s="57"/>
    </row>
    <row r="681">
      <c r="E681" s="57"/>
    </row>
    <row r="682">
      <c r="E682" s="57"/>
    </row>
    <row r="683">
      <c r="E683" s="57"/>
    </row>
    <row r="684">
      <c r="E684" s="57"/>
    </row>
    <row r="685">
      <c r="E685" s="57"/>
    </row>
    <row r="686">
      <c r="E686" s="57"/>
    </row>
    <row r="687">
      <c r="E687" s="57"/>
    </row>
    <row r="688">
      <c r="E688" s="57"/>
    </row>
    <row r="689">
      <c r="E689" s="57"/>
    </row>
    <row r="690">
      <c r="E690" s="57"/>
    </row>
    <row r="691">
      <c r="E691" s="57"/>
    </row>
    <row r="692">
      <c r="E692" s="57"/>
    </row>
    <row r="693">
      <c r="E693" s="57"/>
    </row>
    <row r="694">
      <c r="E694" s="57"/>
    </row>
    <row r="695">
      <c r="E695" s="57"/>
    </row>
    <row r="696">
      <c r="E696" s="57"/>
    </row>
    <row r="697">
      <c r="E697" s="57"/>
    </row>
    <row r="698">
      <c r="E698" s="57"/>
    </row>
    <row r="699">
      <c r="E699" s="57"/>
    </row>
    <row r="700">
      <c r="E700" s="57"/>
    </row>
    <row r="701">
      <c r="E701" s="57"/>
    </row>
    <row r="702">
      <c r="E702" s="57"/>
    </row>
    <row r="703">
      <c r="E703" s="57"/>
    </row>
    <row r="704">
      <c r="E704" s="57"/>
    </row>
    <row r="705">
      <c r="E705" s="57"/>
    </row>
    <row r="706">
      <c r="E706" s="57"/>
    </row>
    <row r="707">
      <c r="E707" s="57"/>
    </row>
    <row r="708">
      <c r="E708" s="57"/>
    </row>
    <row r="709">
      <c r="E709" s="57"/>
    </row>
    <row r="710">
      <c r="E710" s="57"/>
    </row>
    <row r="711">
      <c r="E711" s="57"/>
    </row>
    <row r="712">
      <c r="E712" s="57"/>
    </row>
    <row r="713">
      <c r="E713" s="57"/>
    </row>
    <row r="714">
      <c r="E714" s="57"/>
    </row>
    <row r="715">
      <c r="E715" s="57"/>
    </row>
    <row r="716">
      <c r="E716" s="57"/>
    </row>
    <row r="717">
      <c r="E717" s="57"/>
    </row>
    <row r="718">
      <c r="E718" s="57"/>
    </row>
    <row r="719">
      <c r="E719" s="57"/>
    </row>
    <row r="720">
      <c r="E720" s="57"/>
    </row>
    <row r="721">
      <c r="E721" s="57"/>
    </row>
    <row r="722">
      <c r="E722" s="57"/>
    </row>
    <row r="723">
      <c r="E723" s="57"/>
    </row>
    <row r="724">
      <c r="E724" s="57"/>
    </row>
    <row r="725">
      <c r="E725" s="57"/>
    </row>
    <row r="726">
      <c r="E726" s="57"/>
    </row>
    <row r="727">
      <c r="E727" s="57"/>
    </row>
    <row r="728">
      <c r="E728" s="57"/>
    </row>
    <row r="729">
      <c r="E729" s="57"/>
    </row>
    <row r="730">
      <c r="E730" s="57"/>
    </row>
    <row r="731">
      <c r="E731" s="57"/>
    </row>
    <row r="732">
      <c r="E732" s="57"/>
    </row>
    <row r="733">
      <c r="E733" s="57"/>
    </row>
    <row r="734">
      <c r="E734" s="57"/>
    </row>
    <row r="735">
      <c r="E735" s="57"/>
    </row>
    <row r="736">
      <c r="E736" s="57"/>
    </row>
    <row r="737">
      <c r="E737" s="57"/>
    </row>
    <row r="738">
      <c r="E738" s="57"/>
    </row>
    <row r="739">
      <c r="E739" s="57"/>
    </row>
    <row r="740">
      <c r="E740" s="57"/>
    </row>
    <row r="741">
      <c r="E741" s="57"/>
    </row>
    <row r="742">
      <c r="E742" s="57"/>
    </row>
    <row r="743">
      <c r="E743" s="57"/>
    </row>
    <row r="744">
      <c r="E744" s="57"/>
    </row>
    <row r="745">
      <c r="E745" s="57"/>
    </row>
    <row r="746">
      <c r="E746" s="57"/>
    </row>
    <row r="747">
      <c r="E747" s="57"/>
    </row>
    <row r="748">
      <c r="E748" s="57"/>
    </row>
    <row r="749">
      <c r="E749" s="57"/>
    </row>
    <row r="750">
      <c r="E750" s="57"/>
    </row>
    <row r="751">
      <c r="E751" s="57"/>
    </row>
    <row r="752">
      <c r="E752" s="57"/>
    </row>
    <row r="753">
      <c r="E753" s="57"/>
    </row>
    <row r="754">
      <c r="E754" s="57"/>
    </row>
    <row r="755">
      <c r="E755" s="57"/>
    </row>
    <row r="756">
      <c r="E756" s="57"/>
    </row>
    <row r="757">
      <c r="E757" s="57"/>
    </row>
    <row r="758">
      <c r="E758" s="57"/>
    </row>
    <row r="759">
      <c r="E759" s="57"/>
    </row>
    <row r="760">
      <c r="E760" s="57"/>
    </row>
    <row r="761">
      <c r="E761" s="57"/>
    </row>
    <row r="762">
      <c r="E762" s="57"/>
    </row>
    <row r="763">
      <c r="E763" s="57"/>
    </row>
    <row r="764">
      <c r="E764" s="57"/>
    </row>
    <row r="765">
      <c r="E765" s="57"/>
    </row>
    <row r="766">
      <c r="E766" s="57"/>
    </row>
    <row r="767">
      <c r="E767" s="57"/>
    </row>
    <row r="768">
      <c r="E768" s="57"/>
    </row>
    <row r="769">
      <c r="E769" s="57"/>
    </row>
    <row r="770">
      <c r="E770" s="57"/>
    </row>
    <row r="771">
      <c r="E771" s="57"/>
    </row>
    <row r="772">
      <c r="E772" s="57"/>
    </row>
    <row r="773">
      <c r="E773" s="57"/>
    </row>
    <row r="774">
      <c r="E774" s="57"/>
    </row>
    <row r="775">
      <c r="E775" s="57"/>
    </row>
    <row r="776">
      <c r="E776" s="57"/>
    </row>
    <row r="777">
      <c r="E777" s="57"/>
    </row>
    <row r="778">
      <c r="E778" s="57"/>
    </row>
    <row r="779">
      <c r="E779" s="57"/>
    </row>
    <row r="780">
      <c r="E780" s="57"/>
    </row>
    <row r="781">
      <c r="E781" s="57"/>
    </row>
    <row r="782">
      <c r="E782" s="57"/>
    </row>
    <row r="783">
      <c r="E783" s="57"/>
    </row>
    <row r="784">
      <c r="E784" s="57"/>
    </row>
    <row r="785">
      <c r="E785" s="57"/>
    </row>
    <row r="786">
      <c r="E786" s="57"/>
    </row>
    <row r="787">
      <c r="E787" s="57"/>
    </row>
    <row r="788">
      <c r="E788" s="57"/>
    </row>
    <row r="789">
      <c r="E789" s="57"/>
    </row>
    <row r="790">
      <c r="E790" s="57"/>
    </row>
    <row r="791">
      <c r="E791" s="57"/>
    </row>
    <row r="792">
      <c r="E792" s="57"/>
    </row>
    <row r="793">
      <c r="E793" s="57"/>
    </row>
    <row r="794">
      <c r="E794" s="57"/>
    </row>
    <row r="795">
      <c r="E795" s="57"/>
    </row>
    <row r="796">
      <c r="E796" s="57"/>
    </row>
    <row r="797">
      <c r="E797" s="57"/>
    </row>
    <row r="798">
      <c r="E798" s="57"/>
    </row>
    <row r="799">
      <c r="E799" s="57"/>
    </row>
    <row r="800">
      <c r="E800" s="57"/>
    </row>
    <row r="801">
      <c r="E801" s="57"/>
    </row>
    <row r="802">
      <c r="E802" s="57"/>
    </row>
    <row r="803">
      <c r="E803" s="57"/>
    </row>
    <row r="804">
      <c r="E804" s="57"/>
    </row>
    <row r="805">
      <c r="E805" s="57"/>
    </row>
    <row r="806">
      <c r="E806" s="57"/>
    </row>
    <row r="807">
      <c r="E807" s="57"/>
    </row>
    <row r="808">
      <c r="E808" s="57"/>
    </row>
    <row r="809">
      <c r="E809" s="57"/>
    </row>
    <row r="810">
      <c r="E810" s="57"/>
    </row>
    <row r="811">
      <c r="E811" s="57"/>
    </row>
    <row r="812">
      <c r="E812" s="57"/>
    </row>
    <row r="813">
      <c r="E813" s="57"/>
    </row>
    <row r="814">
      <c r="E814" s="57"/>
    </row>
    <row r="815">
      <c r="E815" s="57"/>
    </row>
    <row r="816">
      <c r="E816" s="57"/>
    </row>
    <row r="817">
      <c r="E817" s="57"/>
    </row>
    <row r="818">
      <c r="E818" s="57"/>
    </row>
    <row r="819">
      <c r="E819" s="57"/>
    </row>
    <row r="820">
      <c r="E820" s="57"/>
    </row>
    <row r="821">
      <c r="E821" s="57"/>
    </row>
    <row r="822">
      <c r="E822" s="57"/>
    </row>
    <row r="823">
      <c r="E823" s="57"/>
    </row>
    <row r="824">
      <c r="E824" s="57"/>
    </row>
    <row r="825">
      <c r="E825" s="57"/>
    </row>
    <row r="826">
      <c r="E826" s="57"/>
    </row>
    <row r="827">
      <c r="E827" s="57"/>
    </row>
    <row r="828">
      <c r="E828" s="57"/>
    </row>
    <row r="829">
      <c r="E829" s="57"/>
    </row>
    <row r="830">
      <c r="E830" s="57"/>
    </row>
    <row r="831">
      <c r="E831" s="57"/>
    </row>
    <row r="832">
      <c r="E832" s="57"/>
    </row>
    <row r="833">
      <c r="E833" s="57"/>
    </row>
    <row r="834">
      <c r="E834" s="57"/>
    </row>
    <row r="835">
      <c r="E835" s="57"/>
    </row>
    <row r="836">
      <c r="E836" s="57"/>
    </row>
    <row r="837">
      <c r="E837" s="57"/>
    </row>
    <row r="838">
      <c r="E838" s="57"/>
    </row>
    <row r="839">
      <c r="E839" s="57"/>
    </row>
    <row r="840">
      <c r="E840" s="57"/>
    </row>
    <row r="841">
      <c r="E841" s="57"/>
    </row>
    <row r="842">
      <c r="E842" s="57"/>
    </row>
    <row r="843">
      <c r="E843" s="57"/>
    </row>
    <row r="844">
      <c r="E844" s="57"/>
    </row>
    <row r="845">
      <c r="E845" s="57"/>
    </row>
    <row r="846">
      <c r="E846" s="57"/>
    </row>
    <row r="847">
      <c r="E847" s="57"/>
    </row>
    <row r="848">
      <c r="E848" s="57"/>
    </row>
    <row r="849">
      <c r="E849" s="57"/>
    </row>
    <row r="850">
      <c r="E850" s="57"/>
    </row>
    <row r="851">
      <c r="E851" s="57"/>
    </row>
    <row r="852">
      <c r="E852" s="57"/>
    </row>
    <row r="853">
      <c r="E853" s="57"/>
    </row>
    <row r="854">
      <c r="E854" s="57"/>
    </row>
    <row r="855">
      <c r="E855" s="57"/>
    </row>
    <row r="856">
      <c r="E856" s="57"/>
    </row>
    <row r="857">
      <c r="E857" s="57"/>
    </row>
    <row r="858">
      <c r="E858" s="57"/>
    </row>
    <row r="859">
      <c r="E859" s="57"/>
    </row>
    <row r="860">
      <c r="E860" s="57"/>
    </row>
    <row r="861">
      <c r="E861" s="57"/>
    </row>
    <row r="862">
      <c r="E862" s="57"/>
    </row>
    <row r="863">
      <c r="E863" s="57"/>
    </row>
    <row r="864">
      <c r="E864" s="57"/>
    </row>
    <row r="865">
      <c r="E865" s="57"/>
    </row>
    <row r="866">
      <c r="E866" s="57"/>
    </row>
    <row r="867">
      <c r="E867" s="57"/>
    </row>
    <row r="868">
      <c r="E868" s="57"/>
    </row>
    <row r="869">
      <c r="E869" s="57"/>
    </row>
    <row r="870">
      <c r="E870" s="57"/>
    </row>
    <row r="871">
      <c r="E871" s="57"/>
    </row>
    <row r="872">
      <c r="E872" s="57"/>
    </row>
    <row r="873">
      <c r="E873" s="57"/>
    </row>
    <row r="874">
      <c r="E874" s="57"/>
    </row>
    <row r="875">
      <c r="E875" s="57"/>
    </row>
    <row r="876">
      <c r="E876" s="57"/>
    </row>
    <row r="877">
      <c r="E877" s="57"/>
    </row>
    <row r="878">
      <c r="E878" s="57"/>
    </row>
    <row r="879">
      <c r="E879" s="57"/>
    </row>
    <row r="880">
      <c r="E880" s="57"/>
    </row>
    <row r="881">
      <c r="E881" s="57"/>
    </row>
    <row r="882">
      <c r="E882" s="57"/>
    </row>
    <row r="883">
      <c r="E883" s="57"/>
    </row>
    <row r="884">
      <c r="E884" s="57"/>
    </row>
    <row r="885">
      <c r="E885" s="57"/>
    </row>
    <row r="886">
      <c r="E886" s="57"/>
    </row>
    <row r="887">
      <c r="E887" s="57"/>
    </row>
    <row r="888">
      <c r="E888" s="57"/>
    </row>
    <row r="889">
      <c r="E889" s="57"/>
    </row>
    <row r="890">
      <c r="E890" s="57"/>
    </row>
    <row r="891">
      <c r="E891" s="57"/>
    </row>
    <row r="892">
      <c r="E892" s="57"/>
    </row>
    <row r="893">
      <c r="E893" s="57"/>
    </row>
    <row r="894">
      <c r="E894" s="57"/>
    </row>
    <row r="895">
      <c r="E895" s="57"/>
    </row>
    <row r="896">
      <c r="E896" s="57"/>
    </row>
    <row r="897">
      <c r="E897" s="57"/>
    </row>
    <row r="898">
      <c r="E898" s="57"/>
    </row>
    <row r="899">
      <c r="E899" s="57"/>
    </row>
    <row r="900">
      <c r="E900" s="57"/>
    </row>
    <row r="901">
      <c r="E901" s="57"/>
    </row>
    <row r="902">
      <c r="E902" s="57"/>
    </row>
    <row r="903">
      <c r="E903" s="57"/>
    </row>
    <row r="904">
      <c r="E904" s="57"/>
    </row>
    <row r="905">
      <c r="E905" s="57"/>
    </row>
    <row r="906">
      <c r="E906" s="57"/>
    </row>
    <row r="907">
      <c r="E907" s="57"/>
    </row>
    <row r="908">
      <c r="E908" s="57"/>
    </row>
    <row r="909">
      <c r="E909" s="57"/>
    </row>
    <row r="910">
      <c r="E910" s="57"/>
    </row>
    <row r="911">
      <c r="E911" s="57"/>
    </row>
    <row r="912">
      <c r="E912" s="57"/>
    </row>
    <row r="913">
      <c r="E913" s="57"/>
    </row>
    <row r="914">
      <c r="E914" s="57"/>
    </row>
    <row r="915">
      <c r="E915" s="57"/>
    </row>
    <row r="916">
      <c r="E916" s="57"/>
    </row>
    <row r="917">
      <c r="E917" s="57"/>
    </row>
    <row r="918">
      <c r="E918" s="57"/>
    </row>
    <row r="919">
      <c r="E919" s="57"/>
    </row>
    <row r="920">
      <c r="E920" s="57"/>
    </row>
    <row r="921">
      <c r="E921" s="57"/>
    </row>
    <row r="922">
      <c r="E922" s="57"/>
    </row>
    <row r="923">
      <c r="E923" s="57"/>
    </row>
    <row r="924">
      <c r="E924" s="57"/>
    </row>
    <row r="925">
      <c r="E925" s="57"/>
    </row>
    <row r="926">
      <c r="E926" s="57"/>
    </row>
    <row r="927">
      <c r="E927" s="57"/>
    </row>
    <row r="928">
      <c r="E928" s="57"/>
    </row>
    <row r="929">
      <c r="E929" s="57"/>
    </row>
    <row r="930">
      <c r="E930" s="57"/>
    </row>
    <row r="931">
      <c r="E931" s="57"/>
    </row>
    <row r="932">
      <c r="E932" s="57"/>
    </row>
    <row r="933">
      <c r="E933" s="57"/>
    </row>
    <row r="934">
      <c r="E934" s="57"/>
    </row>
    <row r="935">
      <c r="E935" s="57"/>
    </row>
    <row r="936">
      <c r="E936" s="57"/>
    </row>
    <row r="937">
      <c r="E937" s="57"/>
    </row>
    <row r="938">
      <c r="E938" s="57"/>
    </row>
    <row r="939">
      <c r="E939" s="57"/>
    </row>
    <row r="940">
      <c r="E940" s="57"/>
    </row>
    <row r="941">
      <c r="E941" s="57"/>
    </row>
    <row r="942">
      <c r="E942" s="57"/>
    </row>
    <row r="943">
      <c r="E943" s="57"/>
    </row>
    <row r="944">
      <c r="E944" s="57"/>
    </row>
    <row r="945">
      <c r="E945" s="57"/>
    </row>
    <row r="946">
      <c r="E946" s="57"/>
    </row>
    <row r="947">
      <c r="E947" s="57"/>
    </row>
    <row r="948">
      <c r="E948" s="57"/>
    </row>
    <row r="949">
      <c r="E949" s="57"/>
    </row>
    <row r="950">
      <c r="E950" s="57"/>
    </row>
    <row r="951">
      <c r="E951" s="57"/>
    </row>
    <row r="952">
      <c r="E952" s="57"/>
    </row>
    <row r="953">
      <c r="E953" s="57"/>
    </row>
    <row r="954">
      <c r="E954" s="57"/>
    </row>
    <row r="955">
      <c r="E955" s="57"/>
    </row>
    <row r="956">
      <c r="E956" s="57"/>
    </row>
    <row r="957">
      <c r="E957" s="57"/>
    </row>
    <row r="958">
      <c r="E958" s="57"/>
    </row>
    <row r="959">
      <c r="E959" s="57"/>
    </row>
    <row r="960">
      <c r="E960" s="57"/>
    </row>
    <row r="961">
      <c r="E961" s="57"/>
    </row>
    <row r="962">
      <c r="E962" s="57"/>
    </row>
    <row r="963">
      <c r="E963" s="57"/>
    </row>
    <row r="964">
      <c r="E964" s="57"/>
    </row>
    <row r="965">
      <c r="E965" s="57"/>
    </row>
    <row r="966">
      <c r="E966" s="57"/>
    </row>
    <row r="967">
      <c r="E967" s="57"/>
    </row>
    <row r="968">
      <c r="E968" s="57"/>
    </row>
    <row r="969">
      <c r="E969" s="57"/>
    </row>
    <row r="970">
      <c r="E970" s="57"/>
    </row>
    <row r="971">
      <c r="E971" s="57"/>
    </row>
    <row r="972">
      <c r="E972" s="57"/>
    </row>
    <row r="973">
      <c r="E973" s="57"/>
    </row>
    <row r="974">
      <c r="E974" s="57"/>
    </row>
    <row r="975">
      <c r="E975" s="57"/>
    </row>
    <row r="976">
      <c r="E976" s="57"/>
    </row>
    <row r="977">
      <c r="E977" s="57"/>
    </row>
    <row r="978">
      <c r="E978" s="57"/>
    </row>
    <row r="979">
      <c r="E979" s="57"/>
    </row>
    <row r="980">
      <c r="E980" s="57"/>
    </row>
    <row r="981">
      <c r="E981" s="57"/>
    </row>
    <row r="982">
      <c r="E982" s="57"/>
    </row>
    <row r="983">
      <c r="E983" s="57"/>
    </row>
    <row r="984">
      <c r="E984" s="57"/>
    </row>
    <row r="985">
      <c r="E985" s="57"/>
    </row>
    <row r="986">
      <c r="E986" s="57"/>
    </row>
    <row r="987">
      <c r="E987" s="57"/>
    </row>
    <row r="988">
      <c r="E988" s="57"/>
    </row>
    <row r="989">
      <c r="E989" s="57"/>
    </row>
    <row r="990">
      <c r="E990" s="57"/>
    </row>
    <row r="991">
      <c r="E991" s="57"/>
    </row>
    <row r="992">
      <c r="E992" s="57"/>
    </row>
    <row r="993">
      <c r="E993" s="57"/>
    </row>
    <row r="994">
      <c r="E994" s="57"/>
    </row>
    <row r="995">
      <c r="E995" s="57"/>
    </row>
    <row r="996">
      <c r="E996" s="57"/>
    </row>
    <row r="997">
      <c r="E997" s="57"/>
    </row>
    <row r="998">
      <c r="E998" s="57"/>
    </row>
    <row r="999">
      <c r="E999" s="57"/>
    </row>
    <row r="1000">
      <c r="E1000" s="5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4</v>
      </c>
      <c r="E1" s="3" t="s">
        <v>5</v>
      </c>
      <c r="F1" s="4" t="s">
        <v>6</v>
      </c>
      <c r="H1" s="17" t="s">
        <v>1299</v>
      </c>
      <c r="I1" s="17" t="s">
        <v>1421</v>
      </c>
    </row>
    <row r="2">
      <c r="A2" s="58">
        <v>1938917.0</v>
      </c>
      <c r="B2" s="13" t="s">
        <v>12</v>
      </c>
      <c r="C2" s="14"/>
      <c r="D2" s="15">
        <v>2.0</v>
      </c>
      <c r="E2" s="55">
        <v>45524.0</v>
      </c>
      <c r="H2" s="17" t="s">
        <v>1285</v>
      </c>
    </row>
    <row r="3">
      <c r="A3" s="58">
        <v>2422207.0</v>
      </c>
      <c r="B3" s="13" t="s">
        <v>12</v>
      </c>
      <c r="C3" s="14"/>
      <c r="D3" s="15">
        <v>2.0</v>
      </c>
      <c r="E3" s="55">
        <v>45506.0</v>
      </c>
      <c r="H3" s="17" t="s">
        <v>1285</v>
      </c>
    </row>
    <row r="4">
      <c r="A4" s="58">
        <v>2874904.0</v>
      </c>
      <c r="B4" s="13" t="s">
        <v>12</v>
      </c>
      <c r="C4" s="14"/>
      <c r="D4" s="15">
        <v>1.0</v>
      </c>
      <c r="E4" s="55">
        <v>45629.0</v>
      </c>
      <c r="H4" s="17" t="s">
        <v>1285</v>
      </c>
    </row>
    <row r="5">
      <c r="A5" s="58">
        <v>2955026.0</v>
      </c>
      <c r="B5" s="13" t="s">
        <v>12</v>
      </c>
      <c r="C5" s="14"/>
      <c r="D5" s="15">
        <v>2.0</v>
      </c>
      <c r="E5" s="55">
        <v>45601.0</v>
      </c>
    </row>
    <row r="6">
      <c r="A6" s="58">
        <v>2993937.0</v>
      </c>
      <c r="B6" s="13" t="s">
        <v>12</v>
      </c>
      <c r="C6" s="14"/>
      <c r="D6" s="15">
        <v>1.0</v>
      </c>
      <c r="E6" s="55">
        <v>45510.0</v>
      </c>
      <c r="H6" s="17" t="s">
        <v>1285</v>
      </c>
    </row>
    <row r="7">
      <c r="A7" s="58">
        <v>3237798.0</v>
      </c>
      <c r="B7" s="13" t="s">
        <v>12</v>
      </c>
      <c r="C7" s="14"/>
      <c r="D7" s="15">
        <v>2.0</v>
      </c>
      <c r="E7" s="55">
        <v>45622.0</v>
      </c>
      <c r="H7" s="17" t="s">
        <v>1285</v>
      </c>
    </row>
    <row r="8">
      <c r="A8" s="58">
        <v>3657562.0</v>
      </c>
      <c r="B8" s="13" t="s">
        <v>12</v>
      </c>
      <c r="C8" s="14"/>
      <c r="D8" s="15">
        <v>1.0</v>
      </c>
      <c r="E8" s="55">
        <v>45506.0</v>
      </c>
      <c r="H8" s="17" t="s">
        <v>1285</v>
      </c>
    </row>
    <row r="9">
      <c r="A9" s="58">
        <v>3671913.0</v>
      </c>
      <c r="B9" s="13" t="s">
        <v>12</v>
      </c>
      <c r="C9" s="14"/>
      <c r="D9" s="15">
        <v>1.0</v>
      </c>
      <c r="E9" s="55">
        <v>45614.0</v>
      </c>
    </row>
    <row r="10">
      <c r="A10" s="58">
        <v>4234770.0</v>
      </c>
      <c r="B10" s="13" t="s">
        <v>12</v>
      </c>
      <c r="C10" s="14"/>
      <c r="D10" s="15">
        <v>2.0</v>
      </c>
      <c r="E10" s="55">
        <v>45551.0</v>
      </c>
    </row>
    <row r="11">
      <c r="A11" s="58">
        <v>4331895.0</v>
      </c>
      <c r="B11" s="13" t="s">
        <v>12</v>
      </c>
      <c r="C11" s="14"/>
      <c r="D11" s="15">
        <v>2.0</v>
      </c>
      <c r="E11" s="55">
        <v>45517.0</v>
      </c>
    </row>
    <row r="12">
      <c r="A12" s="58">
        <v>6023428.0</v>
      </c>
      <c r="B12" s="13" t="s">
        <v>12</v>
      </c>
      <c r="C12" s="14"/>
      <c r="D12" s="15">
        <v>1.0</v>
      </c>
      <c r="E12" s="55">
        <v>45573.0</v>
      </c>
    </row>
    <row r="13">
      <c r="A13" s="58">
        <v>6176313.0</v>
      </c>
      <c r="B13" s="13" t="s">
        <v>12</v>
      </c>
      <c r="C13" s="14"/>
      <c r="D13" s="15">
        <v>1.0</v>
      </c>
      <c r="E13" s="55">
        <v>45516.0</v>
      </c>
    </row>
    <row r="14">
      <c r="A14" s="58">
        <v>6297554.0</v>
      </c>
      <c r="B14" s="13" t="s">
        <v>12</v>
      </c>
      <c r="C14" s="14"/>
      <c r="D14" s="15">
        <v>1.0</v>
      </c>
      <c r="E14" s="55">
        <v>45545.0</v>
      </c>
    </row>
    <row r="15">
      <c r="A15" s="58">
        <v>6513939.0</v>
      </c>
      <c r="B15" s="13" t="s">
        <v>12</v>
      </c>
      <c r="C15" s="14"/>
      <c r="D15" s="15">
        <v>3.0</v>
      </c>
      <c r="E15" s="55">
        <v>45517.0</v>
      </c>
    </row>
    <row r="16">
      <c r="A16" s="58">
        <v>6681309.0</v>
      </c>
      <c r="B16" s="13" t="s">
        <v>12</v>
      </c>
      <c r="C16" s="14"/>
      <c r="D16" s="15">
        <v>2.0</v>
      </c>
      <c r="E16" s="55">
        <v>45622.0</v>
      </c>
    </row>
    <row r="17">
      <c r="A17" s="58">
        <v>6811279.0</v>
      </c>
      <c r="B17" s="13" t="s">
        <v>12</v>
      </c>
      <c r="C17" s="14"/>
      <c r="D17" s="15">
        <v>2.0</v>
      </c>
      <c r="E17" s="55">
        <v>45580.0</v>
      </c>
    </row>
    <row r="18">
      <c r="A18" s="58">
        <v>6822552.0</v>
      </c>
      <c r="B18" s="13" t="s">
        <v>12</v>
      </c>
      <c r="C18" s="14"/>
      <c r="D18" s="15">
        <v>1.0</v>
      </c>
      <c r="E18" s="55">
        <v>45614.0</v>
      </c>
    </row>
    <row r="19">
      <c r="A19" s="58">
        <v>6850008.0</v>
      </c>
      <c r="B19" s="13" t="s">
        <v>12</v>
      </c>
      <c r="C19" s="14"/>
      <c r="D19" s="15">
        <v>1.0</v>
      </c>
      <c r="E19" s="55">
        <v>45523.0</v>
      </c>
    </row>
    <row r="20">
      <c r="A20" s="58">
        <v>6976029.0</v>
      </c>
      <c r="B20" s="13" t="s">
        <v>12</v>
      </c>
      <c r="C20" s="14"/>
      <c r="D20" s="15">
        <v>2.0</v>
      </c>
      <c r="E20" s="55">
        <v>45531.0</v>
      </c>
    </row>
    <row r="21">
      <c r="A21" s="58">
        <v>7049149.0</v>
      </c>
      <c r="B21" s="13" t="s">
        <v>12</v>
      </c>
      <c r="C21" s="14"/>
      <c r="D21" s="15">
        <v>2.0</v>
      </c>
      <c r="E21" s="55">
        <v>45608.0</v>
      </c>
    </row>
    <row r="22">
      <c r="A22" s="58">
        <v>7095367.0</v>
      </c>
      <c r="B22" s="13" t="s">
        <v>12</v>
      </c>
      <c r="C22" s="14"/>
      <c r="D22" s="15">
        <v>2.0</v>
      </c>
      <c r="E22" s="55">
        <v>45524.0</v>
      </c>
    </row>
    <row r="23">
      <c r="A23" s="58">
        <v>7129428.0</v>
      </c>
      <c r="B23" s="13" t="s">
        <v>12</v>
      </c>
      <c r="C23" s="14"/>
      <c r="D23" s="15">
        <v>2.0</v>
      </c>
      <c r="E23" s="55">
        <v>45538.0</v>
      </c>
    </row>
    <row r="24">
      <c r="A24" s="58">
        <v>7257977.0</v>
      </c>
      <c r="B24" s="13" t="s">
        <v>12</v>
      </c>
      <c r="C24" s="14"/>
      <c r="D24" s="15">
        <v>3.0</v>
      </c>
      <c r="E24" s="55">
        <v>45506.0</v>
      </c>
    </row>
    <row r="25">
      <c r="A25" s="58">
        <v>7259750.0</v>
      </c>
      <c r="B25" s="13" t="s">
        <v>12</v>
      </c>
      <c r="C25" s="14"/>
      <c r="D25" s="15">
        <v>1.0</v>
      </c>
      <c r="E25" s="55">
        <v>45524.0</v>
      </c>
    </row>
    <row r="26">
      <c r="A26" s="58">
        <v>7263063.0</v>
      </c>
      <c r="B26" s="13" t="s">
        <v>12</v>
      </c>
      <c r="C26" s="14"/>
      <c r="D26" s="15">
        <v>2.0</v>
      </c>
      <c r="E26" s="55">
        <v>45537.0</v>
      </c>
    </row>
    <row r="27">
      <c r="A27" s="58">
        <v>7275067.0</v>
      </c>
      <c r="B27" s="13" t="s">
        <v>12</v>
      </c>
      <c r="C27" s="14"/>
      <c r="D27" s="15">
        <v>3.0</v>
      </c>
      <c r="E27" s="55">
        <v>45566.0</v>
      </c>
    </row>
    <row r="28">
      <c r="A28" s="58">
        <v>7288133.0</v>
      </c>
      <c r="B28" s="13" t="s">
        <v>12</v>
      </c>
      <c r="C28" s="14"/>
      <c r="D28" s="15">
        <v>2.0</v>
      </c>
      <c r="E28" s="55">
        <v>45629.0</v>
      </c>
    </row>
    <row r="29">
      <c r="A29" s="58">
        <v>3101093.0</v>
      </c>
      <c r="B29" s="13" t="s">
        <v>12</v>
      </c>
      <c r="C29" s="14"/>
      <c r="D29" s="46">
        <v>4.0</v>
      </c>
      <c r="E29" s="55">
        <v>45537.0</v>
      </c>
    </row>
    <row r="30">
      <c r="A30" s="58">
        <v>3656693.0</v>
      </c>
      <c r="B30" s="13" t="s">
        <v>12</v>
      </c>
      <c r="C30" s="14"/>
      <c r="D30" s="46">
        <v>4.0</v>
      </c>
      <c r="E30" s="55">
        <v>45629.0</v>
      </c>
    </row>
    <row r="31">
      <c r="A31" s="58">
        <v>3853341.0</v>
      </c>
      <c r="B31" s="13" t="s">
        <v>12</v>
      </c>
      <c r="C31" s="14"/>
      <c r="D31" s="46">
        <v>4.0</v>
      </c>
      <c r="E31" s="55">
        <v>45622.0</v>
      </c>
    </row>
    <row r="32">
      <c r="A32" s="58">
        <v>5530663.0</v>
      </c>
      <c r="B32" s="13" t="s">
        <v>12</v>
      </c>
      <c r="C32" s="14"/>
      <c r="D32" s="46">
        <v>4.0</v>
      </c>
      <c r="E32" s="55">
        <v>45614.0</v>
      </c>
    </row>
    <row r="33">
      <c r="A33" s="58">
        <v>5684206.0</v>
      </c>
      <c r="B33" s="13" t="s">
        <v>12</v>
      </c>
      <c r="C33" s="14"/>
      <c r="D33" s="46">
        <v>5.0</v>
      </c>
      <c r="E33" s="55">
        <v>45601.0</v>
      </c>
    </row>
    <row r="34">
      <c r="A34" s="58">
        <v>6407122.0</v>
      </c>
      <c r="B34" s="13" t="s">
        <v>12</v>
      </c>
      <c r="C34" s="14"/>
      <c r="D34" s="46">
        <v>4.0</v>
      </c>
      <c r="E34" s="55">
        <v>45621.0</v>
      </c>
    </row>
    <row r="35">
      <c r="A35" s="58">
        <v>6723041.0</v>
      </c>
      <c r="B35" s="13" t="s">
        <v>12</v>
      </c>
      <c r="C35" s="14"/>
      <c r="D35" s="46">
        <v>5.0</v>
      </c>
      <c r="E35" s="55">
        <v>45517.0</v>
      </c>
    </row>
    <row r="36">
      <c r="A36" s="58">
        <v>7095864.0</v>
      </c>
      <c r="B36" s="13" t="s">
        <v>12</v>
      </c>
      <c r="C36" s="14"/>
      <c r="D36" s="46">
        <v>5.0</v>
      </c>
      <c r="E36" s="55">
        <v>45551.0</v>
      </c>
    </row>
    <row r="37">
      <c r="A37" s="58">
        <v>7221874.0</v>
      </c>
      <c r="B37" s="13" t="s">
        <v>12</v>
      </c>
      <c r="C37" s="14"/>
      <c r="D37" s="46">
        <v>4.0</v>
      </c>
      <c r="E37" s="55">
        <v>45537.0</v>
      </c>
    </row>
    <row r="38">
      <c r="A38" s="58">
        <v>7259207.0</v>
      </c>
      <c r="B38" s="13" t="s">
        <v>12</v>
      </c>
      <c r="C38" s="14"/>
      <c r="D38" s="46">
        <v>4.0</v>
      </c>
      <c r="E38" s="55">
        <v>45580.0</v>
      </c>
    </row>
    <row r="39">
      <c r="A39" s="58">
        <v>2495860.0</v>
      </c>
      <c r="B39" s="13" t="s">
        <v>12</v>
      </c>
      <c r="C39" s="14"/>
      <c r="D39" s="14"/>
      <c r="E39" s="55">
        <v>45538.0</v>
      </c>
    </row>
    <row r="40">
      <c r="A40" s="58">
        <v>4224904.0</v>
      </c>
      <c r="B40" s="13" t="s">
        <v>12</v>
      </c>
      <c r="C40" s="14"/>
      <c r="D40" s="14"/>
      <c r="E40" s="55">
        <v>45601.0</v>
      </c>
    </row>
    <row r="41">
      <c r="A41" s="58">
        <v>5031277.0</v>
      </c>
      <c r="B41" s="13" t="s">
        <v>12</v>
      </c>
      <c r="C41" s="14"/>
      <c r="D41" s="14"/>
      <c r="E41" s="55">
        <v>45621.0</v>
      </c>
    </row>
    <row r="42">
      <c r="A42" s="58">
        <v>5292550.0</v>
      </c>
      <c r="B42" s="13" t="s">
        <v>12</v>
      </c>
      <c r="C42" s="14"/>
      <c r="D42" s="14"/>
      <c r="E42" s="55">
        <v>45523.0</v>
      </c>
    </row>
    <row r="43">
      <c r="A43" s="58">
        <v>6562571.0</v>
      </c>
      <c r="B43" s="13" t="s">
        <v>12</v>
      </c>
      <c r="C43" s="14"/>
      <c r="D43" s="14"/>
      <c r="E43" s="55">
        <v>45566.0</v>
      </c>
    </row>
    <row r="44">
      <c r="A44" s="58">
        <v>7250535.0</v>
      </c>
      <c r="B44" s="13" t="s">
        <v>12</v>
      </c>
      <c r="C44" s="14"/>
      <c r="D44" s="14"/>
      <c r="E44" s="55">
        <v>45510.0</v>
      </c>
    </row>
    <row r="45" ht="16.5" customHeight="1">
      <c r="A45" s="58">
        <v>7260140.0</v>
      </c>
      <c r="B45" s="13" t="s">
        <v>12</v>
      </c>
      <c r="C45" s="13" t="s">
        <v>18</v>
      </c>
      <c r="D45" s="14"/>
      <c r="E45" s="55">
        <v>45566.0</v>
      </c>
    </row>
    <row r="46">
      <c r="A46" s="58">
        <v>7271324.0</v>
      </c>
      <c r="B46" s="13" t="s">
        <v>12</v>
      </c>
      <c r="C46" s="13" t="s">
        <v>18</v>
      </c>
      <c r="D46" s="14"/>
      <c r="E46" s="55">
        <v>45566.0</v>
      </c>
    </row>
    <row r="47">
      <c r="E47" s="57"/>
    </row>
    <row r="48">
      <c r="E48" s="57"/>
    </row>
    <row r="49">
      <c r="E49" s="57"/>
    </row>
    <row r="50">
      <c r="E50" s="57"/>
    </row>
    <row r="51">
      <c r="E51" s="57"/>
    </row>
    <row r="52">
      <c r="E52" s="57"/>
    </row>
    <row r="53">
      <c r="E53" s="57"/>
    </row>
    <row r="54">
      <c r="E54" s="57"/>
    </row>
    <row r="55">
      <c r="E55" s="57"/>
    </row>
    <row r="56">
      <c r="E56" s="57"/>
    </row>
    <row r="57">
      <c r="E57" s="57"/>
    </row>
    <row r="58">
      <c r="E58" s="57"/>
    </row>
    <row r="59">
      <c r="E59" s="57"/>
    </row>
    <row r="60">
      <c r="E60" s="57"/>
    </row>
    <row r="61">
      <c r="E61" s="57"/>
    </row>
    <row r="62">
      <c r="E62" s="57"/>
    </row>
    <row r="63">
      <c r="E63" s="57"/>
    </row>
    <row r="64">
      <c r="E64" s="57"/>
    </row>
    <row r="65">
      <c r="E65" s="57"/>
    </row>
    <row r="66">
      <c r="E66" s="57"/>
    </row>
    <row r="67">
      <c r="E67" s="57"/>
    </row>
    <row r="68">
      <c r="E68" s="57"/>
    </row>
    <row r="69">
      <c r="E69" s="57"/>
    </row>
    <row r="70">
      <c r="E70" s="57"/>
    </row>
    <row r="71">
      <c r="E71" s="57"/>
    </row>
    <row r="72">
      <c r="E72" s="57"/>
    </row>
    <row r="73">
      <c r="E73" s="57"/>
    </row>
    <row r="74">
      <c r="E74" s="57"/>
    </row>
    <row r="75">
      <c r="E75" s="57"/>
    </row>
    <row r="76">
      <c r="E76" s="57"/>
    </row>
    <row r="77">
      <c r="E77" s="57"/>
    </row>
    <row r="78">
      <c r="E78" s="57"/>
    </row>
    <row r="79">
      <c r="E79" s="57"/>
    </row>
    <row r="80">
      <c r="E80" s="57"/>
    </row>
    <row r="81">
      <c r="E81" s="57"/>
    </row>
    <row r="82">
      <c r="E82" s="57"/>
    </row>
    <row r="83">
      <c r="E83" s="57"/>
    </row>
    <row r="84">
      <c r="E84" s="57"/>
    </row>
    <row r="85">
      <c r="E85" s="57"/>
    </row>
    <row r="86">
      <c r="E86" s="57"/>
    </row>
    <row r="87">
      <c r="E87" s="57"/>
    </row>
    <row r="88">
      <c r="E88" s="57"/>
    </row>
    <row r="89">
      <c r="E89" s="57"/>
    </row>
    <row r="90">
      <c r="E90" s="57"/>
    </row>
    <row r="91">
      <c r="E91" s="57"/>
    </row>
    <row r="92">
      <c r="E92" s="57"/>
    </row>
    <row r="93">
      <c r="E93" s="57"/>
    </row>
    <row r="94">
      <c r="E94" s="57"/>
    </row>
    <row r="95">
      <c r="E95" s="57"/>
    </row>
    <row r="96">
      <c r="E96" s="57"/>
    </row>
    <row r="97">
      <c r="E97" s="57"/>
    </row>
    <row r="98">
      <c r="E98" s="57"/>
    </row>
    <row r="99">
      <c r="E99" s="57"/>
    </row>
    <row r="100">
      <c r="E100" s="57"/>
    </row>
    <row r="101">
      <c r="E101" s="57"/>
    </row>
    <row r="102">
      <c r="E102" s="57"/>
    </row>
    <row r="103">
      <c r="E103" s="57"/>
    </row>
    <row r="104">
      <c r="E104" s="57"/>
    </row>
    <row r="105">
      <c r="E105" s="57"/>
    </row>
    <row r="106">
      <c r="E106" s="57"/>
    </row>
    <row r="107">
      <c r="E107" s="57"/>
    </row>
    <row r="108">
      <c r="E108" s="57"/>
    </row>
    <row r="109">
      <c r="E109" s="57"/>
    </row>
    <row r="110">
      <c r="E110" s="57"/>
    </row>
    <row r="111">
      <c r="E111" s="57"/>
    </row>
    <row r="112">
      <c r="E112" s="57"/>
    </row>
    <row r="113">
      <c r="E113" s="57"/>
    </row>
    <row r="114">
      <c r="E114" s="57"/>
    </row>
    <row r="115">
      <c r="E115" s="57"/>
    </row>
    <row r="116">
      <c r="E116" s="57"/>
    </row>
    <row r="117">
      <c r="E117" s="57"/>
    </row>
    <row r="118">
      <c r="E118" s="57"/>
    </row>
    <row r="119">
      <c r="E119" s="57"/>
    </row>
    <row r="120">
      <c r="E120" s="57"/>
    </row>
    <row r="121">
      <c r="E121" s="57"/>
    </row>
    <row r="122">
      <c r="E122" s="57"/>
    </row>
    <row r="123">
      <c r="E123" s="57"/>
    </row>
    <row r="124">
      <c r="E124" s="57"/>
    </row>
    <row r="125">
      <c r="E125" s="57"/>
    </row>
    <row r="126">
      <c r="E126" s="57"/>
    </row>
    <row r="127">
      <c r="E127" s="57"/>
    </row>
    <row r="128">
      <c r="E128" s="57"/>
    </row>
    <row r="129">
      <c r="E129" s="57"/>
    </row>
    <row r="130">
      <c r="E130" s="57"/>
    </row>
    <row r="131">
      <c r="E131" s="57"/>
    </row>
    <row r="132">
      <c r="E132" s="57"/>
    </row>
    <row r="133">
      <c r="E133" s="57"/>
    </row>
    <row r="134">
      <c r="E134" s="57"/>
    </row>
    <row r="135">
      <c r="E135" s="57"/>
    </row>
    <row r="136">
      <c r="E136" s="57"/>
    </row>
    <row r="137">
      <c r="E137" s="57"/>
    </row>
    <row r="138">
      <c r="E138" s="57"/>
    </row>
    <row r="139">
      <c r="E139" s="57"/>
    </row>
    <row r="140">
      <c r="E140" s="57"/>
    </row>
    <row r="141">
      <c r="E141" s="57"/>
    </row>
    <row r="142">
      <c r="E142" s="57"/>
    </row>
    <row r="143">
      <c r="E143" s="57"/>
    </row>
    <row r="144">
      <c r="E144" s="57"/>
    </row>
    <row r="145">
      <c r="E145" s="57"/>
    </row>
    <row r="146">
      <c r="E146" s="57"/>
    </row>
    <row r="147">
      <c r="E147" s="57"/>
    </row>
    <row r="148">
      <c r="E148" s="57"/>
    </row>
    <row r="149">
      <c r="E149" s="57"/>
    </row>
    <row r="150">
      <c r="E150" s="57"/>
    </row>
    <row r="151">
      <c r="E151" s="57"/>
    </row>
    <row r="152">
      <c r="E152" s="57"/>
    </row>
    <row r="153">
      <c r="E153" s="57"/>
    </row>
    <row r="154">
      <c r="E154" s="57"/>
    </row>
    <row r="155">
      <c r="E155" s="57"/>
    </row>
    <row r="156">
      <c r="E156" s="57"/>
    </row>
    <row r="157">
      <c r="E157" s="57"/>
    </row>
    <row r="158">
      <c r="E158" s="57"/>
    </row>
    <row r="159">
      <c r="E159" s="57"/>
    </row>
    <row r="160">
      <c r="E160" s="57"/>
    </row>
    <row r="161">
      <c r="E161" s="57"/>
    </row>
    <row r="162">
      <c r="E162" s="57"/>
    </row>
    <row r="163">
      <c r="E163" s="57"/>
    </row>
    <row r="164">
      <c r="E164" s="57"/>
    </row>
    <row r="165">
      <c r="E165" s="57"/>
    </row>
    <row r="166">
      <c r="E166" s="57"/>
    </row>
    <row r="167">
      <c r="E167" s="57"/>
    </row>
    <row r="168">
      <c r="E168" s="57"/>
    </row>
    <row r="169">
      <c r="E169" s="57"/>
    </row>
    <row r="170">
      <c r="E170" s="57"/>
    </row>
    <row r="171">
      <c r="E171" s="57"/>
    </row>
    <row r="172">
      <c r="E172" s="57"/>
    </row>
    <row r="173">
      <c r="E173" s="57"/>
    </row>
    <row r="174">
      <c r="E174" s="57"/>
    </row>
    <row r="175">
      <c r="E175" s="57"/>
    </row>
    <row r="176">
      <c r="E176" s="57"/>
    </row>
    <row r="177">
      <c r="E177" s="57"/>
    </row>
    <row r="178">
      <c r="E178" s="57"/>
    </row>
    <row r="179">
      <c r="E179" s="57"/>
    </row>
    <row r="180">
      <c r="E180" s="57"/>
    </row>
    <row r="181">
      <c r="E181" s="57"/>
    </row>
    <row r="182">
      <c r="E182" s="57"/>
    </row>
    <row r="183">
      <c r="E183" s="57"/>
    </row>
    <row r="184">
      <c r="E184" s="57"/>
    </row>
    <row r="185">
      <c r="E185" s="57"/>
    </row>
    <row r="186">
      <c r="E186" s="57"/>
    </row>
    <row r="187">
      <c r="E187" s="57"/>
    </row>
    <row r="188">
      <c r="E188" s="57"/>
    </row>
    <row r="189">
      <c r="E189" s="57"/>
    </row>
    <row r="190">
      <c r="E190" s="57"/>
    </row>
    <row r="191">
      <c r="E191" s="57"/>
    </row>
    <row r="192">
      <c r="E192" s="57"/>
    </row>
    <row r="193">
      <c r="E193" s="57"/>
    </row>
    <row r="194">
      <c r="E194" s="57"/>
    </row>
    <row r="195">
      <c r="E195" s="57"/>
    </row>
    <row r="196">
      <c r="E196" s="57"/>
    </row>
    <row r="197">
      <c r="E197" s="57"/>
    </row>
    <row r="198">
      <c r="E198" s="57"/>
    </row>
    <row r="199">
      <c r="E199" s="57"/>
    </row>
    <row r="200">
      <c r="E200" s="57"/>
    </row>
    <row r="201">
      <c r="E201" s="57"/>
    </row>
    <row r="202">
      <c r="E202" s="57"/>
    </row>
    <row r="203">
      <c r="E203" s="57"/>
    </row>
    <row r="204">
      <c r="E204" s="57"/>
    </row>
    <row r="205">
      <c r="E205" s="57"/>
    </row>
    <row r="206">
      <c r="E206" s="57"/>
    </row>
    <row r="207">
      <c r="E207" s="57"/>
    </row>
    <row r="208">
      <c r="E208" s="57"/>
    </row>
    <row r="209">
      <c r="E209" s="57"/>
    </row>
    <row r="210">
      <c r="E210" s="57"/>
    </row>
    <row r="211">
      <c r="E211" s="57"/>
    </row>
    <row r="212">
      <c r="E212" s="57"/>
    </row>
    <row r="213">
      <c r="E213" s="57"/>
    </row>
    <row r="214">
      <c r="E214" s="57"/>
    </row>
    <row r="215">
      <c r="E215" s="57"/>
    </row>
    <row r="216">
      <c r="E216" s="57"/>
    </row>
    <row r="217">
      <c r="E217" s="57"/>
    </row>
    <row r="218">
      <c r="E218" s="57"/>
    </row>
    <row r="219">
      <c r="E219" s="57"/>
    </row>
    <row r="220">
      <c r="E220" s="57"/>
    </row>
    <row r="221">
      <c r="E221" s="57"/>
    </row>
    <row r="222">
      <c r="E222" s="57"/>
    </row>
    <row r="223">
      <c r="E223" s="57"/>
    </row>
    <row r="224">
      <c r="E224" s="57"/>
    </row>
    <row r="225">
      <c r="E225" s="57"/>
    </row>
    <row r="226">
      <c r="E226" s="57"/>
    </row>
    <row r="227">
      <c r="E227" s="57"/>
    </row>
    <row r="228">
      <c r="E228" s="57"/>
    </row>
    <row r="229">
      <c r="E229" s="57"/>
    </row>
    <row r="230">
      <c r="E230" s="57"/>
    </row>
    <row r="231">
      <c r="E231" s="57"/>
    </row>
    <row r="232">
      <c r="E232" s="57"/>
    </row>
    <row r="233">
      <c r="E233" s="57"/>
    </row>
    <row r="234">
      <c r="E234" s="57"/>
    </row>
    <row r="235">
      <c r="E235" s="57"/>
    </row>
    <row r="236">
      <c r="E236" s="57"/>
    </row>
    <row r="237">
      <c r="E237" s="57"/>
    </row>
    <row r="238">
      <c r="E238" s="57"/>
    </row>
    <row r="239">
      <c r="E239" s="57"/>
    </row>
    <row r="240">
      <c r="E240" s="57"/>
    </row>
    <row r="241">
      <c r="E241" s="57"/>
    </row>
    <row r="242">
      <c r="E242" s="57"/>
    </row>
    <row r="243">
      <c r="E243" s="57"/>
    </row>
    <row r="244">
      <c r="E244" s="57"/>
    </row>
    <row r="245">
      <c r="E245" s="57"/>
    </row>
    <row r="246">
      <c r="E246" s="57"/>
    </row>
    <row r="247">
      <c r="E247" s="57"/>
    </row>
    <row r="248">
      <c r="E248" s="57"/>
    </row>
    <row r="249">
      <c r="E249" s="57"/>
    </row>
    <row r="250">
      <c r="E250" s="57"/>
    </row>
    <row r="251">
      <c r="E251" s="57"/>
    </row>
    <row r="252">
      <c r="E252" s="57"/>
    </row>
    <row r="253">
      <c r="E253" s="57"/>
    </row>
    <row r="254">
      <c r="E254" s="57"/>
    </row>
    <row r="255">
      <c r="E255" s="57"/>
    </row>
    <row r="256">
      <c r="E256" s="57"/>
    </row>
    <row r="257">
      <c r="E257" s="57"/>
    </row>
    <row r="258">
      <c r="E258" s="57"/>
    </row>
    <row r="259">
      <c r="E259" s="57"/>
    </row>
    <row r="260">
      <c r="E260" s="57"/>
    </row>
    <row r="261">
      <c r="E261" s="57"/>
    </row>
    <row r="262">
      <c r="E262" s="57"/>
    </row>
    <row r="263">
      <c r="E263" s="57"/>
    </row>
    <row r="264">
      <c r="E264" s="57"/>
    </row>
    <row r="265">
      <c r="E265" s="57"/>
    </row>
    <row r="266">
      <c r="E266" s="57"/>
    </row>
    <row r="267">
      <c r="E267" s="57"/>
    </row>
    <row r="268">
      <c r="E268" s="57"/>
    </row>
    <row r="269">
      <c r="E269" s="57"/>
    </row>
    <row r="270">
      <c r="E270" s="57"/>
    </row>
    <row r="271">
      <c r="E271" s="57"/>
    </row>
    <row r="272">
      <c r="E272" s="57"/>
    </row>
    <row r="273">
      <c r="E273" s="57"/>
    </row>
    <row r="274">
      <c r="E274" s="57"/>
    </row>
    <row r="275">
      <c r="E275" s="57"/>
    </row>
    <row r="276">
      <c r="E276" s="57"/>
    </row>
    <row r="277">
      <c r="E277" s="57"/>
    </row>
    <row r="278">
      <c r="E278" s="57"/>
    </row>
    <row r="279">
      <c r="E279" s="57"/>
    </row>
    <row r="280">
      <c r="E280" s="57"/>
    </row>
    <row r="281">
      <c r="E281" s="57"/>
    </row>
    <row r="282">
      <c r="E282" s="57"/>
    </row>
    <row r="283">
      <c r="E283" s="57"/>
    </row>
    <row r="284">
      <c r="E284" s="57"/>
    </row>
    <row r="285">
      <c r="E285" s="57"/>
    </row>
    <row r="286">
      <c r="E286" s="57"/>
    </row>
    <row r="287">
      <c r="E287" s="57"/>
    </row>
    <row r="288">
      <c r="E288" s="57"/>
    </row>
    <row r="289">
      <c r="E289" s="57"/>
    </row>
    <row r="290">
      <c r="E290" s="57"/>
    </row>
    <row r="291">
      <c r="E291" s="57"/>
    </row>
    <row r="292">
      <c r="E292" s="57"/>
    </row>
    <row r="293">
      <c r="E293" s="57"/>
    </row>
    <row r="294">
      <c r="E294" s="57"/>
    </row>
    <row r="295">
      <c r="E295" s="57"/>
    </row>
    <row r="296">
      <c r="E296" s="57"/>
    </row>
    <row r="297">
      <c r="E297" s="57"/>
    </row>
    <row r="298">
      <c r="E298" s="57"/>
    </row>
    <row r="299">
      <c r="E299" s="57"/>
    </row>
    <row r="300">
      <c r="E300" s="57"/>
    </row>
    <row r="301">
      <c r="E301" s="57"/>
    </row>
    <row r="302">
      <c r="E302" s="57"/>
    </row>
    <row r="303">
      <c r="E303" s="57"/>
    </row>
    <row r="304">
      <c r="E304" s="57"/>
    </row>
    <row r="305">
      <c r="E305" s="57"/>
    </row>
    <row r="306">
      <c r="E306" s="57"/>
    </row>
    <row r="307">
      <c r="E307" s="57"/>
    </row>
    <row r="308">
      <c r="E308" s="57"/>
    </row>
    <row r="309">
      <c r="E309" s="57"/>
    </row>
    <row r="310">
      <c r="E310" s="57"/>
    </row>
    <row r="311">
      <c r="E311" s="57"/>
    </row>
    <row r="312">
      <c r="E312" s="57"/>
    </row>
    <row r="313">
      <c r="E313" s="57"/>
    </row>
    <row r="314">
      <c r="E314" s="57"/>
    </row>
    <row r="315">
      <c r="E315" s="57"/>
    </row>
    <row r="316">
      <c r="E316" s="57"/>
    </row>
    <row r="317">
      <c r="E317" s="57"/>
    </row>
    <row r="318">
      <c r="E318" s="57"/>
    </row>
    <row r="319">
      <c r="E319" s="57"/>
    </row>
    <row r="320">
      <c r="E320" s="57"/>
    </row>
    <row r="321">
      <c r="E321" s="57"/>
    </row>
    <row r="322">
      <c r="E322" s="57"/>
    </row>
    <row r="323">
      <c r="E323" s="57"/>
    </row>
    <row r="324">
      <c r="E324" s="57"/>
    </row>
    <row r="325">
      <c r="E325" s="57"/>
    </row>
    <row r="326">
      <c r="E326" s="57"/>
    </row>
    <row r="327">
      <c r="E327" s="57"/>
    </row>
    <row r="328">
      <c r="E328" s="57"/>
    </row>
    <row r="329">
      <c r="E329" s="57"/>
    </row>
    <row r="330">
      <c r="E330" s="57"/>
    </row>
    <row r="331">
      <c r="E331" s="57"/>
    </row>
    <row r="332">
      <c r="E332" s="57"/>
    </row>
    <row r="333">
      <c r="E333" s="57"/>
    </row>
    <row r="334">
      <c r="E334" s="57"/>
    </row>
    <row r="335">
      <c r="E335" s="57"/>
    </row>
    <row r="336">
      <c r="E336" s="57"/>
    </row>
    <row r="337">
      <c r="E337" s="57"/>
    </row>
    <row r="338">
      <c r="E338" s="57"/>
    </row>
    <row r="339">
      <c r="E339" s="57"/>
    </row>
    <row r="340">
      <c r="E340" s="57"/>
    </row>
    <row r="341">
      <c r="E341" s="57"/>
    </row>
    <row r="342">
      <c r="E342" s="57"/>
    </row>
    <row r="343">
      <c r="E343" s="57"/>
    </row>
    <row r="344">
      <c r="E344" s="57"/>
    </row>
    <row r="345">
      <c r="E345" s="57"/>
    </row>
    <row r="346">
      <c r="E346" s="57"/>
    </row>
    <row r="347">
      <c r="E347" s="57"/>
    </row>
    <row r="348">
      <c r="E348" s="57"/>
    </row>
    <row r="349">
      <c r="E349" s="57"/>
    </row>
    <row r="350">
      <c r="E350" s="57"/>
    </row>
    <row r="351">
      <c r="E351" s="57"/>
    </row>
    <row r="352">
      <c r="E352" s="57"/>
    </row>
    <row r="353">
      <c r="E353" s="57"/>
    </row>
    <row r="354">
      <c r="E354" s="57"/>
    </row>
    <row r="355">
      <c r="E355" s="57"/>
    </row>
    <row r="356">
      <c r="E356" s="57"/>
    </row>
    <row r="357">
      <c r="E357" s="57"/>
    </row>
    <row r="358">
      <c r="E358" s="57"/>
    </row>
    <row r="359">
      <c r="E359" s="57"/>
    </row>
    <row r="360">
      <c r="E360" s="57"/>
    </row>
    <row r="361">
      <c r="E361" s="57"/>
    </row>
    <row r="362">
      <c r="E362" s="57"/>
    </row>
    <row r="363">
      <c r="E363" s="57"/>
    </row>
    <row r="364">
      <c r="E364" s="57"/>
    </row>
    <row r="365">
      <c r="E365" s="57"/>
    </row>
    <row r="366">
      <c r="E366" s="57"/>
    </row>
    <row r="367">
      <c r="E367" s="57"/>
    </row>
    <row r="368">
      <c r="E368" s="57"/>
    </row>
    <row r="369">
      <c r="E369" s="57"/>
    </row>
    <row r="370">
      <c r="E370" s="57"/>
    </row>
    <row r="371">
      <c r="E371" s="57"/>
    </row>
    <row r="372">
      <c r="E372" s="57"/>
    </row>
    <row r="373">
      <c r="E373" s="57"/>
    </row>
    <row r="374">
      <c r="E374" s="57"/>
    </row>
    <row r="375">
      <c r="E375" s="57"/>
    </row>
    <row r="376">
      <c r="E376" s="57"/>
    </row>
    <row r="377">
      <c r="E377" s="57"/>
    </row>
    <row r="378">
      <c r="E378" s="57"/>
    </row>
    <row r="379">
      <c r="E379" s="57"/>
    </row>
    <row r="380">
      <c r="E380" s="57"/>
    </row>
    <row r="381">
      <c r="E381" s="57"/>
    </row>
    <row r="382">
      <c r="E382" s="57"/>
    </row>
    <row r="383">
      <c r="E383" s="57"/>
    </row>
    <row r="384">
      <c r="E384" s="57"/>
    </row>
    <row r="385">
      <c r="E385" s="57"/>
    </row>
    <row r="386">
      <c r="E386" s="57"/>
    </row>
    <row r="387">
      <c r="E387" s="57"/>
    </row>
    <row r="388">
      <c r="E388" s="57"/>
    </row>
    <row r="389">
      <c r="E389" s="57"/>
    </row>
    <row r="390">
      <c r="E390" s="57"/>
    </row>
    <row r="391">
      <c r="E391" s="57"/>
    </row>
    <row r="392">
      <c r="E392" s="57"/>
    </row>
    <row r="393">
      <c r="E393" s="57"/>
    </row>
    <row r="394">
      <c r="E394" s="57"/>
    </row>
    <row r="395">
      <c r="E395" s="57"/>
    </row>
    <row r="396">
      <c r="E396" s="57"/>
    </row>
    <row r="397">
      <c r="E397" s="57"/>
    </row>
    <row r="398">
      <c r="E398" s="57"/>
    </row>
    <row r="399">
      <c r="E399" s="57"/>
    </row>
    <row r="400">
      <c r="E400" s="57"/>
    </row>
    <row r="401">
      <c r="E401" s="57"/>
    </row>
    <row r="402">
      <c r="E402" s="57"/>
    </row>
    <row r="403">
      <c r="E403" s="57"/>
    </row>
    <row r="404">
      <c r="E404" s="57"/>
    </row>
    <row r="405">
      <c r="E405" s="57"/>
    </row>
    <row r="406">
      <c r="E406" s="57"/>
    </row>
    <row r="407">
      <c r="E407" s="57"/>
    </row>
    <row r="408">
      <c r="E408" s="57"/>
    </row>
    <row r="409">
      <c r="E409" s="57"/>
    </row>
    <row r="410">
      <c r="E410" s="57"/>
    </row>
    <row r="411">
      <c r="E411" s="57"/>
    </row>
    <row r="412">
      <c r="E412" s="57"/>
    </row>
    <row r="413">
      <c r="E413" s="57"/>
    </row>
    <row r="414">
      <c r="E414" s="57"/>
    </row>
    <row r="415">
      <c r="E415" s="57"/>
    </row>
    <row r="416">
      <c r="E416" s="57"/>
    </row>
    <row r="417">
      <c r="E417" s="57"/>
    </row>
    <row r="418">
      <c r="E418" s="57"/>
    </row>
    <row r="419">
      <c r="E419" s="57"/>
    </row>
    <row r="420">
      <c r="E420" s="57"/>
    </row>
    <row r="421">
      <c r="E421" s="57"/>
    </row>
    <row r="422">
      <c r="E422" s="57"/>
    </row>
    <row r="423">
      <c r="E423" s="57"/>
    </row>
    <row r="424">
      <c r="E424" s="57"/>
    </row>
    <row r="425">
      <c r="E425" s="57"/>
    </row>
    <row r="426">
      <c r="E426" s="57"/>
    </row>
    <row r="427">
      <c r="E427" s="57"/>
    </row>
    <row r="428">
      <c r="E428" s="57"/>
    </row>
    <row r="429">
      <c r="E429" s="57"/>
    </row>
    <row r="430">
      <c r="E430" s="57"/>
    </row>
    <row r="431">
      <c r="E431" s="57"/>
    </row>
    <row r="432">
      <c r="E432" s="57"/>
    </row>
    <row r="433">
      <c r="E433" s="57"/>
    </row>
    <row r="434">
      <c r="E434" s="57"/>
    </row>
    <row r="435">
      <c r="E435" s="57"/>
    </row>
    <row r="436">
      <c r="E436" s="57"/>
    </row>
    <row r="437">
      <c r="E437" s="57"/>
    </row>
    <row r="438">
      <c r="E438" s="57"/>
    </row>
    <row r="439">
      <c r="E439" s="57"/>
    </row>
    <row r="440">
      <c r="E440" s="57"/>
    </row>
    <row r="441">
      <c r="E441" s="57"/>
    </row>
    <row r="442">
      <c r="E442" s="57"/>
    </row>
    <row r="443">
      <c r="E443" s="57"/>
    </row>
    <row r="444">
      <c r="E444" s="57"/>
    </row>
    <row r="445">
      <c r="E445" s="57"/>
    </row>
    <row r="446">
      <c r="E446" s="57"/>
    </row>
    <row r="447">
      <c r="E447" s="57"/>
    </row>
    <row r="448">
      <c r="E448" s="57"/>
    </row>
    <row r="449">
      <c r="E449" s="57"/>
    </row>
    <row r="450">
      <c r="E450" s="57"/>
    </row>
    <row r="451">
      <c r="E451" s="57"/>
    </row>
    <row r="452">
      <c r="E452" s="57"/>
    </row>
    <row r="453">
      <c r="E453" s="57"/>
    </row>
    <row r="454">
      <c r="E454" s="57"/>
    </row>
    <row r="455">
      <c r="E455" s="57"/>
    </row>
    <row r="456">
      <c r="E456" s="57"/>
    </row>
    <row r="457">
      <c r="E457" s="57"/>
    </row>
    <row r="458">
      <c r="E458" s="57"/>
    </row>
    <row r="459">
      <c r="E459" s="57"/>
    </row>
    <row r="460">
      <c r="E460" s="57"/>
    </row>
    <row r="461">
      <c r="E461" s="57"/>
    </row>
    <row r="462">
      <c r="E462" s="57"/>
    </row>
    <row r="463">
      <c r="E463" s="57"/>
    </row>
    <row r="464">
      <c r="E464" s="57"/>
    </row>
    <row r="465">
      <c r="E465" s="57"/>
    </row>
    <row r="466">
      <c r="E466" s="57"/>
    </row>
    <row r="467">
      <c r="E467" s="57"/>
    </row>
    <row r="468">
      <c r="E468" s="57"/>
    </row>
    <row r="469">
      <c r="E469" s="57"/>
    </row>
    <row r="470">
      <c r="E470" s="57"/>
    </row>
    <row r="471">
      <c r="E471" s="57"/>
    </row>
    <row r="472">
      <c r="E472" s="57"/>
    </row>
    <row r="473">
      <c r="E473" s="57"/>
    </row>
    <row r="474">
      <c r="E474" s="57"/>
    </row>
    <row r="475">
      <c r="E475" s="57"/>
    </row>
    <row r="476">
      <c r="E476" s="57"/>
    </row>
    <row r="477">
      <c r="E477" s="57"/>
    </row>
    <row r="478">
      <c r="E478" s="57"/>
    </row>
    <row r="479">
      <c r="E479" s="57"/>
    </row>
    <row r="480">
      <c r="E480" s="57"/>
    </row>
    <row r="481">
      <c r="E481" s="57"/>
    </row>
    <row r="482">
      <c r="E482" s="57"/>
    </row>
    <row r="483">
      <c r="E483" s="57"/>
    </row>
    <row r="484">
      <c r="E484" s="57"/>
    </row>
    <row r="485">
      <c r="E485" s="57"/>
    </row>
    <row r="486">
      <c r="E486" s="57"/>
    </row>
    <row r="487">
      <c r="E487" s="57"/>
    </row>
    <row r="488">
      <c r="E488" s="57"/>
    </row>
    <row r="489">
      <c r="E489" s="57"/>
    </row>
    <row r="490">
      <c r="E490" s="57"/>
    </row>
    <row r="491">
      <c r="E491" s="57"/>
    </row>
    <row r="492">
      <c r="E492" s="57"/>
    </row>
    <row r="493">
      <c r="E493" s="57"/>
    </row>
    <row r="494">
      <c r="E494" s="57"/>
    </row>
    <row r="495">
      <c r="E495" s="57"/>
    </row>
    <row r="496">
      <c r="E496" s="57"/>
    </row>
    <row r="497">
      <c r="E497" s="57"/>
    </row>
    <row r="498">
      <c r="E498" s="57"/>
    </row>
    <row r="499">
      <c r="E499" s="57"/>
    </row>
    <row r="500">
      <c r="E500" s="57"/>
    </row>
    <row r="501">
      <c r="E501" s="57"/>
    </row>
    <row r="502">
      <c r="E502" s="57"/>
    </row>
    <row r="503">
      <c r="E503" s="57"/>
    </row>
    <row r="504">
      <c r="E504" s="57"/>
    </row>
    <row r="505">
      <c r="E505" s="57"/>
    </row>
    <row r="506">
      <c r="E506" s="57"/>
    </row>
    <row r="507">
      <c r="E507" s="57"/>
    </row>
    <row r="508">
      <c r="E508" s="57"/>
    </row>
    <row r="509">
      <c r="E509" s="57"/>
    </row>
    <row r="510">
      <c r="E510" s="57"/>
    </row>
    <row r="511">
      <c r="E511" s="57"/>
    </row>
    <row r="512">
      <c r="E512" s="57"/>
    </row>
    <row r="513">
      <c r="E513" s="57"/>
    </row>
    <row r="514">
      <c r="E514" s="57"/>
    </row>
    <row r="515">
      <c r="E515" s="57"/>
    </row>
    <row r="516">
      <c r="E516" s="57"/>
    </row>
    <row r="517">
      <c r="E517" s="57"/>
    </row>
    <row r="518">
      <c r="E518" s="57"/>
    </row>
    <row r="519">
      <c r="E519" s="57"/>
    </row>
    <row r="520">
      <c r="E520" s="57"/>
    </row>
    <row r="521">
      <c r="E521" s="57"/>
    </row>
    <row r="522">
      <c r="E522" s="57"/>
    </row>
    <row r="523">
      <c r="E523" s="57"/>
    </row>
    <row r="524">
      <c r="E524" s="57"/>
    </row>
    <row r="525">
      <c r="E525" s="57"/>
    </row>
    <row r="526">
      <c r="E526" s="57"/>
    </row>
    <row r="527">
      <c r="E527" s="57"/>
    </row>
    <row r="528">
      <c r="E528" s="57"/>
    </row>
    <row r="529">
      <c r="E529" s="57"/>
    </row>
    <row r="530">
      <c r="E530" s="57"/>
    </row>
    <row r="531">
      <c r="E531" s="57"/>
    </row>
    <row r="532">
      <c r="E532" s="57"/>
    </row>
    <row r="533">
      <c r="E533" s="57"/>
    </row>
    <row r="534">
      <c r="E534" s="57"/>
    </row>
    <row r="535">
      <c r="E535" s="57"/>
    </row>
    <row r="536">
      <c r="E536" s="57"/>
    </row>
    <row r="537">
      <c r="E537" s="57"/>
    </row>
    <row r="538">
      <c r="E538" s="57"/>
    </row>
    <row r="539">
      <c r="E539" s="57"/>
    </row>
    <row r="540">
      <c r="E540" s="57"/>
    </row>
    <row r="541">
      <c r="E541" s="57"/>
    </row>
    <row r="542">
      <c r="E542" s="57"/>
    </row>
    <row r="543">
      <c r="E543" s="57"/>
    </row>
    <row r="544">
      <c r="E544" s="57"/>
    </row>
    <row r="545">
      <c r="E545" s="57"/>
    </row>
    <row r="546">
      <c r="E546" s="57"/>
    </row>
    <row r="547">
      <c r="E547" s="57"/>
    </row>
    <row r="548">
      <c r="E548" s="57"/>
    </row>
    <row r="549">
      <c r="E549" s="57"/>
    </row>
    <row r="550">
      <c r="E550" s="57"/>
    </row>
    <row r="551">
      <c r="E551" s="57"/>
    </row>
    <row r="552">
      <c r="E552" s="57"/>
    </row>
    <row r="553">
      <c r="E553" s="57"/>
    </row>
    <row r="554">
      <c r="E554" s="57"/>
    </row>
    <row r="555">
      <c r="E555" s="57"/>
    </row>
    <row r="556">
      <c r="E556" s="57"/>
    </row>
    <row r="557">
      <c r="E557" s="57"/>
    </row>
    <row r="558">
      <c r="E558" s="57"/>
    </row>
    <row r="559">
      <c r="E559" s="57"/>
    </row>
    <row r="560">
      <c r="E560" s="57"/>
    </row>
    <row r="561">
      <c r="E561" s="57"/>
    </row>
    <row r="562">
      <c r="E562" s="57"/>
    </row>
    <row r="563">
      <c r="E563" s="57"/>
    </row>
    <row r="564">
      <c r="E564" s="57"/>
    </row>
    <row r="565">
      <c r="E565" s="57"/>
    </row>
    <row r="566">
      <c r="E566" s="57"/>
    </row>
    <row r="567">
      <c r="E567" s="57"/>
    </row>
    <row r="568">
      <c r="E568" s="57"/>
    </row>
    <row r="569">
      <c r="E569" s="57"/>
    </row>
    <row r="570">
      <c r="E570" s="57"/>
    </row>
    <row r="571">
      <c r="E571" s="57"/>
    </row>
    <row r="572">
      <c r="E572" s="57"/>
    </row>
    <row r="573">
      <c r="E573" s="57"/>
    </row>
    <row r="574">
      <c r="E574" s="57"/>
    </row>
    <row r="575">
      <c r="E575" s="57"/>
    </row>
    <row r="576">
      <c r="E576" s="57"/>
    </row>
    <row r="577">
      <c r="E577" s="57"/>
    </row>
    <row r="578">
      <c r="E578" s="57"/>
    </row>
    <row r="579">
      <c r="E579" s="57"/>
    </row>
    <row r="580">
      <c r="E580" s="57"/>
    </row>
    <row r="581">
      <c r="E581" s="57"/>
    </row>
    <row r="582">
      <c r="E582" s="57"/>
    </row>
    <row r="583">
      <c r="E583" s="57"/>
    </row>
    <row r="584">
      <c r="E584" s="57"/>
    </row>
    <row r="585">
      <c r="E585" s="57"/>
    </row>
    <row r="586">
      <c r="E586" s="57"/>
    </row>
    <row r="587">
      <c r="E587" s="57"/>
    </row>
    <row r="588">
      <c r="E588" s="57"/>
    </row>
    <row r="589">
      <c r="E589" s="57"/>
    </row>
    <row r="590">
      <c r="E590" s="57"/>
    </row>
    <row r="591">
      <c r="E591" s="57"/>
    </row>
    <row r="592">
      <c r="E592" s="57"/>
    </row>
    <row r="593">
      <c r="E593" s="57"/>
    </row>
    <row r="594">
      <c r="E594" s="57"/>
    </row>
    <row r="595">
      <c r="E595" s="57"/>
    </row>
    <row r="596">
      <c r="E596" s="57"/>
    </row>
    <row r="597">
      <c r="E597" s="57"/>
    </row>
    <row r="598">
      <c r="E598" s="57"/>
    </row>
    <row r="599">
      <c r="E599" s="57"/>
    </row>
    <row r="600">
      <c r="E600" s="57"/>
    </row>
    <row r="601">
      <c r="E601" s="57"/>
    </row>
    <row r="602">
      <c r="E602" s="57"/>
    </row>
    <row r="603">
      <c r="E603" s="57"/>
    </row>
    <row r="604">
      <c r="E604" s="57"/>
    </row>
    <row r="605">
      <c r="E605" s="57"/>
    </row>
    <row r="606">
      <c r="E606" s="57"/>
    </row>
    <row r="607">
      <c r="E607" s="57"/>
    </row>
    <row r="608">
      <c r="E608" s="57"/>
    </row>
    <row r="609">
      <c r="E609" s="57"/>
    </row>
    <row r="610">
      <c r="E610" s="57"/>
    </row>
    <row r="611">
      <c r="E611" s="57"/>
    </row>
    <row r="612">
      <c r="E612" s="57"/>
    </row>
    <row r="613">
      <c r="E613" s="57"/>
    </row>
    <row r="614">
      <c r="E614" s="57"/>
    </row>
    <row r="615">
      <c r="E615" s="57"/>
    </row>
    <row r="616">
      <c r="E616" s="57"/>
    </row>
    <row r="617">
      <c r="E617" s="57"/>
    </row>
    <row r="618">
      <c r="E618" s="57"/>
    </row>
    <row r="619">
      <c r="E619" s="57"/>
    </row>
    <row r="620">
      <c r="E620" s="57"/>
    </row>
    <row r="621">
      <c r="E621" s="57"/>
    </row>
    <row r="622">
      <c r="E622" s="57"/>
    </row>
    <row r="623">
      <c r="E623" s="57"/>
    </row>
    <row r="624">
      <c r="E624" s="57"/>
    </row>
    <row r="625">
      <c r="E625" s="57"/>
    </row>
    <row r="626">
      <c r="E626" s="57"/>
    </row>
    <row r="627">
      <c r="E627" s="57"/>
    </row>
    <row r="628">
      <c r="E628" s="57"/>
    </row>
    <row r="629">
      <c r="E629" s="57"/>
    </row>
    <row r="630">
      <c r="E630" s="57"/>
    </row>
    <row r="631">
      <c r="E631" s="57"/>
    </row>
    <row r="632">
      <c r="E632" s="57"/>
    </row>
    <row r="633">
      <c r="E633" s="57"/>
    </row>
    <row r="634">
      <c r="E634" s="57"/>
    </row>
    <row r="635">
      <c r="E635" s="57"/>
    </row>
    <row r="636">
      <c r="E636" s="57"/>
    </row>
    <row r="637">
      <c r="E637" s="57"/>
    </row>
    <row r="638">
      <c r="E638" s="57"/>
    </row>
    <row r="639">
      <c r="E639" s="57"/>
    </row>
    <row r="640">
      <c r="E640" s="57"/>
    </row>
    <row r="641">
      <c r="E641" s="57"/>
    </row>
    <row r="642">
      <c r="E642" s="57"/>
    </row>
    <row r="643">
      <c r="E643" s="57"/>
    </row>
    <row r="644">
      <c r="E644" s="57"/>
    </row>
    <row r="645">
      <c r="E645" s="57"/>
    </row>
    <row r="646">
      <c r="E646" s="57"/>
    </row>
    <row r="647">
      <c r="E647" s="57"/>
    </row>
    <row r="648">
      <c r="E648" s="57"/>
    </row>
    <row r="649">
      <c r="E649" s="57"/>
    </row>
    <row r="650">
      <c r="E650" s="57"/>
    </row>
    <row r="651">
      <c r="E651" s="57"/>
    </row>
    <row r="652">
      <c r="E652" s="57"/>
    </row>
    <row r="653">
      <c r="E653" s="57"/>
    </row>
    <row r="654">
      <c r="E654" s="57"/>
    </row>
    <row r="655">
      <c r="E655" s="57"/>
    </row>
    <row r="656">
      <c r="E656" s="57"/>
    </row>
    <row r="657">
      <c r="E657" s="57"/>
    </row>
    <row r="658">
      <c r="E658" s="57"/>
    </row>
    <row r="659">
      <c r="E659" s="57"/>
    </row>
    <row r="660">
      <c r="E660" s="57"/>
    </row>
    <row r="661">
      <c r="E661" s="57"/>
    </row>
    <row r="662">
      <c r="E662" s="57"/>
    </row>
    <row r="663">
      <c r="E663" s="57"/>
    </row>
    <row r="664">
      <c r="E664" s="57"/>
    </row>
    <row r="665">
      <c r="E665" s="57"/>
    </row>
    <row r="666">
      <c r="E666" s="57"/>
    </row>
    <row r="667">
      <c r="E667" s="57"/>
    </row>
    <row r="668">
      <c r="E668" s="57"/>
    </row>
    <row r="669">
      <c r="E669" s="57"/>
    </row>
    <row r="670">
      <c r="E670" s="57"/>
    </row>
    <row r="671">
      <c r="E671" s="57"/>
    </row>
    <row r="672">
      <c r="E672" s="57"/>
    </row>
    <row r="673">
      <c r="E673" s="57"/>
    </row>
    <row r="674">
      <c r="E674" s="57"/>
    </row>
    <row r="675">
      <c r="E675" s="57"/>
    </row>
    <row r="676">
      <c r="E676" s="57"/>
    </row>
    <row r="677">
      <c r="E677" s="57"/>
    </row>
    <row r="678">
      <c r="E678" s="57"/>
    </row>
    <row r="679">
      <c r="E679" s="57"/>
    </row>
    <row r="680">
      <c r="E680" s="57"/>
    </row>
    <row r="681">
      <c r="E681" s="57"/>
    </row>
    <row r="682">
      <c r="E682" s="57"/>
    </row>
    <row r="683">
      <c r="E683" s="57"/>
    </row>
    <row r="684">
      <c r="E684" s="57"/>
    </row>
    <row r="685">
      <c r="E685" s="57"/>
    </row>
    <row r="686">
      <c r="E686" s="57"/>
    </row>
    <row r="687">
      <c r="E687" s="57"/>
    </row>
    <row r="688">
      <c r="E688" s="57"/>
    </row>
    <row r="689">
      <c r="E689" s="57"/>
    </row>
    <row r="690">
      <c r="E690" s="57"/>
    </row>
    <row r="691">
      <c r="E691" s="57"/>
    </row>
    <row r="692">
      <c r="E692" s="57"/>
    </row>
    <row r="693">
      <c r="E693" s="57"/>
    </row>
    <row r="694">
      <c r="E694" s="57"/>
    </row>
    <row r="695">
      <c r="E695" s="57"/>
    </row>
    <row r="696">
      <c r="E696" s="57"/>
    </row>
    <row r="697">
      <c r="E697" s="57"/>
    </row>
    <row r="698">
      <c r="E698" s="57"/>
    </row>
    <row r="699">
      <c r="E699" s="57"/>
    </row>
    <row r="700">
      <c r="E700" s="57"/>
    </row>
    <row r="701">
      <c r="E701" s="57"/>
    </row>
    <row r="702">
      <c r="E702" s="57"/>
    </row>
    <row r="703">
      <c r="E703" s="57"/>
    </row>
    <row r="704">
      <c r="E704" s="57"/>
    </row>
    <row r="705">
      <c r="E705" s="57"/>
    </row>
    <row r="706">
      <c r="E706" s="57"/>
    </row>
    <row r="707">
      <c r="E707" s="57"/>
    </row>
    <row r="708">
      <c r="E708" s="57"/>
    </row>
    <row r="709">
      <c r="E709" s="57"/>
    </row>
    <row r="710">
      <c r="E710" s="57"/>
    </row>
    <row r="711">
      <c r="E711" s="57"/>
    </row>
    <row r="712">
      <c r="E712" s="57"/>
    </row>
    <row r="713">
      <c r="E713" s="57"/>
    </row>
    <row r="714">
      <c r="E714" s="57"/>
    </row>
    <row r="715">
      <c r="E715" s="57"/>
    </row>
    <row r="716">
      <c r="E716" s="57"/>
    </row>
    <row r="717">
      <c r="E717" s="57"/>
    </row>
    <row r="718">
      <c r="E718" s="57"/>
    </row>
    <row r="719">
      <c r="E719" s="57"/>
    </row>
    <row r="720">
      <c r="E720" s="57"/>
    </row>
    <row r="721">
      <c r="E721" s="57"/>
    </row>
    <row r="722">
      <c r="E722" s="57"/>
    </row>
    <row r="723">
      <c r="E723" s="57"/>
    </row>
    <row r="724">
      <c r="E724" s="57"/>
    </row>
    <row r="725">
      <c r="E725" s="57"/>
    </row>
    <row r="726">
      <c r="E726" s="57"/>
    </row>
    <row r="727">
      <c r="E727" s="57"/>
    </row>
    <row r="728">
      <c r="E728" s="57"/>
    </row>
    <row r="729">
      <c r="E729" s="57"/>
    </row>
    <row r="730">
      <c r="E730" s="57"/>
    </row>
    <row r="731">
      <c r="E731" s="57"/>
    </row>
    <row r="732">
      <c r="E732" s="57"/>
    </row>
    <row r="733">
      <c r="E733" s="57"/>
    </row>
    <row r="734">
      <c r="E734" s="57"/>
    </row>
    <row r="735">
      <c r="E735" s="57"/>
    </row>
    <row r="736">
      <c r="E736" s="57"/>
    </row>
    <row r="737">
      <c r="E737" s="57"/>
    </row>
    <row r="738">
      <c r="E738" s="57"/>
    </row>
    <row r="739">
      <c r="E739" s="57"/>
    </row>
    <row r="740">
      <c r="E740" s="57"/>
    </row>
    <row r="741">
      <c r="E741" s="57"/>
    </row>
    <row r="742">
      <c r="E742" s="57"/>
    </row>
    <row r="743">
      <c r="E743" s="57"/>
    </row>
    <row r="744">
      <c r="E744" s="57"/>
    </row>
    <row r="745">
      <c r="E745" s="57"/>
    </row>
    <row r="746">
      <c r="E746" s="57"/>
    </row>
    <row r="747">
      <c r="E747" s="57"/>
    </row>
    <row r="748">
      <c r="E748" s="57"/>
    </row>
    <row r="749">
      <c r="E749" s="57"/>
    </row>
    <row r="750">
      <c r="E750" s="57"/>
    </row>
    <row r="751">
      <c r="E751" s="57"/>
    </row>
    <row r="752">
      <c r="E752" s="57"/>
    </row>
    <row r="753">
      <c r="E753" s="57"/>
    </row>
    <row r="754">
      <c r="E754" s="57"/>
    </row>
    <row r="755">
      <c r="E755" s="57"/>
    </row>
    <row r="756">
      <c r="E756" s="57"/>
    </row>
    <row r="757">
      <c r="E757" s="57"/>
    </row>
    <row r="758">
      <c r="E758" s="57"/>
    </row>
    <row r="759">
      <c r="E759" s="57"/>
    </row>
    <row r="760">
      <c r="E760" s="57"/>
    </row>
    <row r="761">
      <c r="E761" s="57"/>
    </row>
    <row r="762">
      <c r="E762" s="57"/>
    </row>
    <row r="763">
      <c r="E763" s="57"/>
    </row>
    <row r="764">
      <c r="E764" s="57"/>
    </row>
    <row r="765">
      <c r="E765" s="57"/>
    </row>
    <row r="766">
      <c r="E766" s="57"/>
    </row>
    <row r="767">
      <c r="E767" s="57"/>
    </row>
    <row r="768">
      <c r="E768" s="57"/>
    </row>
    <row r="769">
      <c r="E769" s="57"/>
    </row>
    <row r="770">
      <c r="E770" s="57"/>
    </row>
    <row r="771">
      <c r="E771" s="57"/>
    </row>
    <row r="772">
      <c r="E772" s="57"/>
    </row>
    <row r="773">
      <c r="E773" s="57"/>
    </row>
    <row r="774">
      <c r="E774" s="57"/>
    </row>
    <row r="775">
      <c r="E775" s="57"/>
    </row>
    <row r="776">
      <c r="E776" s="57"/>
    </row>
    <row r="777">
      <c r="E777" s="57"/>
    </row>
    <row r="778">
      <c r="E778" s="57"/>
    </row>
    <row r="779">
      <c r="E779" s="57"/>
    </row>
    <row r="780">
      <c r="E780" s="57"/>
    </row>
    <row r="781">
      <c r="E781" s="57"/>
    </row>
    <row r="782">
      <c r="E782" s="57"/>
    </row>
    <row r="783">
      <c r="E783" s="57"/>
    </row>
    <row r="784">
      <c r="E784" s="57"/>
    </row>
    <row r="785">
      <c r="E785" s="57"/>
    </row>
    <row r="786">
      <c r="E786" s="57"/>
    </row>
    <row r="787">
      <c r="E787" s="57"/>
    </row>
    <row r="788">
      <c r="E788" s="57"/>
    </row>
    <row r="789">
      <c r="E789" s="57"/>
    </row>
    <row r="790">
      <c r="E790" s="57"/>
    </row>
    <row r="791">
      <c r="E791" s="57"/>
    </row>
    <row r="792">
      <c r="E792" s="57"/>
    </row>
    <row r="793">
      <c r="E793" s="57"/>
    </row>
    <row r="794">
      <c r="E794" s="57"/>
    </row>
    <row r="795">
      <c r="E795" s="57"/>
    </row>
    <row r="796">
      <c r="E796" s="57"/>
    </row>
    <row r="797">
      <c r="E797" s="57"/>
    </row>
    <row r="798">
      <c r="E798" s="57"/>
    </row>
    <row r="799">
      <c r="E799" s="57"/>
    </row>
    <row r="800">
      <c r="E800" s="57"/>
    </row>
    <row r="801">
      <c r="E801" s="57"/>
    </row>
    <row r="802">
      <c r="E802" s="57"/>
    </row>
    <row r="803">
      <c r="E803" s="57"/>
    </row>
    <row r="804">
      <c r="E804" s="57"/>
    </row>
    <row r="805">
      <c r="E805" s="57"/>
    </row>
    <row r="806">
      <c r="E806" s="57"/>
    </row>
    <row r="807">
      <c r="E807" s="57"/>
    </row>
    <row r="808">
      <c r="E808" s="57"/>
    </row>
    <row r="809">
      <c r="E809" s="57"/>
    </row>
    <row r="810">
      <c r="E810" s="57"/>
    </row>
    <row r="811">
      <c r="E811" s="57"/>
    </row>
    <row r="812">
      <c r="E812" s="57"/>
    </row>
    <row r="813">
      <c r="E813" s="57"/>
    </row>
    <row r="814">
      <c r="E814" s="57"/>
    </row>
    <row r="815">
      <c r="E815" s="57"/>
    </row>
    <row r="816">
      <c r="E816" s="57"/>
    </row>
    <row r="817">
      <c r="E817" s="57"/>
    </row>
    <row r="818">
      <c r="E818" s="57"/>
    </row>
    <row r="819">
      <c r="E819" s="57"/>
    </row>
    <row r="820">
      <c r="E820" s="57"/>
    </row>
    <row r="821">
      <c r="E821" s="57"/>
    </row>
    <row r="822">
      <c r="E822" s="57"/>
    </row>
    <row r="823">
      <c r="E823" s="57"/>
    </row>
    <row r="824">
      <c r="E824" s="57"/>
    </row>
    <row r="825">
      <c r="E825" s="57"/>
    </row>
    <row r="826">
      <c r="E826" s="57"/>
    </row>
    <row r="827">
      <c r="E827" s="57"/>
    </row>
    <row r="828">
      <c r="E828" s="57"/>
    </row>
    <row r="829">
      <c r="E829" s="57"/>
    </row>
    <row r="830">
      <c r="E830" s="57"/>
    </row>
    <row r="831">
      <c r="E831" s="57"/>
    </row>
    <row r="832">
      <c r="E832" s="57"/>
    </row>
    <row r="833">
      <c r="E833" s="57"/>
    </row>
    <row r="834">
      <c r="E834" s="57"/>
    </row>
    <row r="835">
      <c r="E835" s="57"/>
    </row>
    <row r="836">
      <c r="E836" s="57"/>
    </row>
    <row r="837">
      <c r="E837" s="57"/>
    </row>
    <row r="838">
      <c r="E838" s="57"/>
    </row>
    <row r="839">
      <c r="E839" s="57"/>
    </row>
    <row r="840">
      <c r="E840" s="57"/>
    </row>
    <row r="841">
      <c r="E841" s="57"/>
    </row>
    <row r="842">
      <c r="E842" s="57"/>
    </row>
    <row r="843">
      <c r="E843" s="57"/>
    </row>
    <row r="844">
      <c r="E844" s="57"/>
    </row>
    <row r="845">
      <c r="E845" s="57"/>
    </row>
    <row r="846">
      <c r="E846" s="57"/>
    </row>
    <row r="847">
      <c r="E847" s="57"/>
    </row>
    <row r="848">
      <c r="E848" s="57"/>
    </row>
    <row r="849">
      <c r="E849" s="57"/>
    </row>
    <row r="850">
      <c r="E850" s="57"/>
    </row>
    <row r="851">
      <c r="E851" s="57"/>
    </row>
    <row r="852">
      <c r="E852" s="57"/>
    </row>
    <row r="853">
      <c r="E853" s="57"/>
    </row>
    <row r="854">
      <c r="E854" s="57"/>
    </row>
    <row r="855">
      <c r="E855" s="57"/>
    </row>
    <row r="856">
      <c r="E856" s="57"/>
    </row>
    <row r="857">
      <c r="E857" s="57"/>
    </row>
    <row r="858">
      <c r="E858" s="57"/>
    </row>
    <row r="859">
      <c r="E859" s="57"/>
    </row>
    <row r="860">
      <c r="E860" s="57"/>
    </row>
    <row r="861">
      <c r="E861" s="57"/>
    </row>
    <row r="862">
      <c r="E862" s="57"/>
    </row>
    <row r="863">
      <c r="E863" s="57"/>
    </row>
    <row r="864">
      <c r="E864" s="57"/>
    </row>
    <row r="865">
      <c r="E865" s="57"/>
    </row>
    <row r="866">
      <c r="E866" s="57"/>
    </row>
    <row r="867">
      <c r="E867" s="57"/>
    </row>
    <row r="868">
      <c r="E868" s="57"/>
    </row>
    <row r="869">
      <c r="E869" s="57"/>
    </row>
    <row r="870">
      <c r="E870" s="57"/>
    </row>
    <row r="871">
      <c r="E871" s="57"/>
    </row>
    <row r="872">
      <c r="E872" s="57"/>
    </row>
    <row r="873">
      <c r="E873" s="57"/>
    </row>
    <row r="874">
      <c r="E874" s="57"/>
    </row>
    <row r="875">
      <c r="E875" s="57"/>
    </row>
    <row r="876">
      <c r="E876" s="57"/>
    </row>
    <row r="877">
      <c r="E877" s="57"/>
    </row>
    <row r="878">
      <c r="E878" s="57"/>
    </row>
    <row r="879">
      <c r="E879" s="57"/>
    </row>
    <row r="880">
      <c r="E880" s="57"/>
    </row>
    <row r="881">
      <c r="E881" s="57"/>
    </row>
    <row r="882">
      <c r="E882" s="57"/>
    </row>
    <row r="883">
      <c r="E883" s="57"/>
    </row>
    <row r="884">
      <c r="E884" s="57"/>
    </row>
    <row r="885">
      <c r="E885" s="57"/>
    </row>
    <row r="886">
      <c r="E886" s="57"/>
    </row>
    <row r="887">
      <c r="E887" s="57"/>
    </row>
    <row r="888">
      <c r="E888" s="57"/>
    </row>
    <row r="889">
      <c r="E889" s="57"/>
    </row>
    <row r="890">
      <c r="E890" s="57"/>
    </row>
    <row r="891">
      <c r="E891" s="57"/>
    </row>
    <row r="892">
      <c r="E892" s="57"/>
    </row>
    <row r="893">
      <c r="E893" s="57"/>
    </row>
    <row r="894">
      <c r="E894" s="57"/>
    </row>
    <row r="895">
      <c r="E895" s="57"/>
    </row>
    <row r="896">
      <c r="E896" s="57"/>
    </row>
    <row r="897">
      <c r="E897" s="57"/>
    </row>
    <row r="898">
      <c r="E898" s="57"/>
    </row>
    <row r="899">
      <c r="E899" s="57"/>
    </row>
    <row r="900">
      <c r="E900" s="57"/>
    </row>
    <row r="901">
      <c r="E901" s="57"/>
    </row>
    <row r="902">
      <c r="E902" s="57"/>
    </row>
    <row r="903">
      <c r="E903" s="57"/>
    </row>
    <row r="904">
      <c r="E904" s="57"/>
    </row>
    <row r="905">
      <c r="E905" s="57"/>
    </row>
    <row r="906">
      <c r="E906" s="57"/>
    </row>
    <row r="907">
      <c r="E907" s="57"/>
    </row>
    <row r="908">
      <c r="E908" s="57"/>
    </row>
    <row r="909">
      <c r="E909" s="57"/>
    </row>
    <row r="910">
      <c r="E910" s="57"/>
    </row>
    <row r="911">
      <c r="E911" s="57"/>
    </row>
    <row r="912">
      <c r="E912" s="57"/>
    </row>
    <row r="913">
      <c r="E913" s="57"/>
    </row>
    <row r="914">
      <c r="E914" s="57"/>
    </row>
    <row r="915">
      <c r="E915" s="57"/>
    </row>
    <row r="916">
      <c r="E916" s="57"/>
    </row>
    <row r="917">
      <c r="E917" s="57"/>
    </row>
    <row r="918">
      <c r="E918" s="57"/>
    </row>
    <row r="919">
      <c r="E919" s="57"/>
    </row>
    <row r="920">
      <c r="E920" s="57"/>
    </row>
    <row r="921">
      <c r="E921" s="57"/>
    </row>
    <row r="922">
      <c r="E922" s="57"/>
    </row>
    <row r="923">
      <c r="E923" s="57"/>
    </row>
    <row r="924">
      <c r="E924" s="57"/>
    </row>
    <row r="925">
      <c r="E925" s="57"/>
    </row>
    <row r="926">
      <c r="E926" s="57"/>
    </row>
    <row r="927">
      <c r="E927" s="57"/>
    </row>
    <row r="928">
      <c r="E928" s="57"/>
    </row>
    <row r="929">
      <c r="E929" s="57"/>
    </row>
    <row r="930">
      <c r="E930" s="57"/>
    </row>
    <row r="931">
      <c r="E931" s="57"/>
    </row>
    <row r="932">
      <c r="E932" s="57"/>
    </row>
    <row r="933">
      <c r="E933" s="57"/>
    </row>
    <row r="934">
      <c r="E934" s="57"/>
    </row>
    <row r="935">
      <c r="E935" s="57"/>
    </row>
    <row r="936">
      <c r="E936" s="57"/>
    </row>
    <row r="937">
      <c r="E937" s="57"/>
    </row>
    <row r="938">
      <c r="E938" s="57"/>
    </row>
    <row r="939">
      <c r="E939" s="57"/>
    </row>
    <row r="940">
      <c r="E940" s="57"/>
    </row>
    <row r="941">
      <c r="E941" s="57"/>
    </row>
    <row r="942">
      <c r="E942" s="57"/>
    </row>
    <row r="943">
      <c r="E943" s="57"/>
    </row>
    <row r="944">
      <c r="E944" s="57"/>
    </row>
    <row r="945">
      <c r="E945" s="57"/>
    </row>
    <row r="946">
      <c r="E946" s="57"/>
    </row>
    <row r="947">
      <c r="E947" s="57"/>
    </row>
    <row r="948">
      <c r="E948" s="57"/>
    </row>
    <row r="949">
      <c r="E949" s="57"/>
    </row>
    <row r="950">
      <c r="E950" s="57"/>
    </row>
    <row r="951">
      <c r="E951" s="57"/>
    </row>
    <row r="952">
      <c r="E952" s="57"/>
    </row>
    <row r="953">
      <c r="E953" s="57"/>
    </row>
    <row r="954">
      <c r="E954" s="57"/>
    </row>
    <row r="955">
      <c r="E955" s="57"/>
    </row>
    <row r="956">
      <c r="E956" s="57"/>
    </row>
    <row r="957">
      <c r="E957" s="57"/>
    </row>
    <row r="958">
      <c r="E958" s="57"/>
    </row>
    <row r="959">
      <c r="E959" s="57"/>
    </row>
    <row r="960">
      <c r="E960" s="57"/>
    </row>
    <row r="961">
      <c r="E961" s="57"/>
    </row>
    <row r="962">
      <c r="E962" s="57"/>
    </row>
    <row r="963">
      <c r="E963" s="57"/>
    </row>
    <row r="964">
      <c r="E964" s="57"/>
    </row>
    <row r="965">
      <c r="E965" s="57"/>
    </row>
    <row r="966">
      <c r="E966" s="57"/>
    </row>
    <row r="967">
      <c r="E967" s="57"/>
    </row>
    <row r="968">
      <c r="E968" s="57"/>
    </row>
    <row r="969">
      <c r="E969" s="57"/>
    </row>
    <row r="970">
      <c r="E970" s="57"/>
    </row>
    <row r="971">
      <c r="E971" s="57"/>
    </row>
    <row r="972">
      <c r="E972" s="57"/>
    </row>
    <row r="973">
      <c r="E973" s="57"/>
    </row>
    <row r="974">
      <c r="E974" s="57"/>
    </row>
    <row r="975">
      <c r="E975" s="57"/>
    </row>
    <row r="976">
      <c r="E976" s="57"/>
    </row>
    <row r="977">
      <c r="E977" s="57"/>
    </row>
    <row r="978">
      <c r="E978" s="57"/>
    </row>
    <row r="979">
      <c r="E979" s="57"/>
    </row>
    <row r="980">
      <c r="E980" s="57"/>
    </row>
    <row r="981">
      <c r="E981" s="57"/>
    </row>
    <row r="982">
      <c r="E982" s="57"/>
    </row>
    <row r="983">
      <c r="E983" s="57"/>
    </row>
    <row r="984">
      <c r="E984" s="57"/>
    </row>
    <row r="985">
      <c r="E985" s="57"/>
    </row>
    <row r="986">
      <c r="E986" s="57"/>
    </row>
    <row r="987">
      <c r="E987" s="57"/>
    </row>
    <row r="988">
      <c r="E988" s="57"/>
    </row>
    <row r="989">
      <c r="E989" s="57"/>
    </row>
    <row r="990">
      <c r="E990" s="57"/>
    </row>
    <row r="991">
      <c r="E991" s="57"/>
    </row>
    <row r="992">
      <c r="E992" s="57"/>
    </row>
    <row r="993">
      <c r="E993" s="57"/>
    </row>
    <row r="994">
      <c r="E994" s="57"/>
    </row>
    <row r="995">
      <c r="E995" s="57"/>
    </row>
    <row r="996">
      <c r="E996" s="57"/>
    </row>
    <row r="997">
      <c r="E997" s="57"/>
    </row>
    <row r="998">
      <c r="E998" s="57"/>
    </row>
    <row r="999">
      <c r="E999" s="57"/>
    </row>
    <row r="1000">
      <c r="E1000" s="5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10.5"/>
    <col customWidth="1" min="3" max="3" width="8.13"/>
    <col customWidth="1" min="4" max="4" width="21.13"/>
    <col customWidth="1" min="5" max="5" width="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>
        <v>45819.0</v>
      </c>
      <c r="F1" s="1" t="s">
        <v>4</v>
      </c>
      <c r="G1" s="3" t="s">
        <v>5</v>
      </c>
      <c r="H1" s="4" t="s">
        <v>6</v>
      </c>
      <c r="K1" s="17" t="s">
        <v>1422</v>
      </c>
    </row>
    <row r="2">
      <c r="A2" s="17" t="s">
        <v>1423</v>
      </c>
      <c r="D2" s="7"/>
      <c r="E2" s="13" t="s">
        <v>12</v>
      </c>
      <c r="F2" s="59">
        <v>2.0</v>
      </c>
      <c r="G2" s="60">
        <v>45743.0</v>
      </c>
    </row>
    <row r="3">
      <c r="A3" s="17" t="s">
        <v>1424</v>
      </c>
      <c r="D3" s="14"/>
      <c r="E3" s="13" t="s">
        <v>12</v>
      </c>
      <c r="F3" s="59">
        <v>2.0</v>
      </c>
      <c r="G3" s="60">
        <v>45631.0</v>
      </c>
    </row>
    <row r="4">
      <c r="A4" s="17" t="s">
        <v>1425</v>
      </c>
      <c r="D4" s="14"/>
      <c r="E4" s="13" t="s">
        <v>20</v>
      </c>
      <c r="F4" s="59">
        <v>3.0</v>
      </c>
      <c r="G4" s="60">
        <v>45671.0</v>
      </c>
    </row>
    <row r="5">
      <c r="A5" s="17" t="s">
        <v>1426</v>
      </c>
      <c r="D5" s="14"/>
      <c r="E5" s="13" t="s">
        <v>20</v>
      </c>
      <c r="F5" s="59">
        <v>2.0</v>
      </c>
      <c r="G5" s="60">
        <v>45673.0</v>
      </c>
    </row>
    <row r="6">
      <c r="A6" s="17" t="s">
        <v>1427</v>
      </c>
      <c r="D6" s="14"/>
      <c r="E6" s="13" t="s">
        <v>20</v>
      </c>
      <c r="F6" s="59">
        <v>2.0</v>
      </c>
      <c r="G6" s="60">
        <v>45665.0</v>
      </c>
      <c r="I6" s="40" t="s">
        <v>1428</v>
      </c>
    </row>
    <row r="7">
      <c r="A7" s="17" t="s">
        <v>1429</v>
      </c>
      <c r="D7" s="14"/>
      <c r="E7" s="13" t="s">
        <v>20</v>
      </c>
      <c r="F7" s="59">
        <v>3.0</v>
      </c>
      <c r="G7" s="60">
        <v>45665.0</v>
      </c>
    </row>
    <row r="8">
      <c r="A8" s="17" t="s">
        <v>1430</v>
      </c>
      <c r="D8" s="14"/>
      <c r="E8" s="13" t="s">
        <v>20</v>
      </c>
      <c r="F8" s="59">
        <v>2.0</v>
      </c>
      <c r="G8" s="60">
        <v>45728.0</v>
      </c>
    </row>
    <row r="9">
      <c r="A9" s="17" t="s">
        <v>1431</v>
      </c>
      <c r="D9" s="14"/>
      <c r="E9" s="13" t="s">
        <v>20</v>
      </c>
      <c r="F9" s="59">
        <v>1.0</v>
      </c>
      <c r="G9" s="60">
        <v>45673.0</v>
      </c>
    </row>
    <row r="10">
      <c r="A10" s="17" t="s">
        <v>1432</v>
      </c>
      <c r="D10" s="14"/>
      <c r="E10" s="13" t="s">
        <v>20</v>
      </c>
      <c r="F10" s="59">
        <v>2.0</v>
      </c>
      <c r="G10" s="60">
        <v>45735.0</v>
      </c>
    </row>
    <row r="11">
      <c r="A11" s="17" t="s">
        <v>1433</v>
      </c>
      <c r="D11" s="14"/>
      <c r="E11" s="13" t="s">
        <v>20</v>
      </c>
      <c r="F11" s="59">
        <v>2.0</v>
      </c>
      <c r="G11" s="60">
        <v>45644.0</v>
      </c>
    </row>
    <row r="12">
      <c r="A12" s="17" t="s">
        <v>1434</v>
      </c>
      <c r="D12" s="14"/>
      <c r="E12" s="13" t="s">
        <v>20</v>
      </c>
      <c r="F12" s="59">
        <v>2.0</v>
      </c>
      <c r="G12" s="60">
        <v>45663.0</v>
      </c>
    </row>
    <row r="13">
      <c r="A13" s="17" t="s">
        <v>1435</v>
      </c>
      <c r="D13" s="14"/>
      <c r="E13" s="14"/>
      <c r="F13" s="61">
        <v>4.0</v>
      </c>
      <c r="G13" s="60">
        <v>45678.0</v>
      </c>
      <c r="H13" s="17" t="s">
        <v>1436</v>
      </c>
    </row>
    <row r="14">
      <c r="A14" s="17" t="s">
        <v>1437</v>
      </c>
      <c r="D14" s="14"/>
      <c r="E14" s="14"/>
      <c r="F14" s="61">
        <v>6.0</v>
      </c>
      <c r="G14" s="60">
        <v>45663.0</v>
      </c>
      <c r="H14" s="17" t="s">
        <v>1438</v>
      </c>
    </row>
    <row r="15">
      <c r="A15" s="17" t="s">
        <v>1439</v>
      </c>
      <c r="D15" s="14"/>
      <c r="E15" s="13" t="s">
        <v>20</v>
      </c>
      <c r="F15" s="61">
        <v>6.0</v>
      </c>
      <c r="G15" s="60">
        <v>45741.0</v>
      </c>
      <c r="I15" s="40" t="s">
        <v>1428</v>
      </c>
    </row>
    <row r="16">
      <c r="A16" s="17" t="s">
        <v>1440</v>
      </c>
      <c r="D16" s="14"/>
      <c r="E16" s="13" t="s">
        <v>20</v>
      </c>
      <c r="F16" s="61">
        <v>4.0</v>
      </c>
      <c r="G16" s="60">
        <v>45608.0</v>
      </c>
    </row>
    <row r="17">
      <c r="A17" s="17" t="s">
        <v>1441</v>
      </c>
      <c r="D17" s="14"/>
      <c r="E17" s="13" t="s">
        <v>20</v>
      </c>
      <c r="F17" s="61">
        <v>4.0</v>
      </c>
      <c r="G17" s="60">
        <v>45610.0</v>
      </c>
    </row>
    <row r="18">
      <c r="A18" s="17" t="s">
        <v>1442</v>
      </c>
      <c r="D18" s="14"/>
      <c r="E18" s="14"/>
      <c r="F18" s="61">
        <v>6.0</v>
      </c>
      <c r="G18" s="60">
        <v>45763.0</v>
      </c>
      <c r="I18" s="40" t="s">
        <v>1443</v>
      </c>
    </row>
    <row r="19">
      <c r="A19" s="17" t="s">
        <v>1444</v>
      </c>
      <c r="E19" s="17" t="s">
        <v>20</v>
      </c>
      <c r="F19" s="61">
        <v>4.0</v>
      </c>
      <c r="G19" s="60">
        <v>45646.0</v>
      </c>
    </row>
    <row r="20">
      <c r="A20" s="17" t="s">
        <v>1445</v>
      </c>
      <c r="E20" s="17" t="s">
        <v>20</v>
      </c>
      <c r="F20" s="61">
        <v>4.0</v>
      </c>
      <c r="G20" s="60">
        <v>45631.0</v>
      </c>
    </row>
    <row r="21">
      <c r="A21" s="17" t="s">
        <v>1446</v>
      </c>
      <c r="E21" s="17" t="s">
        <v>20</v>
      </c>
      <c r="F21" s="61">
        <v>4.0</v>
      </c>
      <c r="G21" s="60">
        <v>45735.0</v>
      </c>
    </row>
    <row r="22">
      <c r="A22" s="17" t="s">
        <v>1447</v>
      </c>
      <c r="E22" s="17" t="s">
        <v>20</v>
      </c>
      <c r="F22" s="61">
        <v>6.0</v>
      </c>
      <c r="G22" s="60">
        <v>45646.0</v>
      </c>
    </row>
    <row r="23">
      <c r="A23" s="17" t="s">
        <v>1448</v>
      </c>
      <c r="E23" s="17" t="s">
        <v>1449</v>
      </c>
      <c r="F23" s="61">
        <v>4.0</v>
      </c>
      <c r="G23" s="60">
        <v>45663.0</v>
      </c>
      <c r="H23" s="17" t="s">
        <v>1438</v>
      </c>
    </row>
    <row r="24">
      <c r="A24" s="17" t="s">
        <v>1450</v>
      </c>
      <c r="E24" s="17" t="s">
        <v>20</v>
      </c>
      <c r="F24" s="61">
        <v>4.0</v>
      </c>
      <c r="G24" s="60">
        <v>45735.0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3" width="9.13"/>
    <col customWidth="1" min="4" max="4" width="10.75"/>
    <col customWidth="1" min="5" max="5" width="21.13"/>
  </cols>
  <sheetData>
    <row r="1">
      <c r="A1" s="62" t="s">
        <v>1451</v>
      </c>
      <c r="B1" s="47" t="s">
        <v>1</v>
      </c>
      <c r="C1" s="47"/>
      <c r="D1" s="47" t="s">
        <v>2</v>
      </c>
      <c r="E1" s="1" t="s">
        <v>3</v>
      </c>
      <c r="F1" s="2">
        <v>45819.0</v>
      </c>
      <c r="G1" s="4" t="s">
        <v>1452</v>
      </c>
      <c r="I1" s="17" t="s">
        <v>1283</v>
      </c>
      <c r="J1" s="17" t="s">
        <v>1453</v>
      </c>
      <c r="K1" s="17" t="s">
        <v>1299</v>
      </c>
      <c r="L1" s="17" t="s">
        <v>1300</v>
      </c>
    </row>
    <row r="2">
      <c r="A2" s="23" t="s">
        <v>1454</v>
      </c>
      <c r="B2" s="17" t="s">
        <v>19</v>
      </c>
      <c r="C2" s="17"/>
      <c r="D2" s="17" t="s">
        <v>18</v>
      </c>
      <c r="E2" s="7"/>
      <c r="F2" s="13" t="s">
        <v>12</v>
      </c>
      <c r="I2" s="17" t="s">
        <v>11</v>
      </c>
    </row>
    <row r="3">
      <c r="A3" s="23" t="s">
        <v>1455</v>
      </c>
      <c r="B3" s="17" t="s">
        <v>19</v>
      </c>
      <c r="C3" s="17"/>
      <c r="D3" s="17" t="s">
        <v>18</v>
      </c>
      <c r="E3" s="14"/>
      <c r="F3" s="13" t="s">
        <v>12</v>
      </c>
      <c r="I3" s="17" t="s">
        <v>11</v>
      </c>
    </row>
    <row r="4">
      <c r="A4" s="23" t="s">
        <v>1456</v>
      </c>
      <c r="B4" s="17" t="s">
        <v>1457</v>
      </c>
      <c r="C4" s="17"/>
      <c r="D4" s="17" t="s">
        <v>18</v>
      </c>
      <c r="E4" s="14"/>
      <c r="F4" s="13" t="s">
        <v>12</v>
      </c>
      <c r="I4" s="17" t="s">
        <v>11</v>
      </c>
    </row>
    <row r="5">
      <c r="A5" s="23" t="s">
        <v>1458</v>
      </c>
      <c r="B5" s="17" t="s">
        <v>19</v>
      </c>
      <c r="C5" s="17"/>
      <c r="D5" s="17" t="s">
        <v>18</v>
      </c>
      <c r="E5" s="14"/>
      <c r="F5" s="13" t="s">
        <v>12</v>
      </c>
      <c r="I5" s="17" t="s">
        <v>11</v>
      </c>
    </row>
    <row r="6">
      <c r="A6" s="23" t="s">
        <v>1459</v>
      </c>
      <c r="B6" s="17" t="s">
        <v>19</v>
      </c>
      <c r="C6" s="17"/>
      <c r="D6" s="17" t="s">
        <v>18</v>
      </c>
      <c r="E6" s="14"/>
      <c r="F6" s="13" t="s">
        <v>12</v>
      </c>
      <c r="I6" s="17" t="s">
        <v>11</v>
      </c>
    </row>
    <row r="7">
      <c r="A7" s="23" t="s">
        <v>1460</v>
      </c>
      <c r="B7" s="17" t="s">
        <v>19</v>
      </c>
      <c r="C7" s="17"/>
      <c r="D7" s="17" t="s">
        <v>18</v>
      </c>
      <c r="E7" s="14"/>
      <c r="F7" s="13" t="s">
        <v>12</v>
      </c>
      <c r="I7" s="17" t="s">
        <v>11</v>
      </c>
    </row>
    <row r="8">
      <c r="A8" s="23" t="s">
        <v>1461</v>
      </c>
      <c r="B8" s="17" t="s">
        <v>19</v>
      </c>
      <c r="C8" s="17"/>
      <c r="D8" s="17" t="s">
        <v>18</v>
      </c>
      <c r="E8" s="14"/>
      <c r="F8" s="13" t="s">
        <v>12</v>
      </c>
      <c r="I8" s="17" t="s">
        <v>11</v>
      </c>
    </row>
    <row r="9">
      <c r="A9" s="23" t="s">
        <v>1462</v>
      </c>
      <c r="B9" s="17"/>
      <c r="C9" s="17"/>
      <c r="E9" s="13" t="s">
        <v>1463</v>
      </c>
      <c r="F9" s="13" t="s">
        <v>12</v>
      </c>
      <c r="I9" s="17" t="s">
        <v>11</v>
      </c>
    </row>
    <row r="10">
      <c r="A10" s="23" t="s">
        <v>1464</v>
      </c>
      <c r="B10" s="17" t="s">
        <v>19</v>
      </c>
      <c r="C10" s="17"/>
      <c r="D10" s="17" t="s">
        <v>18</v>
      </c>
      <c r="E10" s="14"/>
      <c r="F10" s="13" t="s">
        <v>12</v>
      </c>
      <c r="I10" s="17" t="s">
        <v>11</v>
      </c>
    </row>
    <row r="11">
      <c r="A11" s="23" t="s">
        <v>1465</v>
      </c>
      <c r="B11" s="17" t="s">
        <v>19</v>
      </c>
      <c r="C11" s="17"/>
      <c r="D11" s="17" t="s">
        <v>18</v>
      </c>
      <c r="E11" s="14"/>
      <c r="F11" s="13" t="s">
        <v>12</v>
      </c>
      <c r="I11" s="17" t="s">
        <v>11</v>
      </c>
    </row>
    <row r="12">
      <c r="A12" s="23" t="s">
        <v>1466</v>
      </c>
      <c r="B12" s="17" t="s">
        <v>19</v>
      </c>
      <c r="C12" s="17"/>
      <c r="D12" s="17" t="s">
        <v>18</v>
      </c>
      <c r="E12" s="14"/>
      <c r="F12" s="13" t="s">
        <v>12</v>
      </c>
      <c r="I12" s="17" t="s">
        <v>11</v>
      </c>
    </row>
    <row r="13">
      <c r="A13" s="23" t="s">
        <v>1467</v>
      </c>
      <c r="B13" s="17" t="s">
        <v>19</v>
      </c>
      <c r="C13" s="17"/>
      <c r="D13" s="17" t="s">
        <v>18</v>
      </c>
      <c r="E13" s="14"/>
      <c r="F13" s="13" t="s">
        <v>12</v>
      </c>
      <c r="I13" s="17" t="s">
        <v>11</v>
      </c>
    </row>
    <row r="14">
      <c r="A14" s="23" t="s">
        <v>1468</v>
      </c>
      <c r="B14" s="17" t="s">
        <v>19</v>
      </c>
      <c r="C14" s="17"/>
      <c r="D14" s="17" t="s">
        <v>18</v>
      </c>
      <c r="E14" s="14"/>
      <c r="F14" s="13" t="s">
        <v>12</v>
      </c>
      <c r="I14" s="17" t="s">
        <v>11</v>
      </c>
    </row>
    <row r="15">
      <c r="A15" s="23" t="s">
        <v>1469</v>
      </c>
      <c r="B15" s="17" t="s">
        <v>19</v>
      </c>
      <c r="C15" s="17"/>
      <c r="D15" s="17" t="s">
        <v>18</v>
      </c>
      <c r="E15" s="14"/>
      <c r="F15" s="13" t="s">
        <v>12</v>
      </c>
      <c r="I15" s="17" t="s">
        <v>11</v>
      </c>
    </row>
    <row r="16">
      <c r="A16" s="23" t="s">
        <v>1470</v>
      </c>
      <c r="B16" s="17" t="s">
        <v>19</v>
      </c>
      <c r="C16" s="17"/>
      <c r="D16" s="17" t="s">
        <v>18</v>
      </c>
      <c r="E16" s="14"/>
      <c r="F16" s="13" t="s">
        <v>12</v>
      </c>
      <c r="I16" s="17" t="s">
        <v>11</v>
      </c>
    </row>
    <row r="17">
      <c r="A17" s="23" t="s">
        <v>1471</v>
      </c>
      <c r="B17" s="17" t="s">
        <v>19</v>
      </c>
      <c r="C17" s="17"/>
      <c r="D17" s="17" t="s">
        <v>18</v>
      </c>
      <c r="F17" s="13" t="s">
        <v>12</v>
      </c>
      <c r="I17" s="17" t="s">
        <v>11</v>
      </c>
    </row>
    <row r="18">
      <c r="A18" s="23" t="s">
        <v>1472</v>
      </c>
      <c r="B18" s="17" t="s">
        <v>19</v>
      </c>
      <c r="C18" s="17"/>
      <c r="D18" s="17" t="s">
        <v>18</v>
      </c>
      <c r="F18" s="13" t="s">
        <v>12</v>
      </c>
      <c r="I18" s="17" t="s">
        <v>11</v>
      </c>
    </row>
    <row r="19">
      <c r="A19" s="23" t="s">
        <v>1473</v>
      </c>
      <c r="B19" s="17" t="s">
        <v>19</v>
      </c>
      <c r="C19" s="17"/>
      <c r="D19" s="17" t="s">
        <v>18</v>
      </c>
      <c r="F19" s="13" t="s">
        <v>12</v>
      </c>
      <c r="I19" s="17" t="s">
        <v>11</v>
      </c>
    </row>
    <row r="20">
      <c r="A20" s="23" t="s">
        <v>1474</v>
      </c>
      <c r="B20" s="17" t="s">
        <v>19</v>
      </c>
      <c r="C20" s="17"/>
      <c r="D20" s="17" t="s">
        <v>18</v>
      </c>
      <c r="F20" s="13" t="s">
        <v>12</v>
      </c>
      <c r="I20" s="17" t="s">
        <v>11</v>
      </c>
    </row>
    <row r="21">
      <c r="A21" s="23" t="s">
        <v>1475</v>
      </c>
      <c r="B21" s="17" t="s">
        <v>19</v>
      </c>
      <c r="C21" s="17"/>
      <c r="D21" s="17" t="s">
        <v>18</v>
      </c>
      <c r="F21" s="13" t="s">
        <v>12</v>
      </c>
      <c r="I21" s="17" t="s">
        <v>11</v>
      </c>
    </row>
    <row r="22">
      <c r="A22" s="23" t="s">
        <v>1476</v>
      </c>
      <c r="B22" s="17" t="s">
        <v>19</v>
      </c>
      <c r="C22" s="17"/>
      <c r="D22" s="17" t="s">
        <v>18</v>
      </c>
      <c r="F22" s="13" t="s">
        <v>12</v>
      </c>
      <c r="I22" s="17" t="s">
        <v>11</v>
      </c>
    </row>
    <row r="23">
      <c r="A23" s="23" t="s">
        <v>1477</v>
      </c>
      <c r="B23" s="17" t="s">
        <v>19</v>
      </c>
      <c r="C23" s="17"/>
      <c r="D23" s="17" t="s">
        <v>18</v>
      </c>
      <c r="F23" s="13" t="s">
        <v>12</v>
      </c>
      <c r="I23" s="17" t="s">
        <v>11</v>
      </c>
    </row>
    <row r="24">
      <c r="A24" s="23" t="s">
        <v>1478</v>
      </c>
      <c r="B24" s="17" t="s">
        <v>19</v>
      </c>
      <c r="C24" s="17"/>
      <c r="D24" s="17" t="s">
        <v>18</v>
      </c>
      <c r="F24" s="13" t="s">
        <v>12</v>
      </c>
      <c r="I24" s="17" t="s">
        <v>11</v>
      </c>
    </row>
    <row r="25">
      <c r="A25" s="23" t="s">
        <v>1479</v>
      </c>
      <c r="B25" s="17" t="s">
        <v>19</v>
      </c>
      <c r="C25" s="17"/>
      <c r="D25" s="17" t="s">
        <v>18</v>
      </c>
      <c r="F25" s="13" t="s">
        <v>12</v>
      </c>
      <c r="I25" s="17" t="s">
        <v>11</v>
      </c>
    </row>
    <row r="26">
      <c r="A26" s="23" t="s">
        <v>1480</v>
      </c>
      <c r="B26" s="17" t="s">
        <v>19</v>
      </c>
      <c r="C26" s="17"/>
      <c r="D26" s="17" t="s">
        <v>18</v>
      </c>
      <c r="F26" s="13" t="s">
        <v>12</v>
      </c>
      <c r="I26" s="17" t="s">
        <v>11</v>
      </c>
    </row>
    <row r="27">
      <c r="A27" s="23" t="s">
        <v>1481</v>
      </c>
      <c r="B27" s="17" t="s">
        <v>19</v>
      </c>
      <c r="C27" s="17"/>
      <c r="D27" s="17" t="s">
        <v>18</v>
      </c>
      <c r="F27" s="13" t="s">
        <v>12</v>
      </c>
      <c r="I27" s="17" t="s">
        <v>11</v>
      </c>
    </row>
    <row r="28">
      <c r="A28" s="23" t="s">
        <v>1482</v>
      </c>
      <c r="B28" s="17" t="s">
        <v>19</v>
      </c>
      <c r="C28" s="17"/>
      <c r="D28" s="17" t="s">
        <v>18</v>
      </c>
      <c r="F28" s="13" t="s">
        <v>12</v>
      </c>
      <c r="I28" s="17" t="s">
        <v>11</v>
      </c>
    </row>
    <row r="29">
      <c r="A29" s="23" t="s">
        <v>1483</v>
      </c>
      <c r="B29" s="17" t="s">
        <v>19</v>
      </c>
      <c r="D29" s="17" t="s">
        <v>18</v>
      </c>
      <c r="F29" s="13" t="s">
        <v>12</v>
      </c>
      <c r="I29" s="17" t="s">
        <v>11</v>
      </c>
    </row>
    <row r="30">
      <c r="A30" s="23" t="s">
        <v>1484</v>
      </c>
      <c r="B30" s="17" t="s">
        <v>19</v>
      </c>
      <c r="D30" s="17" t="s">
        <v>18</v>
      </c>
      <c r="F30" s="13" t="s">
        <v>12</v>
      </c>
      <c r="I30" s="17" t="s">
        <v>11</v>
      </c>
    </row>
    <row r="31">
      <c r="A31" s="23" t="s">
        <v>1485</v>
      </c>
      <c r="B31" s="17" t="s">
        <v>19</v>
      </c>
      <c r="D31" s="17" t="s">
        <v>18</v>
      </c>
      <c r="F31" s="13" t="s">
        <v>12</v>
      </c>
      <c r="I31" s="17" t="s">
        <v>11</v>
      </c>
    </row>
    <row r="32">
      <c r="A32" s="23" t="s">
        <v>1486</v>
      </c>
      <c r="B32" s="17" t="s">
        <v>19</v>
      </c>
      <c r="D32" s="17" t="s">
        <v>18</v>
      </c>
      <c r="F32" s="13" t="s">
        <v>12</v>
      </c>
      <c r="I32" s="17" t="s">
        <v>11</v>
      </c>
    </row>
    <row r="33">
      <c r="A33" s="23" t="s">
        <v>1487</v>
      </c>
      <c r="B33" s="17" t="s">
        <v>19</v>
      </c>
      <c r="D33" s="17" t="s">
        <v>18</v>
      </c>
      <c r="F33" s="13" t="s">
        <v>12</v>
      </c>
      <c r="I33" s="17" t="s">
        <v>11</v>
      </c>
    </row>
    <row r="34">
      <c r="A34" s="63" t="s">
        <v>1488</v>
      </c>
      <c r="B34" s="22" t="s">
        <v>19</v>
      </c>
      <c r="C34" s="21"/>
      <c r="D34" s="22" t="s">
        <v>18</v>
      </c>
      <c r="E34" s="21"/>
      <c r="F34" s="64" t="s">
        <v>12</v>
      </c>
      <c r="G34" s="17" t="s">
        <v>1489</v>
      </c>
      <c r="H34" s="17" t="s">
        <v>1490</v>
      </c>
      <c r="I34" s="17" t="s">
        <v>11</v>
      </c>
    </row>
    <row r="35">
      <c r="A35" s="23" t="s">
        <v>1491</v>
      </c>
      <c r="B35" s="17" t="s">
        <v>19</v>
      </c>
      <c r="D35" s="17" t="s">
        <v>18</v>
      </c>
      <c r="F35" s="13" t="s">
        <v>12</v>
      </c>
      <c r="I35" s="17" t="s">
        <v>11</v>
      </c>
    </row>
    <row r="36">
      <c r="A36" s="23" t="s">
        <v>1492</v>
      </c>
      <c r="B36" s="17" t="s">
        <v>19</v>
      </c>
      <c r="D36" s="17" t="s">
        <v>18</v>
      </c>
      <c r="F36" s="13" t="s">
        <v>12</v>
      </c>
      <c r="I36" s="17" t="s">
        <v>11</v>
      </c>
    </row>
    <row r="37">
      <c r="A37" s="23" t="s">
        <v>1493</v>
      </c>
      <c r="B37" s="17" t="s">
        <v>19</v>
      </c>
      <c r="D37" s="17" t="s">
        <v>18</v>
      </c>
      <c r="F37" s="13" t="s">
        <v>12</v>
      </c>
      <c r="I37" s="17" t="s">
        <v>11</v>
      </c>
    </row>
    <row r="38">
      <c r="A38" s="23" t="s">
        <v>1494</v>
      </c>
      <c r="B38" s="17" t="s">
        <v>19</v>
      </c>
      <c r="D38" s="17" t="s">
        <v>18</v>
      </c>
      <c r="F38" s="13" t="s">
        <v>12</v>
      </c>
      <c r="I38" s="17" t="s">
        <v>11</v>
      </c>
    </row>
    <row r="39">
      <c r="A39" s="23" t="s">
        <v>1495</v>
      </c>
      <c r="B39" s="17" t="s">
        <v>19</v>
      </c>
      <c r="D39" s="17" t="s">
        <v>18</v>
      </c>
      <c r="F39" s="13" t="s">
        <v>12</v>
      </c>
      <c r="I39" s="17" t="s">
        <v>11</v>
      </c>
    </row>
    <row r="40">
      <c r="A40" s="23" t="s">
        <v>1496</v>
      </c>
      <c r="B40" s="17" t="s">
        <v>19</v>
      </c>
      <c r="D40" s="17" t="s">
        <v>18</v>
      </c>
      <c r="F40" s="13" t="s">
        <v>12</v>
      </c>
      <c r="I40" s="17" t="s">
        <v>11</v>
      </c>
    </row>
    <row r="41">
      <c r="A41" s="63" t="s">
        <v>1497</v>
      </c>
      <c r="B41" s="22" t="s">
        <v>19</v>
      </c>
      <c r="C41" s="21"/>
      <c r="D41" s="22" t="s">
        <v>18</v>
      </c>
      <c r="E41" s="21"/>
      <c r="F41" s="22" t="s">
        <v>1498</v>
      </c>
      <c r="G41" s="17" t="s">
        <v>1489</v>
      </c>
      <c r="H41" s="17" t="s">
        <v>1499</v>
      </c>
      <c r="I41" s="17" t="s">
        <v>11</v>
      </c>
    </row>
    <row r="42">
      <c r="A42" s="23" t="s">
        <v>1500</v>
      </c>
      <c r="B42" s="17" t="s">
        <v>19</v>
      </c>
      <c r="D42" s="17" t="s">
        <v>18</v>
      </c>
      <c r="F42" s="13" t="s">
        <v>12</v>
      </c>
      <c r="I42" s="17" t="s">
        <v>11</v>
      </c>
    </row>
    <row r="43">
      <c r="A43" s="23" t="s">
        <v>1501</v>
      </c>
      <c r="B43" s="17" t="s">
        <v>19</v>
      </c>
      <c r="D43" s="17" t="s">
        <v>18</v>
      </c>
      <c r="F43" s="13" t="s">
        <v>12</v>
      </c>
      <c r="I43" s="17" t="s">
        <v>11</v>
      </c>
    </row>
    <row r="44">
      <c r="A44" s="23" t="s">
        <v>1502</v>
      </c>
      <c r="B44" s="17" t="s">
        <v>19</v>
      </c>
      <c r="D44" s="17" t="s">
        <v>18</v>
      </c>
      <c r="F44" s="13" t="s">
        <v>12</v>
      </c>
      <c r="I44" s="17" t="s">
        <v>11</v>
      </c>
    </row>
    <row r="45">
      <c r="A45" s="23" t="s">
        <v>1503</v>
      </c>
      <c r="B45" s="17" t="s">
        <v>19</v>
      </c>
      <c r="D45" s="17" t="s">
        <v>18</v>
      </c>
      <c r="F45" s="13" t="s">
        <v>12</v>
      </c>
      <c r="I45" s="17" t="s">
        <v>11</v>
      </c>
    </row>
    <row r="46">
      <c r="A46" s="23" t="s">
        <v>1504</v>
      </c>
      <c r="B46" s="17" t="s">
        <v>19</v>
      </c>
      <c r="D46" s="17" t="s">
        <v>18</v>
      </c>
      <c r="F46" s="13" t="s">
        <v>12</v>
      </c>
      <c r="I46" s="17" t="s">
        <v>11</v>
      </c>
    </row>
    <row r="47">
      <c r="A47" s="23" t="s">
        <v>1505</v>
      </c>
      <c r="B47" s="17" t="s">
        <v>19</v>
      </c>
      <c r="D47" s="17" t="s">
        <v>18</v>
      </c>
      <c r="F47" s="13" t="s">
        <v>12</v>
      </c>
      <c r="I47" s="17" t="s">
        <v>11</v>
      </c>
    </row>
    <row r="48">
      <c r="A48" s="23" t="s">
        <v>1506</v>
      </c>
      <c r="B48" s="17" t="s">
        <v>19</v>
      </c>
      <c r="D48" s="17" t="s">
        <v>18</v>
      </c>
      <c r="F48" s="13" t="s">
        <v>12</v>
      </c>
      <c r="I48" s="17" t="s">
        <v>11</v>
      </c>
    </row>
    <row r="49">
      <c r="A49" s="23" t="s">
        <v>1507</v>
      </c>
      <c r="B49" s="17" t="s">
        <v>19</v>
      </c>
      <c r="D49" s="17" t="s">
        <v>18</v>
      </c>
      <c r="F49" s="13" t="s">
        <v>12</v>
      </c>
      <c r="I49" s="17" t="s">
        <v>11</v>
      </c>
    </row>
    <row r="50">
      <c r="A50" s="23" t="s">
        <v>1508</v>
      </c>
      <c r="B50" s="17" t="s">
        <v>19</v>
      </c>
      <c r="D50" s="17" t="s">
        <v>18</v>
      </c>
      <c r="F50" s="13" t="s">
        <v>12</v>
      </c>
      <c r="I50" s="17" t="s">
        <v>11</v>
      </c>
    </row>
    <row r="51">
      <c r="A51" s="23" t="s">
        <v>1509</v>
      </c>
      <c r="B51" s="17" t="s">
        <v>19</v>
      </c>
      <c r="D51" s="17" t="s">
        <v>18</v>
      </c>
      <c r="F51" s="13" t="s">
        <v>12</v>
      </c>
      <c r="I51" s="17" t="s">
        <v>11</v>
      </c>
    </row>
    <row r="52">
      <c r="A52" s="23" t="s">
        <v>1510</v>
      </c>
      <c r="B52" s="17" t="s">
        <v>19</v>
      </c>
      <c r="D52" s="17" t="s">
        <v>18</v>
      </c>
      <c r="F52" s="13" t="s">
        <v>12</v>
      </c>
      <c r="I52" s="17" t="s">
        <v>11</v>
      </c>
    </row>
    <row r="53">
      <c r="A53" s="23" t="s">
        <v>1511</v>
      </c>
      <c r="B53" s="17" t="s">
        <v>19</v>
      </c>
      <c r="D53" s="17" t="s">
        <v>18</v>
      </c>
      <c r="F53" s="13" t="s">
        <v>12</v>
      </c>
      <c r="I53" s="17" t="s">
        <v>11</v>
      </c>
    </row>
    <row r="54">
      <c r="A54" s="23" t="s">
        <v>1512</v>
      </c>
      <c r="B54" s="17" t="s">
        <v>19</v>
      </c>
      <c r="D54" s="17" t="s">
        <v>18</v>
      </c>
      <c r="F54" s="13" t="s">
        <v>12</v>
      </c>
      <c r="I54" s="17" t="s">
        <v>11</v>
      </c>
    </row>
    <row r="55">
      <c r="A55" s="23" t="s">
        <v>1513</v>
      </c>
      <c r="B55" s="17" t="s">
        <v>19</v>
      </c>
      <c r="D55" s="17" t="s">
        <v>18</v>
      </c>
      <c r="F55" s="13" t="s">
        <v>12</v>
      </c>
      <c r="I55" s="17" t="s">
        <v>11</v>
      </c>
    </row>
    <row r="56">
      <c r="A56" s="23" t="s">
        <v>1514</v>
      </c>
      <c r="B56" s="17" t="s">
        <v>19</v>
      </c>
      <c r="D56" s="17" t="s">
        <v>18</v>
      </c>
      <c r="F56" s="13" t="s">
        <v>12</v>
      </c>
      <c r="I56" s="17" t="s">
        <v>11</v>
      </c>
    </row>
    <row r="57">
      <c r="A57" s="23" t="s">
        <v>1515</v>
      </c>
      <c r="B57" s="17" t="s">
        <v>19</v>
      </c>
      <c r="D57" s="17" t="s">
        <v>18</v>
      </c>
      <c r="F57" s="13" t="s">
        <v>12</v>
      </c>
      <c r="I57" s="17" t="s">
        <v>11</v>
      </c>
    </row>
    <row r="58">
      <c r="A58" s="23" t="s">
        <v>1516</v>
      </c>
      <c r="B58" s="17" t="s">
        <v>19</v>
      </c>
      <c r="D58" s="17" t="s">
        <v>18</v>
      </c>
      <c r="F58" s="13" t="s">
        <v>12</v>
      </c>
      <c r="I58" s="17" t="s">
        <v>11</v>
      </c>
    </row>
    <row r="59">
      <c r="A59" s="23" t="s">
        <v>1517</v>
      </c>
      <c r="B59" s="17" t="s">
        <v>19</v>
      </c>
      <c r="D59" s="17" t="s">
        <v>18</v>
      </c>
      <c r="F59" s="13" t="s">
        <v>12</v>
      </c>
      <c r="I59" s="17" t="s">
        <v>11</v>
      </c>
    </row>
    <row r="60">
      <c r="A60" s="23" t="s">
        <v>1518</v>
      </c>
      <c r="B60" s="17" t="s">
        <v>19</v>
      </c>
      <c r="D60" s="17" t="s">
        <v>18</v>
      </c>
      <c r="F60" s="13" t="s">
        <v>12</v>
      </c>
      <c r="I60" s="17" t="s">
        <v>11</v>
      </c>
    </row>
    <row r="61">
      <c r="A61" s="23" t="s">
        <v>1519</v>
      </c>
      <c r="B61" s="17" t="s">
        <v>19</v>
      </c>
      <c r="D61" s="17" t="s">
        <v>18</v>
      </c>
      <c r="F61" s="13" t="s">
        <v>12</v>
      </c>
      <c r="I61" s="17" t="s">
        <v>11</v>
      </c>
    </row>
    <row r="62">
      <c r="A62" s="23" t="s">
        <v>1520</v>
      </c>
      <c r="B62" s="17" t="s">
        <v>19</v>
      </c>
      <c r="D62" s="17" t="s">
        <v>18</v>
      </c>
      <c r="F62" s="13" t="s">
        <v>12</v>
      </c>
      <c r="I62" s="17" t="s">
        <v>11</v>
      </c>
    </row>
    <row r="63">
      <c r="A63" s="23" t="s">
        <v>1521</v>
      </c>
      <c r="B63" s="17" t="s">
        <v>19</v>
      </c>
      <c r="D63" s="17" t="s">
        <v>18</v>
      </c>
      <c r="F63" s="13" t="s">
        <v>12</v>
      </c>
      <c r="I63" s="17" t="s">
        <v>11</v>
      </c>
    </row>
    <row r="64">
      <c r="A64" s="23" t="s">
        <v>1522</v>
      </c>
      <c r="B64" s="17" t="s">
        <v>19</v>
      </c>
      <c r="D64" s="17" t="s">
        <v>18</v>
      </c>
      <c r="F64" s="13" t="s">
        <v>12</v>
      </c>
      <c r="I64" s="17" t="s">
        <v>11</v>
      </c>
    </row>
    <row r="65">
      <c r="A65" s="23" t="s">
        <v>1523</v>
      </c>
      <c r="B65" s="17" t="s">
        <v>19</v>
      </c>
      <c r="D65" s="17" t="s">
        <v>18</v>
      </c>
      <c r="F65" s="13" t="s">
        <v>12</v>
      </c>
      <c r="I65" s="17" t="s">
        <v>11</v>
      </c>
    </row>
    <row r="66">
      <c r="A66" s="23" t="s">
        <v>1524</v>
      </c>
      <c r="B66" s="17" t="s">
        <v>19</v>
      </c>
      <c r="D66" s="17" t="s">
        <v>18</v>
      </c>
      <c r="F66" s="13" t="s">
        <v>12</v>
      </c>
      <c r="I66" s="17" t="s">
        <v>11</v>
      </c>
    </row>
    <row r="67">
      <c r="A67" s="23" t="s">
        <v>1525</v>
      </c>
      <c r="B67" s="17" t="s">
        <v>19</v>
      </c>
      <c r="D67" s="17" t="s">
        <v>18</v>
      </c>
      <c r="F67" s="13" t="s">
        <v>12</v>
      </c>
      <c r="I67" s="17" t="s">
        <v>11</v>
      </c>
    </row>
    <row r="68">
      <c r="A68" s="23" t="s">
        <v>1526</v>
      </c>
      <c r="B68" s="17" t="s">
        <v>19</v>
      </c>
      <c r="C68" s="17"/>
      <c r="D68" s="17" t="s">
        <v>18</v>
      </c>
      <c r="F68" s="13" t="s">
        <v>12</v>
      </c>
      <c r="I68" s="17" t="s">
        <v>11</v>
      </c>
    </row>
    <row r="69">
      <c r="A69" s="23" t="s">
        <v>1527</v>
      </c>
      <c r="B69" s="17" t="s">
        <v>19</v>
      </c>
      <c r="D69" s="17" t="s">
        <v>18</v>
      </c>
      <c r="F69" s="13" t="s">
        <v>12</v>
      </c>
      <c r="I69" s="17" t="s">
        <v>11</v>
      </c>
    </row>
    <row r="70">
      <c r="A70" s="23" t="s">
        <v>1528</v>
      </c>
      <c r="B70" s="17" t="s">
        <v>19</v>
      </c>
      <c r="D70" s="17" t="s">
        <v>18</v>
      </c>
      <c r="F70" s="13" t="s">
        <v>12</v>
      </c>
      <c r="I70" s="17" t="s">
        <v>11</v>
      </c>
    </row>
    <row r="71">
      <c r="A71" s="23" t="s">
        <v>1529</v>
      </c>
      <c r="B71" s="17" t="s">
        <v>11</v>
      </c>
      <c r="D71" s="17" t="s">
        <v>10</v>
      </c>
      <c r="E71" s="17" t="s">
        <v>1330</v>
      </c>
      <c r="F71" s="13" t="s">
        <v>12</v>
      </c>
      <c r="I71" s="17" t="s">
        <v>11</v>
      </c>
    </row>
    <row r="72">
      <c r="A72" s="23" t="s">
        <v>1530</v>
      </c>
      <c r="B72" s="17" t="s">
        <v>11</v>
      </c>
      <c r="D72" s="17" t="s">
        <v>10</v>
      </c>
      <c r="E72" s="17" t="s">
        <v>1330</v>
      </c>
      <c r="F72" s="13" t="s">
        <v>12</v>
      </c>
      <c r="I72" s="17" t="s">
        <v>11</v>
      </c>
    </row>
    <row r="73">
      <c r="A73" s="23" t="s">
        <v>1531</v>
      </c>
      <c r="B73" s="17" t="s">
        <v>11</v>
      </c>
      <c r="D73" s="17" t="s">
        <v>10</v>
      </c>
      <c r="E73" s="17" t="s">
        <v>1330</v>
      </c>
      <c r="F73" s="13" t="s">
        <v>12</v>
      </c>
      <c r="I73" s="17" t="s">
        <v>11</v>
      </c>
    </row>
    <row r="74">
      <c r="A74" s="23" t="s">
        <v>1532</v>
      </c>
      <c r="B74" s="17" t="s">
        <v>1533</v>
      </c>
      <c r="D74" s="17" t="s">
        <v>10</v>
      </c>
      <c r="E74" s="17" t="s">
        <v>1330</v>
      </c>
      <c r="F74" s="13" t="s">
        <v>12</v>
      </c>
      <c r="I74" s="17" t="s">
        <v>11</v>
      </c>
    </row>
    <row r="75">
      <c r="A75" s="23" t="s">
        <v>1534</v>
      </c>
      <c r="B75" s="17" t="s">
        <v>1533</v>
      </c>
      <c r="D75" s="17" t="s">
        <v>10</v>
      </c>
      <c r="E75" s="17" t="s">
        <v>1330</v>
      </c>
      <c r="F75" s="13" t="s">
        <v>12</v>
      </c>
      <c r="I75" s="17" t="s">
        <v>11</v>
      </c>
    </row>
    <row r="76">
      <c r="A76" s="23" t="s">
        <v>1535</v>
      </c>
      <c r="B76" s="17" t="s">
        <v>1533</v>
      </c>
      <c r="D76" s="17" t="s">
        <v>10</v>
      </c>
      <c r="E76" s="17" t="s">
        <v>1330</v>
      </c>
      <c r="F76" s="13" t="s">
        <v>12</v>
      </c>
      <c r="I76" s="17" t="s">
        <v>11</v>
      </c>
    </row>
    <row r="77">
      <c r="A77" s="23" t="s">
        <v>1536</v>
      </c>
      <c r="B77" s="17" t="s">
        <v>1533</v>
      </c>
      <c r="D77" s="17" t="s">
        <v>10</v>
      </c>
      <c r="E77" s="17" t="s">
        <v>1330</v>
      </c>
      <c r="F77" s="13" t="s">
        <v>12</v>
      </c>
      <c r="I77" s="17" t="s">
        <v>11</v>
      </c>
    </row>
    <row r="78">
      <c r="A78" s="23" t="s">
        <v>1537</v>
      </c>
      <c r="B78" s="17" t="s">
        <v>1533</v>
      </c>
      <c r="D78" s="17" t="s">
        <v>10</v>
      </c>
      <c r="E78" s="17" t="s">
        <v>1330</v>
      </c>
      <c r="F78" s="13" t="s">
        <v>12</v>
      </c>
      <c r="I78" s="17" t="s">
        <v>11</v>
      </c>
    </row>
    <row r="79">
      <c r="A79" s="23" t="s">
        <v>1538</v>
      </c>
      <c r="B79" s="17" t="s">
        <v>19</v>
      </c>
      <c r="D79" s="17" t="s">
        <v>18</v>
      </c>
      <c r="F79" s="13" t="s">
        <v>12</v>
      </c>
      <c r="I79" s="17" t="s">
        <v>11</v>
      </c>
    </row>
    <row r="80">
      <c r="A80" s="23" t="s">
        <v>1539</v>
      </c>
      <c r="B80" s="17" t="s">
        <v>19</v>
      </c>
      <c r="D80" s="17" t="s">
        <v>18</v>
      </c>
      <c r="F80" s="13" t="s">
        <v>12</v>
      </c>
      <c r="I80" s="17" t="s">
        <v>11</v>
      </c>
    </row>
    <row r="81">
      <c r="A81" s="23" t="s">
        <v>1540</v>
      </c>
      <c r="B81" s="17" t="s">
        <v>19</v>
      </c>
      <c r="D81" s="17" t="s">
        <v>18</v>
      </c>
      <c r="F81" s="13" t="s">
        <v>12</v>
      </c>
      <c r="I81" s="17" t="s">
        <v>11</v>
      </c>
    </row>
    <row r="82">
      <c r="A82" s="23" t="s">
        <v>1541</v>
      </c>
      <c r="B82" s="17" t="s">
        <v>19</v>
      </c>
      <c r="D82" s="17" t="s">
        <v>18</v>
      </c>
      <c r="F82" s="13" t="s">
        <v>12</v>
      </c>
      <c r="I82" s="17" t="s">
        <v>11</v>
      </c>
    </row>
    <row r="83">
      <c r="A83" s="23" t="s">
        <v>1542</v>
      </c>
      <c r="B83" s="17" t="s">
        <v>19</v>
      </c>
      <c r="D83" s="17" t="s">
        <v>18</v>
      </c>
      <c r="F83" s="13" t="s">
        <v>12</v>
      </c>
      <c r="I83" s="17" t="s">
        <v>11</v>
      </c>
    </row>
    <row r="84">
      <c r="A84" s="23" t="s">
        <v>1543</v>
      </c>
      <c r="B84" s="17" t="s">
        <v>19</v>
      </c>
      <c r="D84" s="17" t="s">
        <v>18</v>
      </c>
      <c r="F84" s="13" t="s">
        <v>12</v>
      </c>
      <c r="I84" s="17" t="s">
        <v>11</v>
      </c>
    </row>
    <row r="85">
      <c r="A85" s="23" t="s">
        <v>1544</v>
      </c>
      <c r="B85" s="17" t="s">
        <v>19</v>
      </c>
      <c r="D85" s="17" t="s">
        <v>18</v>
      </c>
      <c r="F85" s="13" t="s">
        <v>12</v>
      </c>
      <c r="I85" s="17" t="s">
        <v>11</v>
      </c>
    </row>
    <row r="86">
      <c r="A86" s="23" t="s">
        <v>1545</v>
      </c>
      <c r="B86" s="17" t="s">
        <v>1533</v>
      </c>
      <c r="D86" s="17" t="s">
        <v>10</v>
      </c>
      <c r="E86" s="17" t="s">
        <v>1330</v>
      </c>
      <c r="F86" s="13" t="s">
        <v>12</v>
      </c>
      <c r="I86" s="17" t="s">
        <v>11</v>
      </c>
    </row>
    <row r="87">
      <c r="A87" s="23" t="s">
        <v>1546</v>
      </c>
      <c r="B87" s="17" t="s">
        <v>1533</v>
      </c>
      <c r="D87" s="17" t="s">
        <v>10</v>
      </c>
      <c r="E87" s="17" t="s">
        <v>1330</v>
      </c>
      <c r="F87" s="13" t="s">
        <v>12</v>
      </c>
      <c r="I87" s="17" t="s">
        <v>11</v>
      </c>
    </row>
    <row r="88">
      <c r="A88" s="23" t="s">
        <v>1547</v>
      </c>
      <c r="B88" s="17" t="s">
        <v>1533</v>
      </c>
      <c r="D88" s="17" t="s">
        <v>10</v>
      </c>
      <c r="E88" s="17" t="s">
        <v>1330</v>
      </c>
      <c r="F88" s="13" t="s">
        <v>12</v>
      </c>
      <c r="I88" s="17" t="s">
        <v>11</v>
      </c>
    </row>
    <row r="89">
      <c r="A89" s="23" t="s">
        <v>1548</v>
      </c>
      <c r="B89" s="17" t="s">
        <v>1533</v>
      </c>
      <c r="D89" s="17" t="s">
        <v>10</v>
      </c>
      <c r="E89" s="17" t="s">
        <v>1330</v>
      </c>
      <c r="F89" s="13" t="s">
        <v>12</v>
      </c>
      <c r="I89" s="17" t="s">
        <v>11</v>
      </c>
    </row>
    <row r="90">
      <c r="A90" s="23" t="s">
        <v>1549</v>
      </c>
      <c r="B90" s="17" t="s">
        <v>1533</v>
      </c>
      <c r="D90" s="17" t="s">
        <v>10</v>
      </c>
      <c r="E90" s="17" t="s">
        <v>1330</v>
      </c>
      <c r="F90" s="13" t="s">
        <v>12</v>
      </c>
      <c r="I90" s="17" t="s">
        <v>11</v>
      </c>
    </row>
    <row r="91">
      <c r="A91" s="23" t="s">
        <v>1550</v>
      </c>
      <c r="B91" s="17" t="s">
        <v>1533</v>
      </c>
      <c r="D91" s="17" t="s">
        <v>10</v>
      </c>
      <c r="E91" s="17" t="s">
        <v>1330</v>
      </c>
      <c r="F91" s="13" t="s">
        <v>12</v>
      </c>
      <c r="I91" s="17" t="s">
        <v>11</v>
      </c>
    </row>
    <row r="92">
      <c r="A92" s="23" t="s">
        <v>1551</v>
      </c>
      <c r="B92" s="17" t="s">
        <v>1533</v>
      </c>
      <c r="D92" s="17" t="s">
        <v>10</v>
      </c>
      <c r="E92" s="17" t="s">
        <v>1330</v>
      </c>
      <c r="F92" s="13" t="s">
        <v>12</v>
      </c>
      <c r="I92" s="17" t="s">
        <v>11</v>
      </c>
    </row>
    <row r="93">
      <c r="A93" s="23" t="s">
        <v>1552</v>
      </c>
      <c r="B93" s="17" t="s">
        <v>1533</v>
      </c>
      <c r="D93" s="17" t="s">
        <v>10</v>
      </c>
      <c r="E93" s="17" t="s">
        <v>1330</v>
      </c>
      <c r="F93" s="13" t="s">
        <v>12</v>
      </c>
      <c r="I93" s="17" t="s">
        <v>11</v>
      </c>
    </row>
    <row r="94">
      <c r="A94" s="23" t="s">
        <v>1553</v>
      </c>
      <c r="B94" s="17" t="s">
        <v>1533</v>
      </c>
      <c r="D94" s="17" t="s">
        <v>10</v>
      </c>
      <c r="E94" s="17" t="s">
        <v>1330</v>
      </c>
      <c r="F94" s="13" t="s">
        <v>12</v>
      </c>
      <c r="I94" s="17" t="s">
        <v>11</v>
      </c>
    </row>
    <row r="95">
      <c r="A95" s="23" t="s">
        <v>1554</v>
      </c>
      <c r="B95" s="17" t="s">
        <v>1533</v>
      </c>
      <c r="D95" s="17" t="s">
        <v>10</v>
      </c>
      <c r="E95" s="17" t="s">
        <v>1330</v>
      </c>
      <c r="F95" s="13" t="s">
        <v>12</v>
      </c>
      <c r="I95" s="17" t="s">
        <v>11</v>
      </c>
    </row>
    <row r="96">
      <c r="A96" s="23" t="s">
        <v>1555</v>
      </c>
      <c r="B96" s="17" t="s">
        <v>1533</v>
      </c>
      <c r="D96" s="17" t="s">
        <v>10</v>
      </c>
      <c r="E96" s="17" t="s">
        <v>1330</v>
      </c>
      <c r="F96" s="13" t="s">
        <v>12</v>
      </c>
      <c r="I96" s="17" t="s">
        <v>11</v>
      </c>
    </row>
    <row r="97">
      <c r="A97" s="23" t="s">
        <v>1556</v>
      </c>
      <c r="B97" s="17" t="s">
        <v>1533</v>
      </c>
      <c r="D97" s="17" t="s">
        <v>10</v>
      </c>
      <c r="E97" s="17" t="s">
        <v>1330</v>
      </c>
      <c r="F97" s="13" t="s">
        <v>12</v>
      </c>
      <c r="I97" s="17" t="s">
        <v>11</v>
      </c>
    </row>
    <row r="98">
      <c r="A98" s="23" t="s">
        <v>1557</v>
      </c>
      <c r="B98" s="17" t="s">
        <v>1533</v>
      </c>
      <c r="D98" s="17" t="s">
        <v>10</v>
      </c>
      <c r="E98" s="17" t="s">
        <v>1330</v>
      </c>
      <c r="F98" s="13" t="s">
        <v>12</v>
      </c>
      <c r="I98" s="17" t="s">
        <v>11</v>
      </c>
    </row>
    <row r="99">
      <c r="A99" s="23" t="s">
        <v>1558</v>
      </c>
      <c r="B99" s="17" t="s">
        <v>1533</v>
      </c>
      <c r="D99" s="17" t="s">
        <v>10</v>
      </c>
      <c r="E99" s="17" t="s">
        <v>1330</v>
      </c>
      <c r="F99" s="13" t="s">
        <v>12</v>
      </c>
      <c r="I99" s="17" t="s">
        <v>11</v>
      </c>
    </row>
    <row r="100">
      <c r="A100" s="63" t="s">
        <v>1559</v>
      </c>
      <c r="B100" s="21"/>
      <c r="C100" s="21"/>
      <c r="D100" s="21"/>
      <c r="E100" s="21"/>
      <c r="F100" s="64" t="s">
        <v>12</v>
      </c>
      <c r="G100" s="17" t="s">
        <v>1489</v>
      </c>
      <c r="H100" s="17" t="s">
        <v>1560</v>
      </c>
      <c r="I100" s="17" t="s">
        <v>11</v>
      </c>
    </row>
    <row r="101">
      <c r="A101" s="23" t="s">
        <v>1561</v>
      </c>
      <c r="B101" s="17" t="s">
        <v>1533</v>
      </c>
      <c r="D101" s="17" t="s">
        <v>10</v>
      </c>
      <c r="E101" s="17" t="s">
        <v>1330</v>
      </c>
      <c r="F101" s="13" t="s">
        <v>12</v>
      </c>
      <c r="I101" s="17" t="s">
        <v>11</v>
      </c>
    </row>
    <row r="102">
      <c r="A102" s="23" t="s">
        <v>1562</v>
      </c>
      <c r="B102" s="17" t="s">
        <v>1533</v>
      </c>
      <c r="D102" s="17" t="s">
        <v>10</v>
      </c>
      <c r="E102" s="17" t="s">
        <v>1330</v>
      </c>
      <c r="F102" s="13" t="s">
        <v>12</v>
      </c>
      <c r="I102" s="17" t="s">
        <v>11</v>
      </c>
    </row>
    <row r="103">
      <c r="A103" s="23" t="s">
        <v>1563</v>
      </c>
      <c r="B103" s="17" t="s">
        <v>1533</v>
      </c>
      <c r="D103" s="17" t="s">
        <v>10</v>
      </c>
      <c r="E103" s="17" t="s">
        <v>1330</v>
      </c>
      <c r="F103" s="13" t="s">
        <v>12</v>
      </c>
      <c r="I103" s="17" t="s">
        <v>11</v>
      </c>
    </row>
    <row r="104">
      <c r="A104" s="23" t="s">
        <v>1564</v>
      </c>
      <c r="B104" s="17" t="s">
        <v>1533</v>
      </c>
      <c r="D104" s="17" t="s">
        <v>10</v>
      </c>
      <c r="E104" s="17" t="s">
        <v>1330</v>
      </c>
      <c r="F104" s="13" t="s">
        <v>12</v>
      </c>
      <c r="I104" s="17" t="s">
        <v>11</v>
      </c>
    </row>
    <row r="105">
      <c r="A105" s="23" t="s">
        <v>1565</v>
      </c>
      <c r="B105" s="17" t="s">
        <v>1533</v>
      </c>
      <c r="D105" s="17" t="s">
        <v>10</v>
      </c>
      <c r="E105" s="17" t="s">
        <v>1330</v>
      </c>
      <c r="F105" s="13" t="s">
        <v>12</v>
      </c>
      <c r="I105" s="17" t="s">
        <v>11</v>
      </c>
    </row>
    <row r="106">
      <c r="A106" s="23" t="s">
        <v>1566</v>
      </c>
      <c r="B106" s="17" t="s">
        <v>1533</v>
      </c>
      <c r="D106" s="17" t="s">
        <v>10</v>
      </c>
      <c r="E106" s="17" t="s">
        <v>1330</v>
      </c>
      <c r="F106" s="13" t="s">
        <v>12</v>
      </c>
      <c r="I106" s="17" t="s">
        <v>11</v>
      </c>
    </row>
    <row r="107">
      <c r="A107" s="23" t="s">
        <v>1567</v>
      </c>
      <c r="B107" s="17" t="s">
        <v>1533</v>
      </c>
      <c r="D107" s="17" t="s">
        <v>10</v>
      </c>
      <c r="E107" s="17" t="s">
        <v>1330</v>
      </c>
      <c r="F107" s="13" t="s">
        <v>12</v>
      </c>
      <c r="I107" s="17" t="s">
        <v>11</v>
      </c>
    </row>
    <row r="108">
      <c r="A108" s="23" t="s">
        <v>1568</v>
      </c>
      <c r="B108" s="17" t="s">
        <v>1533</v>
      </c>
      <c r="D108" s="17" t="s">
        <v>10</v>
      </c>
      <c r="E108" s="17" t="s">
        <v>1330</v>
      </c>
      <c r="F108" s="13" t="s">
        <v>12</v>
      </c>
      <c r="I108" s="17" t="s">
        <v>11</v>
      </c>
    </row>
    <row r="109">
      <c r="A109" s="23" t="s">
        <v>1569</v>
      </c>
      <c r="B109" s="17" t="s">
        <v>1533</v>
      </c>
      <c r="D109" s="17" t="s">
        <v>10</v>
      </c>
      <c r="E109" s="17" t="s">
        <v>1330</v>
      </c>
      <c r="F109" s="13" t="s">
        <v>12</v>
      </c>
      <c r="I109" s="17" t="s">
        <v>11</v>
      </c>
    </row>
    <row r="110">
      <c r="A110" s="23" t="s">
        <v>1570</v>
      </c>
      <c r="B110" s="17" t="s">
        <v>1533</v>
      </c>
      <c r="D110" s="17" t="s">
        <v>10</v>
      </c>
      <c r="E110" s="17" t="s">
        <v>1330</v>
      </c>
      <c r="F110" s="13" t="s">
        <v>12</v>
      </c>
      <c r="I110" s="17" t="s">
        <v>11</v>
      </c>
    </row>
    <row r="111">
      <c r="A111" s="23" t="s">
        <v>1571</v>
      </c>
      <c r="B111" s="17" t="s">
        <v>1533</v>
      </c>
      <c r="D111" s="17" t="s">
        <v>10</v>
      </c>
      <c r="E111" s="17" t="s">
        <v>1330</v>
      </c>
      <c r="F111" s="13" t="s">
        <v>12</v>
      </c>
      <c r="I111" s="17" t="s">
        <v>11</v>
      </c>
    </row>
    <row r="112">
      <c r="A112" s="23" t="s">
        <v>1572</v>
      </c>
      <c r="B112" s="17" t="s">
        <v>1533</v>
      </c>
      <c r="D112" s="17" t="s">
        <v>10</v>
      </c>
      <c r="E112" s="17" t="s">
        <v>1330</v>
      </c>
      <c r="F112" s="13" t="s">
        <v>12</v>
      </c>
      <c r="I112" s="17" t="s">
        <v>11</v>
      </c>
    </row>
    <row r="113">
      <c r="A113" s="23" t="s">
        <v>1573</v>
      </c>
      <c r="B113" s="17" t="s">
        <v>1533</v>
      </c>
      <c r="D113" s="17" t="s">
        <v>10</v>
      </c>
      <c r="E113" s="17" t="s">
        <v>1330</v>
      </c>
      <c r="F113" s="13" t="s">
        <v>12</v>
      </c>
      <c r="I113" s="17" t="s">
        <v>11</v>
      </c>
    </row>
    <row r="114">
      <c r="A114" s="23" t="s">
        <v>1574</v>
      </c>
      <c r="B114" s="17" t="s">
        <v>1533</v>
      </c>
      <c r="D114" s="17" t="s">
        <v>10</v>
      </c>
      <c r="E114" s="17" t="s">
        <v>1330</v>
      </c>
      <c r="F114" s="13" t="s">
        <v>12</v>
      </c>
      <c r="I114" s="17" t="s">
        <v>11</v>
      </c>
    </row>
    <row r="115">
      <c r="A115" s="23" t="s">
        <v>1575</v>
      </c>
      <c r="B115" s="17" t="s">
        <v>1533</v>
      </c>
      <c r="D115" s="17" t="s">
        <v>10</v>
      </c>
      <c r="E115" s="17" t="s">
        <v>1330</v>
      </c>
      <c r="F115" s="13" t="s">
        <v>12</v>
      </c>
      <c r="I115" s="17" t="s">
        <v>11</v>
      </c>
    </row>
    <row r="116">
      <c r="A116" s="23" t="s">
        <v>1576</v>
      </c>
      <c r="B116" s="17" t="s">
        <v>1533</v>
      </c>
      <c r="D116" s="17" t="s">
        <v>10</v>
      </c>
      <c r="E116" s="17" t="s">
        <v>1330</v>
      </c>
      <c r="F116" s="13" t="s">
        <v>12</v>
      </c>
      <c r="I116" s="17" t="s">
        <v>11</v>
      </c>
    </row>
    <row r="117">
      <c r="A117" s="23" t="s">
        <v>1577</v>
      </c>
      <c r="B117" s="17" t="s">
        <v>1533</v>
      </c>
      <c r="D117" s="17" t="s">
        <v>1578</v>
      </c>
      <c r="E117" s="17" t="s">
        <v>1579</v>
      </c>
      <c r="F117" s="13" t="s">
        <v>12</v>
      </c>
      <c r="I117" s="17" t="s">
        <v>1579</v>
      </c>
    </row>
    <row r="118">
      <c r="A118" s="23" t="s">
        <v>1580</v>
      </c>
      <c r="B118" s="17" t="s">
        <v>1533</v>
      </c>
      <c r="D118" s="17" t="s">
        <v>10</v>
      </c>
      <c r="E118" s="17" t="s">
        <v>1330</v>
      </c>
      <c r="F118" s="13" t="s">
        <v>12</v>
      </c>
      <c r="I118" s="17" t="s">
        <v>11</v>
      </c>
    </row>
    <row r="119">
      <c r="A119" s="23" t="s">
        <v>1581</v>
      </c>
      <c r="B119" s="17" t="s">
        <v>1533</v>
      </c>
      <c r="D119" s="17" t="s">
        <v>10</v>
      </c>
      <c r="E119" s="17" t="s">
        <v>1330</v>
      </c>
      <c r="F119" s="13" t="s">
        <v>12</v>
      </c>
      <c r="I119" s="17" t="s">
        <v>11</v>
      </c>
    </row>
    <row r="120">
      <c r="A120" s="23" t="s">
        <v>1582</v>
      </c>
      <c r="B120" s="17" t="s">
        <v>1533</v>
      </c>
      <c r="D120" s="17" t="s">
        <v>10</v>
      </c>
      <c r="E120" s="17" t="s">
        <v>1330</v>
      </c>
      <c r="F120" s="13" t="s">
        <v>12</v>
      </c>
      <c r="I120" s="17" t="s">
        <v>11</v>
      </c>
    </row>
    <row r="121">
      <c r="A121" s="23" t="s">
        <v>1583</v>
      </c>
      <c r="B121" s="17" t="s">
        <v>1533</v>
      </c>
      <c r="D121" s="17" t="s">
        <v>10</v>
      </c>
      <c r="E121" s="17" t="s">
        <v>1330</v>
      </c>
      <c r="F121" s="13" t="s">
        <v>12</v>
      </c>
      <c r="I121" s="17" t="s">
        <v>11</v>
      </c>
    </row>
    <row r="122">
      <c r="A122" s="23" t="s">
        <v>1584</v>
      </c>
      <c r="B122" s="17" t="s">
        <v>1533</v>
      </c>
      <c r="D122" s="17" t="s">
        <v>10</v>
      </c>
      <c r="E122" s="17" t="s">
        <v>1330</v>
      </c>
      <c r="F122" s="13" t="s">
        <v>12</v>
      </c>
      <c r="I122" s="17" t="s">
        <v>11</v>
      </c>
    </row>
    <row r="123">
      <c r="A123" s="23" t="s">
        <v>1585</v>
      </c>
      <c r="B123" s="17" t="s">
        <v>1533</v>
      </c>
      <c r="D123" s="17" t="s">
        <v>10</v>
      </c>
      <c r="E123" s="17" t="s">
        <v>1586</v>
      </c>
      <c r="F123" s="13" t="s">
        <v>12</v>
      </c>
      <c r="I123" s="17" t="s">
        <v>11</v>
      </c>
    </row>
    <row r="124">
      <c r="A124" s="23" t="s">
        <v>1587</v>
      </c>
      <c r="B124" s="17" t="s">
        <v>1533</v>
      </c>
      <c r="D124" s="17" t="s">
        <v>10</v>
      </c>
      <c r="E124" s="17" t="s">
        <v>1330</v>
      </c>
      <c r="F124" s="13" t="s">
        <v>12</v>
      </c>
      <c r="I124" s="17" t="s">
        <v>11</v>
      </c>
    </row>
    <row r="125">
      <c r="A125" s="23" t="s">
        <v>1588</v>
      </c>
      <c r="B125" s="17" t="s">
        <v>1533</v>
      </c>
      <c r="D125" s="17" t="s">
        <v>1578</v>
      </c>
      <c r="E125" s="17" t="s">
        <v>1589</v>
      </c>
      <c r="F125" s="13" t="s">
        <v>12</v>
      </c>
      <c r="I125" s="17" t="s">
        <v>1589</v>
      </c>
    </row>
    <row r="126">
      <c r="A126" s="23" t="s">
        <v>1590</v>
      </c>
      <c r="B126" s="17" t="s">
        <v>1533</v>
      </c>
      <c r="D126" s="17" t="s">
        <v>10</v>
      </c>
      <c r="E126" s="17" t="s">
        <v>1330</v>
      </c>
      <c r="F126" s="13" t="s">
        <v>12</v>
      </c>
      <c r="I126" s="17" t="s">
        <v>11</v>
      </c>
    </row>
    <row r="127">
      <c r="A127" s="23" t="s">
        <v>1591</v>
      </c>
      <c r="B127" s="17" t="s">
        <v>1533</v>
      </c>
      <c r="D127" s="17" t="s">
        <v>10</v>
      </c>
      <c r="E127" s="17" t="s">
        <v>1330</v>
      </c>
      <c r="F127" s="13" t="s">
        <v>12</v>
      </c>
      <c r="I127" s="17" t="s">
        <v>11</v>
      </c>
    </row>
    <row r="128">
      <c r="A128" s="23" t="s">
        <v>1592</v>
      </c>
      <c r="B128" s="17" t="s">
        <v>1533</v>
      </c>
      <c r="D128" s="17" t="s">
        <v>10</v>
      </c>
      <c r="E128" s="17" t="s">
        <v>1330</v>
      </c>
      <c r="F128" s="13" t="s">
        <v>12</v>
      </c>
      <c r="I128" s="17" t="s">
        <v>11</v>
      </c>
    </row>
    <row r="129">
      <c r="A129" s="23" t="s">
        <v>1593</v>
      </c>
      <c r="B129" s="17" t="s">
        <v>1533</v>
      </c>
      <c r="D129" s="17" t="s">
        <v>10</v>
      </c>
      <c r="E129" s="17" t="s">
        <v>1330</v>
      </c>
      <c r="F129" s="13" t="s">
        <v>12</v>
      </c>
      <c r="I129" s="17" t="s">
        <v>11</v>
      </c>
    </row>
    <row r="130">
      <c r="A130" s="23" t="s">
        <v>1594</v>
      </c>
      <c r="B130" s="17" t="s">
        <v>1533</v>
      </c>
      <c r="D130" s="17" t="s">
        <v>10</v>
      </c>
      <c r="E130" s="17" t="s">
        <v>1330</v>
      </c>
      <c r="F130" s="13" t="s">
        <v>12</v>
      </c>
      <c r="I130" s="17" t="s">
        <v>11</v>
      </c>
    </row>
    <row r="131">
      <c r="A131" s="23" t="s">
        <v>1595</v>
      </c>
      <c r="B131" s="17" t="s">
        <v>1533</v>
      </c>
      <c r="D131" s="17" t="s">
        <v>10</v>
      </c>
      <c r="E131" s="17" t="s">
        <v>1330</v>
      </c>
      <c r="F131" s="13" t="s">
        <v>12</v>
      </c>
      <c r="I131" s="17" t="s">
        <v>11</v>
      </c>
    </row>
    <row r="132">
      <c r="A132" s="23" t="s">
        <v>1596</v>
      </c>
      <c r="B132" s="17" t="s">
        <v>1533</v>
      </c>
      <c r="D132" s="17" t="s">
        <v>10</v>
      </c>
      <c r="E132" s="17" t="s">
        <v>1330</v>
      </c>
      <c r="F132" s="13" t="s">
        <v>12</v>
      </c>
      <c r="I132" s="17" t="s">
        <v>11</v>
      </c>
    </row>
    <row r="133">
      <c r="A133" s="23" t="s">
        <v>1597</v>
      </c>
      <c r="B133" s="17" t="s">
        <v>1533</v>
      </c>
      <c r="D133" s="17" t="s">
        <v>10</v>
      </c>
      <c r="E133" s="17" t="s">
        <v>1330</v>
      </c>
      <c r="F133" s="13" t="s">
        <v>12</v>
      </c>
      <c r="I133" s="17" t="s">
        <v>11</v>
      </c>
    </row>
    <row r="134">
      <c r="A134" s="23" t="s">
        <v>1598</v>
      </c>
      <c r="B134" s="17" t="s">
        <v>1533</v>
      </c>
      <c r="D134" s="17" t="s">
        <v>10</v>
      </c>
      <c r="E134" s="17" t="s">
        <v>1330</v>
      </c>
      <c r="F134" s="13" t="s">
        <v>12</v>
      </c>
      <c r="I134" s="17" t="s">
        <v>11</v>
      </c>
    </row>
    <row r="135">
      <c r="A135" s="23" t="s">
        <v>1599</v>
      </c>
      <c r="B135" s="17" t="s">
        <v>1533</v>
      </c>
      <c r="D135" s="17" t="s">
        <v>10</v>
      </c>
      <c r="E135" s="17" t="s">
        <v>1330</v>
      </c>
      <c r="F135" s="13" t="s">
        <v>12</v>
      </c>
      <c r="I135" s="17" t="s">
        <v>11</v>
      </c>
    </row>
    <row r="136">
      <c r="A136" s="23" t="s">
        <v>1600</v>
      </c>
      <c r="B136" s="17" t="s">
        <v>1533</v>
      </c>
      <c r="D136" s="17" t="s">
        <v>10</v>
      </c>
      <c r="E136" s="17" t="s">
        <v>1330</v>
      </c>
      <c r="F136" s="13" t="s">
        <v>12</v>
      </c>
      <c r="I136" s="17" t="s">
        <v>11</v>
      </c>
    </row>
    <row r="137">
      <c r="A137" s="23" t="s">
        <v>1601</v>
      </c>
      <c r="B137" s="17" t="s">
        <v>1533</v>
      </c>
      <c r="D137" s="17" t="s">
        <v>10</v>
      </c>
      <c r="E137" s="17" t="s">
        <v>1330</v>
      </c>
      <c r="F137" s="13" t="s">
        <v>12</v>
      </c>
      <c r="I137" s="17" t="s">
        <v>11</v>
      </c>
    </row>
    <row r="138">
      <c r="A138" s="23" t="s">
        <v>1602</v>
      </c>
      <c r="B138" s="17" t="s">
        <v>1533</v>
      </c>
      <c r="D138" s="17" t="s">
        <v>10</v>
      </c>
      <c r="E138" s="17" t="s">
        <v>1330</v>
      </c>
      <c r="F138" s="13" t="s">
        <v>12</v>
      </c>
      <c r="I138" s="17" t="s">
        <v>11</v>
      </c>
    </row>
    <row r="139">
      <c r="A139" s="23" t="s">
        <v>1603</v>
      </c>
      <c r="B139" s="17" t="s">
        <v>1533</v>
      </c>
      <c r="D139" s="17" t="s">
        <v>10</v>
      </c>
      <c r="E139" s="17" t="s">
        <v>1330</v>
      </c>
      <c r="F139" s="13" t="s">
        <v>12</v>
      </c>
      <c r="I139" s="17" t="s">
        <v>11</v>
      </c>
    </row>
    <row r="140">
      <c r="A140" s="23" t="s">
        <v>1604</v>
      </c>
      <c r="B140" s="17" t="s">
        <v>1533</v>
      </c>
      <c r="D140" s="17" t="s">
        <v>10</v>
      </c>
      <c r="E140" s="17" t="s">
        <v>1330</v>
      </c>
      <c r="F140" s="13" t="s">
        <v>12</v>
      </c>
      <c r="I140" s="17" t="s">
        <v>11</v>
      </c>
    </row>
    <row r="141">
      <c r="A141" s="23" t="s">
        <v>1605</v>
      </c>
      <c r="B141" s="17" t="s">
        <v>1533</v>
      </c>
      <c r="D141" s="17" t="s">
        <v>10</v>
      </c>
      <c r="E141" s="17" t="s">
        <v>1330</v>
      </c>
      <c r="F141" s="13" t="s">
        <v>12</v>
      </c>
      <c r="I141" s="17" t="s">
        <v>11</v>
      </c>
    </row>
    <row r="142">
      <c r="A142" s="23" t="s">
        <v>1606</v>
      </c>
      <c r="B142" s="17" t="s">
        <v>1533</v>
      </c>
      <c r="D142" s="17" t="s">
        <v>10</v>
      </c>
      <c r="E142" s="17" t="s">
        <v>1330</v>
      </c>
      <c r="F142" s="13" t="s">
        <v>12</v>
      </c>
      <c r="I142" s="17" t="s">
        <v>11</v>
      </c>
    </row>
    <row r="143">
      <c r="A143" s="23" t="s">
        <v>1607</v>
      </c>
      <c r="B143" s="17" t="s">
        <v>1533</v>
      </c>
      <c r="D143" s="17" t="s">
        <v>10</v>
      </c>
      <c r="E143" s="17" t="s">
        <v>1330</v>
      </c>
      <c r="F143" s="13" t="s">
        <v>12</v>
      </c>
      <c r="I143" s="17" t="s">
        <v>11</v>
      </c>
    </row>
    <row r="144">
      <c r="A144" s="23" t="s">
        <v>1608</v>
      </c>
      <c r="B144" s="17" t="s">
        <v>1533</v>
      </c>
      <c r="D144" s="17" t="s">
        <v>10</v>
      </c>
      <c r="E144" s="17" t="s">
        <v>1330</v>
      </c>
      <c r="F144" s="13" t="s">
        <v>12</v>
      </c>
      <c r="I144" s="17" t="s">
        <v>11</v>
      </c>
    </row>
    <row r="145">
      <c r="A145" s="23" t="s">
        <v>1609</v>
      </c>
      <c r="B145" s="17" t="s">
        <v>1533</v>
      </c>
      <c r="D145" s="17" t="s">
        <v>10</v>
      </c>
      <c r="E145" s="17" t="s">
        <v>1330</v>
      </c>
      <c r="F145" s="13" t="s">
        <v>12</v>
      </c>
      <c r="I145" s="17" t="s">
        <v>11</v>
      </c>
    </row>
    <row r="146">
      <c r="A146" s="23" t="s">
        <v>1610</v>
      </c>
      <c r="B146" s="17" t="s">
        <v>1533</v>
      </c>
      <c r="D146" s="17" t="s">
        <v>10</v>
      </c>
      <c r="E146" s="17" t="s">
        <v>1330</v>
      </c>
      <c r="F146" s="13" t="s">
        <v>12</v>
      </c>
      <c r="I146" s="17" t="s">
        <v>11</v>
      </c>
    </row>
    <row r="147">
      <c r="A147" s="23" t="s">
        <v>1611</v>
      </c>
      <c r="B147" s="17" t="s">
        <v>1533</v>
      </c>
      <c r="D147" s="17" t="s">
        <v>10</v>
      </c>
      <c r="E147" s="17" t="s">
        <v>1330</v>
      </c>
      <c r="F147" s="13" t="s">
        <v>12</v>
      </c>
      <c r="I147" s="17" t="s">
        <v>11</v>
      </c>
    </row>
    <row r="148">
      <c r="A148" s="23" t="s">
        <v>1612</v>
      </c>
      <c r="B148" s="17" t="s">
        <v>1533</v>
      </c>
      <c r="D148" s="17" t="s">
        <v>10</v>
      </c>
      <c r="E148" s="17" t="s">
        <v>1330</v>
      </c>
      <c r="F148" s="13" t="s">
        <v>12</v>
      </c>
      <c r="I148" s="17" t="s">
        <v>11</v>
      </c>
    </row>
    <row r="149">
      <c r="A149" s="23" t="s">
        <v>1613</v>
      </c>
      <c r="B149" s="17" t="s">
        <v>1533</v>
      </c>
      <c r="D149" s="17" t="s">
        <v>10</v>
      </c>
      <c r="E149" s="17" t="s">
        <v>1330</v>
      </c>
      <c r="F149" s="13" t="s">
        <v>12</v>
      </c>
      <c r="I149" s="17" t="s">
        <v>11</v>
      </c>
    </row>
    <row r="150">
      <c r="A150" s="23" t="s">
        <v>1614</v>
      </c>
      <c r="B150" s="17" t="s">
        <v>1533</v>
      </c>
      <c r="D150" s="17" t="s">
        <v>10</v>
      </c>
      <c r="E150" s="17" t="s">
        <v>1330</v>
      </c>
      <c r="F150" s="13" t="s">
        <v>12</v>
      </c>
      <c r="I150" s="17" t="s">
        <v>11</v>
      </c>
    </row>
    <row r="151">
      <c r="A151" s="27"/>
    </row>
    <row r="152">
      <c r="A152" s="27"/>
    </row>
    <row r="153">
      <c r="A153" s="27"/>
    </row>
    <row r="154">
      <c r="A154" s="27"/>
    </row>
    <row r="155">
      <c r="A155" s="27"/>
    </row>
    <row r="156">
      <c r="A156" s="27"/>
    </row>
    <row r="157">
      <c r="A157" s="27"/>
    </row>
    <row r="158">
      <c r="A158" s="27"/>
    </row>
    <row r="159">
      <c r="A159" s="27"/>
    </row>
    <row r="160">
      <c r="A160" s="27"/>
    </row>
    <row r="161">
      <c r="A161" s="27"/>
    </row>
    <row r="162">
      <c r="A162" s="27"/>
    </row>
    <row r="163">
      <c r="A163" s="27"/>
    </row>
    <row r="164">
      <c r="A164" s="27"/>
    </row>
    <row r="165">
      <c r="A165" s="27"/>
    </row>
    <row r="166">
      <c r="A166" s="27"/>
    </row>
    <row r="167">
      <c r="A167" s="27"/>
    </row>
    <row r="168">
      <c r="A168" s="27"/>
    </row>
    <row r="169">
      <c r="A169" s="27"/>
    </row>
    <row r="170">
      <c r="A170" s="27"/>
    </row>
    <row r="171">
      <c r="A171" s="27"/>
    </row>
    <row r="172">
      <c r="A172" s="27"/>
    </row>
    <row r="173">
      <c r="A173" s="27"/>
    </row>
    <row r="174">
      <c r="A174" s="27"/>
    </row>
    <row r="175">
      <c r="A175" s="27"/>
    </row>
    <row r="176">
      <c r="A176" s="27"/>
    </row>
    <row r="177">
      <c r="A177" s="27"/>
    </row>
    <row r="178">
      <c r="A178" s="27"/>
    </row>
    <row r="179">
      <c r="A179" s="27"/>
    </row>
    <row r="180">
      <c r="A180" s="27"/>
    </row>
    <row r="181">
      <c r="A181" s="27"/>
    </row>
    <row r="182">
      <c r="A182" s="27"/>
    </row>
    <row r="183">
      <c r="A183" s="27"/>
    </row>
    <row r="184">
      <c r="A184" s="27"/>
    </row>
    <row r="185">
      <c r="A185" s="27"/>
    </row>
    <row r="186">
      <c r="A186" s="27"/>
    </row>
    <row r="187">
      <c r="A187" s="27"/>
    </row>
    <row r="188">
      <c r="A188" s="27"/>
    </row>
    <row r="189">
      <c r="A189" s="27"/>
    </row>
    <row r="190">
      <c r="A190" s="27"/>
    </row>
    <row r="191">
      <c r="A191" s="27"/>
    </row>
    <row r="192">
      <c r="A192" s="27"/>
    </row>
    <row r="193">
      <c r="A193" s="27"/>
    </row>
    <row r="194">
      <c r="A194" s="27"/>
    </row>
    <row r="195">
      <c r="A195" s="27"/>
    </row>
    <row r="196">
      <c r="A196" s="27"/>
    </row>
    <row r="197">
      <c r="A197" s="27"/>
    </row>
    <row r="198">
      <c r="A198" s="27"/>
    </row>
    <row r="199">
      <c r="A199" s="27"/>
    </row>
    <row r="200">
      <c r="A200" s="27"/>
    </row>
    <row r="201">
      <c r="A201" s="27"/>
    </row>
    <row r="202">
      <c r="A202" s="27"/>
    </row>
    <row r="203">
      <c r="A203" s="27"/>
    </row>
    <row r="204">
      <c r="A204" s="27"/>
    </row>
    <row r="205">
      <c r="A205" s="27"/>
    </row>
    <row r="206">
      <c r="A206" s="27"/>
    </row>
    <row r="207">
      <c r="A207" s="27"/>
    </row>
    <row r="208">
      <c r="A208" s="27"/>
    </row>
    <row r="209">
      <c r="A209" s="27"/>
    </row>
    <row r="210">
      <c r="A210" s="27"/>
    </row>
    <row r="211">
      <c r="A211" s="27"/>
    </row>
    <row r="212">
      <c r="A212" s="27"/>
    </row>
    <row r="213">
      <c r="A213" s="27"/>
    </row>
    <row r="214">
      <c r="A214" s="27"/>
    </row>
    <row r="215">
      <c r="A215" s="27"/>
    </row>
    <row r="216">
      <c r="A216" s="27"/>
    </row>
    <row r="217">
      <c r="A217" s="27"/>
    </row>
    <row r="218">
      <c r="A218" s="27"/>
    </row>
    <row r="219">
      <c r="A219" s="27"/>
    </row>
    <row r="220">
      <c r="A220" s="27"/>
    </row>
    <row r="221">
      <c r="A221" s="27"/>
    </row>
    <row r="222">
      <c r="A222" s="27"/>
    </row>
    <row r="223">
      <c r="A223" s="27"/>
    </row>
    <row r="224">
      <c r="A224" s="27"/>
    </row>
    <row r="225">
      <c r="A225" s="27"/>
    </row>
    <row r="226">
      <c r="A226" s="27"/>
    </row>
    <row r="227">
      <c r="A227" s="27"/>
    </row>
    <row r="228">
      <c r="A228" s="27"/>
    </row>
    <row r="229">
      <c r="A229" s="27"/>
    </row>
    <row r="230">
      <c r="A230" s="27"/>
    </row>
    <row r="231">
      <c r="A231" s="27"/>
    </row>
    <row r="232">
      <c r="A232" s="27"/>
    </row>
    <row r="233">
      <c r="A233" s="27"/>
    </row>
    <row r="234">
      <c r="A234" s="27"/>
    </row>
    <row r="235">
      <c r="A235" s="27"/>
    </row>
    <row r="236">
      <c r="A236" s="27"/>
    </row>
    <row r="237">
      <c r="A237" s="27"/>
    </row>
    <row r="238">
      <c r="A238" s="27"/>
    </row>
    <row r="239">
      <c r="A239" s="27"/>
    </row>
    <row r="240">
      <c r="A240" s="27"/>
    </row>
    <row r="241">
      <c r="A241" s="27"/>
    </row>
    <row r="242">
      <c r="A242" s="27"/>
    </row>
    <row r="243">
      <c r="A243" s="27"/>
    </row>
    <row r="244">
      <c r="A244" s="27"/>
    </row>
    <row r="245">
      <c r="A245" s="27"/>
    </row>
    <row r="246">
      <c r="A246" s="27"/>
    </row>
    <row r="247">
      <c r="A247" s="27"/>
    </row>
    <row r="248">
      <c r="A248" s="27"/>
    </row>
    <row r="249">
      <c r="A249" s="27"/>
    </row>
    <row r="250">
      <c r="A250" s="27"/>
    </row>
    <row r="251">
      <c r="A251" s="27"/>
    </row>
    <row r="252">
      <c r="A252" s="27"/>
    </row>
    <row r="253">
      <c r="A253" s="27"/>
    </row>
    <row r="254">
      <c r="A254" s="27"/>
    </row>
    <row r="255">
      <c r="A255" s="27"/>
    </row>
    <row r="256">
      <c r="A256" s="27"/>
    </row>
    <row r="257">
      <c r="A257" s="27"/>
    </row>
    <row r="258">
      <c r="A258" s="27"/>
    </row>
    <row r="259">
      <c r="A259" s="27"/>
    </row>
    <row r="260">
      <c r="A260" s="27"/>
    </row>
    <row r="261">
      <c r="A261" s="27"/>
    </row>
    <row r="262">
      <c r="A262" s="27"/>
    </row>
    <row r="263">
      <c r="A263" s="27"/>
    </row>
    <row r="264">
      <c r="A264" s="27"/>
    </row>
    <row r="265">
      <c r="A265" s="27"/>
    </row>
    <row r="266">
      <c r="A266" s="27"/>
    </row>
    <row r="267">
      <c r="A267" s="27"/>
    </row>
    <row r="268">
      <c r="A268" s="27"/>
    </row>
    <row r="269">
      <c r="A269" s="27"/>
    </row>
    <row r="270">
      <c r="A270" s="27"/>
    </row>
    <row r="271">
      <c r="A271" s="27"/>
    </row>
    <row r="272">
      <c r="A272" s="27"/>
    </row>
    <row r="273">
      <c r="A273" s="27"/>
    </row>
    <row r="274">
      <c r="A274" s="27"/>
    </row>
    <row r="275">
      <c r="A275" s="27"/>
    </row>
    <row r="276">
      <c r="A276" s="27"/>
    </row>
    <row r="277">
      <c r="A277" s="27"/>
    </row>
    <row r="278">
      <c r="A278" s="27"/>
    </row>
    <row r="279">
      <c r="A279" s="27"/>
    </row>
    <row r="280">
      <c r="A280" s="27"/>
    </row>
    <row r="281">
      <c r="A281" s="27"/>
    </row>
    <row r="282">
      <c r="A282" s="27"/>
    </row>
    <row r="283">
      <c r="A283" s="27"/>
    </row>
    <row r="284">
      <c r="A284" s="27"/>
    </row>
    <row r="285">
      <c r="A285" s="27"/>
    </row>
    <row r="286">
      <c r="A286" s="27"/>
    </row>
    <row r="287">
      <c r="A287" s="27"/>
    </row>
    <row r="288">
      <c r="A288" s="27"/>
    </row>
    <row r="289">
      <c r="A289" s="27"/>
    </row>
    <row r="290">
      <c r="A290" s="27"/>
    </row>
    <row r="291">
      <c r="A291" s="27"/>
    </row>
    <row r="292">
      <c r="A292" s="27"/>
    </row>
    <row r="293">
      <c r="A293" s="27"/>
    </row>
    <row r="294">
      <c r="A294" s="27"/>
    </row>
    <row r="295">
      <c r="A295" s="27"/>
    </row>
    <row r="296">
      <c r="A296" s="27"/>
    </row>
    <row r="297">
      <c r="A297" s="27"/>
    </row>
    <row r="298">
      <c r="A298" s="27"/>
    </row>
    <row r="299">
      <c r="A299" s="27"/>
    </row>
    <row r="300">
      <c r="A300" s="27"/>
    </row>
    <row r="301">
      <c r="A301" s="27"/>
    </row>
    <row r="302">
      <c r="A302" s="27"/>
    </row>
    <row r="303">
      <c r="A303" s="27"/>
    </row>
    <row r="304">
      <c r="A304" s="27"/>
    </row>
    <row r="305">
      <c r="A305" s="27"/>
    </row>
    <row r="306">
      <c r="A306" s="27"/>
    </row>
    <row r="307">
      <c r="A307" s="27"/>
    </row>
    <row r="308">
      <c r="A308" s="27"/>
    </row>
    <row r="309">
      <c r="A309" s="27"/>
    </row>
    <row r="310">
      <c r="A310" s="27"/>
    </row>
    <row r="311">
      <c r="A311" s="27"/>
    </row>
    <row r="312">
      <c r="A312" s="27"/>
    </row>
    <row r="313">
      <c r="A313" s="27"/>
    </row>
    <row r="314">
      <c r="A314" s="27"/>
    </row>
    <row r="315">
      <c r="A315" s="27"/>
    </row>
    <row r="316">
      <c r="A316" s="27"/>
    </row>
    <row r="317">
      <c r="A317" s="27"/>
    </row>
    <row r="318">
      <c r="A318" s="27"/>
    </row>
    <row r="319">
      <c r="A319" s="27"/>
    </row>
    <row r="320">
      <c r="A320" s="27"/>
    </row>
    <row r="321">
      <c r="A321" s="27"/>
    </row>
    <row r="322">
      <c r="A322" s="27"/>
    </row>
    <row r="323">
      <c r="A323" s="27"/>
    </row>
    <row r="324">
      <c r="A324" s="27"/>
    </row>
    <row r="325">
      <c r="A325" s="27"/>
    </row>
    <row r="326">
      <c r="A326" s="27"/>
    </row>
    <row r="327">
      <c r="A327" s="27"/>
    </row>
    <row r="328">
      <c r="A328" s="27"/>
    </row>
    <row r="329">
      <c r="A329" s="27"/>
    </row>
    <row r="330">
      <c r="A330" s="27"/>
    </row>
    <row r="331">
      <c r="A331" s="27"/>
    </row>
    <row r="332">
      <c r="A332" s="27"/>
    </row>
    <row r="333">
      <c r="A333" s="27"/>
    </row>
    <row r="334">
      <c r="A334" s="27"/>
    </row>
    <row r="335">
      <c r="A335" s="27"/>
    </row>
    <row r="336">
      <c r="A336" s="27"/>
    </row>
    <row r="337">
      <c r="A337" s="27"/>
    </row>
    <row r="338">
      <c r="A338" s="27"/>
    </row>
    <row r="339">
      <c r="A339" s="27"/>
    </row>
    <row r="340">
      <c r="A340" s="27"/>
    </row>
    <row r="341">
      <c r="A341" s="27"/>
    </row>
    <row r="342">
      <c r="A342" s="27"/>
    </row>
    <row r="343">
      <c r="A343" s="27"/>
    </row>
    <row r="344">
      <c r="A344" s="27"/>
    </row>
    <row r="345">
      <c r="A345" s="27"/>
    </row>
    <row r="346">
      <c r="A346" s="27"/>
    </row>
    <row r="347">
      <c r="A347" s="27"/>
    </row>
    <row r="348">
      <c r="A348" s="27"/>
    </row>
    <row r="349">
      <c r="A349" s="27"/>
    </row>
    <row r="350">
      <c r="A350" s="27"/>
    </row>
    <row r="351">
      <c r="A351" s="27"/>
    </row>
    <row r="352">
      <c r="A352" s="27"/>
    </row>
    <row r="353">
      <c r="A353" s="27"/>
    </row>
    <row r="354">
      <c r="A354" s="27"/>
    </row>
    <row r="355">
      <c r="A355" s="27"/>
    </row>
    <row r="356">
      <c r="A356" s="27"/>
    </row>
    <row r="357">
      <c r="A357" s="27"/>
    </row>
    <row r="358">
      <c r="A358" s="27"/>
    </row>
    <row r="359">
      <c r="A359" s="27"/>
    </row>
    <row r="360">
      <c r="A360" s="27"/>
    </row>
    <row r="361">
      <c r="A361" s="27"/>
    </row>
    <row r="362">
      <c r="A362" s="27"/>
    </row>
    <row r="363">
      <c r="A363" s="27"/>
    </row>
    <row r="364">
      <c r="A364" s="27"/>
    </row>
    <row r="365">
      <c r="A365" s="27"/>
    </row>
    <row r="366">
      <c r="A366" s="27"/>
    </row>
    <row r="367">
      <c r="A367" s="27"/>
    </row>
    <row r="368">
      <c r="A368" s="27"/>
    </row>
    <row r="369">
      <c r="A369" s="27"/>
    </row>
    <row r="370">
      <c r="A370" s="27"/>
    </row>
    <row r="371">
      <c r="A371" s="27"/>
    </row>
    <row r="372">
      <c r="A372" s="27"/>
    </row>
    <row r="373">
      <c r="A373" s="27"/>
    </row>
    <row r="374">
      <c r="A374" s="27"/>
    </row>
    <row r="375">
      <c r="A375" s="27"/>
    </row>
    <row r="376">
      <c r="A376" s="27"/>
    </row>
    <row r="377">
      <c r="A377" s="27"/>
    </row>
    <row r="378">
      <c r="A378" s="27"/>
    </row>
    <row r="379">
      <c r="A379" s="27"/>
    </row>
    <row r="380">
      <c r="A380" s="27"/>
    </row>
    <row r="381">
      <c r="A381" s="27"/>
    </row>
    <row r="382">
      <c r="A382" s="27"/>
    </row>
    <row r="383">
      <c r="A383" s="27"/>
    </row>
    <row r="384">
      <c r="A384" s="27"/>
    </row>
    <row r="385">
      <c r="A385" s="27"/>
    </row>
    <row r="386">
      <c r="A386" s="27"/>
    </row>
    <row r="387">
      <c r="A387" s="27"/>
    </row>
    <row r="388">
      <c r="A388" s="27"/>
    </row>
    <row r="389">
      <c r="A389" s="27"/>
    </row>
    <row r="390">
      <c r="A390" s="27"/>
    </row>
    <row r="391">
      <c r="A391" s="27"/>
    </row>
    <row r="392">
      <c r="A392" s="27"/>
    </row>
    <row r="393">
      <c r="A393" s="27"/>
    </row>
    <row r="394">
      <c r="A394" s="27"/>
    </row>
    <row r="395">
      <c r="A395" s="27"/>
    </row>
    <row r="396">
      <c r="A396" s="27"/>
    </row>
    <row r="397">
      <c r="A397" s="27"/>
    </row>
    <row r="398">
      <c r="A398" s="27"/>
    </row>
    <row r="399">
      <c r="A399" s="27"/>
    </row>
    <row r="400">
      <c r="A400" s="27"/>
    </row>
    <row r="401">
      <c r="A401" s="27"/>
    </row>
    <row r="402">
      <c r="A402" s="27"/>
    </row>
    <row r="403">
      <c r="A403" s="27"/>
    </row>
    <row r="404">
      <c r="A404" s="27"/>
    </row>
    <row r="405">
      <c r="A405" s="27"/>
    </row>
    <row r="406">
      <c r="A406" s="27"/>
    </row>
    <row r="407">
      <c r="A407" s="27"/>
    </row>
    <row r="408">
      <c r="A408" s="27"/>
    </row>
    <row r="409">
      <c r="A409" s="27"/>
    </row>
    <row r="410">
      <c r="A410" s="27"/>
    </row>
    <row r="411">
      <c r="A411" s="27"/>
    </row>
    <row r="412">
      <c r="A412" s="27"/>
    </row>
    <row r="413">
      <c r="A413" s="27"/>
    </row>
    <row r="414">
      <c r="A414" s="27"/>
    </row>
    <row r="415">
      <c r="A415" s="27"/>
    </row>
    <row r="416">
      <c r="A416" s="27"/>
    </row>
    <row r="417">
      <c r="A417" s="27"/>
    </row>
    <row r="418">
      <c r="A418" s="27"/>
    </row>
    <row r="419">
      <c r="A419" s="27"/>
    </row>
    <row r="420">
      <c r="A420" s="27"/>
    </row>
    <row r="421">
      <c r="A421" s="27"/>
    </row>
    <row r="422">
      <c r="A422" s="27"/>
    </row>
    <row r="423">
      <c r="A423" s="27"/>
    </row>
    <row r="424">
      <c r="A424" s="27"/>
    </row>
    <row r="425">
      <c r="A425" s="27"/>
    </row>
    <row r="426">
      <c r="A426" s="27"/>
    </row>
    <row r="427">
      <c r="A427" s="27"/>
    </row>
    <row r="428">
      <c r="A428" s="27"/>
    </row>
    <row r="429">
      <c r="A429" s="27"/>
    </row>
    <row r="430">
      <c r="A430" s="27"/>
    </row>
    <row r="431">
      <c r="A431" s="27"/>
    </row>
    <row r="432">
      <c r="A432" s="27"/>
    </row>
    <row r="433">
      <c r="A433" s="27"/>
    </row>
    <row r="434">
      <c r="A434" s="27"/>
    </row>
    <row r="435">
      <c r="A435" s="27"/>
    </row>
    <row r="436">
      <c r="A436" s="27"/>
    </row>
    <row r="437">
      <c r="A437" s="27"/>
    </row>
    <row r="438">
      <c r="A438" s="27"/>
    </row>
    <row r="439">
      <c r="A439" s="27"/>
    </row>
    <row r="440">
      <c r="A440" s="27"/>
    </row>
    <row r="441">
      <c r="A441" s="27"/>
    </row>
    <row r="442">
      <c r="A442" s="27"/>
    </row>
    <row r="443">
      <c r="A443" s="27"/>
    </row>
    <row r="444">
      <c r="A444" s="27"/>
    </row>
    <row r="445">
      <c r="A445" s="27"/>
    </row>
    <row r="446">
      <c r="A446" s="27"/>
    </row>
    <row r="447">
      <c r="A447" s="27"/>
    </row>
    <row r="448">
      <c r="A448" s="27"/>
    </row>
    <row r="449">
      <c r="A449" s="27"/>
    </row>
    <row r="450">
      <c r="A450" s="27"/>
    </row>
    <row r="451">
      <c r="A451" s="27"/>
    </row>
    <row r="452">
      <c r="A452" s="27"/>
    </row>
    <row r="453">
      <c r="A453" s="27"/>
    </row>
    <row r="454">
      <c r="A454" s="27"/>
    </row>
    <row r="455">
      <c r="A455" s="27"/>
    </row>
    <row r="456">
      <c r="A456" s="27"/>
    </row>
    <row r="457">
      <c r="A457" s="27"/>
    </row>
    <row r="458">
      <c r="A458" s="27"/>
    </row>
    <row r="459">
      <c r="A459" s="27"/>
    </row>
    <row r="460">
      <c r="A460" s="27"/>
    </row>
    <row r="461">
      <c r="A461" s="27"/>
    </row>
    <row r="462">
      <c r="A462" s="27"/>
    </row>
    <row r="463">
      <c r="A463" s="27"/>
    </row>
    <row r="464">
      <c r="A464" s="27"/>
    </row>
    <row r="465">
      <c r="A465" s="27"/>
    </row>
    <row r="466">
      <c r="A466" s="27"/>
    </row>
    <row r="467">
      <c r="A467" s="27"/>
    </row>
    <row r="468">
      <c r="A468" s="27"/>
    </row>
    <row r="469">
      <c r="A469" s="27"/>
    </row>
    <row r="470">
      <c r="A470" s="27"/>
    </row>
    <row r="471">
      <c r="A471" s="27"/>
    </row>
    <row r="472">
      <c r="A472" s="27"/>
    </row>
    <row r="473">
      <c r="A473" s="27"/>
    </row>
    <row r="474">
      <c r="A474" s="27"/>
    </row>
    <row r="475">
      <c r="A475" s="27"/>
    </row>
    <row r="476">
      <c r="A476" s="27"/>
    </row>
    <row r="477">
      <c r="A477" s="27"/>
    </row>
    <row r="478">
      <c r="A478" s="27"/>
    </row>
    <row r="479">
      <c r="A479" s="27"/>
    </row>
    <row r="480">
      <c r="A480" s="27"/>
    </row>
    <row r="481">
      <c r="A481" s="27"/>
    </row>
    <row r="482">
      <c r="A482" s="27"/>
    </row>
    <row r="483">
      <c r="A483" s="27"/>
    </row>
    <row r="484">
      <c r="A484" s="27"/>
    </row>
    <row r="485">
      <c r="A485" s="27"/>
    </row>
    <row r="486">
      <c r="A486" s="27"/>
    </row>
    <row r="487">
      <c r="A487" s="27"/>
    </row>
    <row r="488">
      <c r="A488" s="27"/>
    </row>
    <row r="489">
      <c r="A489" s="27"/>
    </row>
    <row r="490">
      <c r="A490" s="27"/>
    </row>
    <row r="491">
      <c r="A491" s="27"/>
    </row>
    <row r="492">
      <c r="A492" s="27"/>
    </row>
    <row r="493">
      <c r="A493" s="27"/>
    </row>
    <row r="494">
      <c r="A494" s="27"/>
    </row>
    <row r="495">
      <c r="A495" s="27"/>
    </row>
    <row r="496">
      <c r="A496" s="27"/>
    </row>
    <row r="497">
      <c r="A497" s="27"/>
    </row>
    <row r="498">
      <c r="A498" s="27"/>
    </row>
    <row r="499">
      <c r="A499" s="27"/>
    </row>
    <row r="500">
      <c r="A500" s="27"/>
    </row>
    <row r="501">
      <c r="A501" s="27"/>
    </row>
    <row r="502">
      <c r="A502" s="27"/>
    </row>
    <row r="503">
      <c r="A503" s="27"/>
    </row>
    <row r="504">
      <c r="A504" s="27"/>
    </row>
    <row r="505">
      <c r="A505" s="27"/>
    </row>
    <row r="506">
      <c r="A506" s="27"/>
    </row>
    <row r="507">
      <c r="A507" s="27"/>
    </row>
    <row r="508">
      <c r="A508" s="27"/>
    </row>
    <row r="509">
      <c r="A509" s="27"/>
    </row>
    <row r="510">
      <c r="A510" s="27"/>
    </row>
    <row r="511">
      <c r="A511" s="27"/>
    </row>
    <row r="512">
      <c r="A512" s="27"/>
    </row>
    <row r="513">
      <c r="A513" s="27"/>
    </row>
    <row r="514">
      <c r="A514" s="27"/>
    </row>
    <row r="515">
      <c r="A515" s="27"/>
    </row>
    <row r="516">
      <c r="A516" s="27"/>
    </row>
    <row r="517">
      <c r="A517" s="27"/>
    </row>
    <row r="518">
      <c r="A518" s="27"/>
    </row>
    <row r="519">
      <c r="A519" s="27"/>
    </row>
    <row r="520">
      <c r="A520" s="27"/>
    </row>
    <row r="521">
      <c r="A521" s="27"/>
    </row>
    <row r="522">
      <c r="A522" s="27"/>
    </row>
    <row r="523">
      <c r="A523" s="27"/>
    </row>
    <row r="524">
      <c r="A524" s="27"/>
    </row>
    <row r="525">
      <c r="A525" s="27"/>
    </row>
    <row r="526">
      <c r="A526" s="27"/>
    </row>
    <row r="527">
      <c r="A527" s="27"/>
    </row>
    <row r="528">
      <c r="A528" s="27"/>
    </row>
    <row r="529">
      <c r="A529" s="27"/>
    </row>
    <row r="530">
      <c r="A530" s="27"/>
    </row>
    <row r="531">
      <c r="A531" s="27"/>
    </row>
    <row r="532">
      <c r="A532" s="27"/>
    </row>
    <row r="533">
      <c r="A533" s="27"/>
    </row>
    <row r="534">
      <c r="A534" s="27"/>
    </row>
    <row r="535">
      <c r="A535" s="27"/>
    </row>
    <row r="536">
      <c r="A536" s="27"/>
    </row>
    <row r="537">
      <c r="A537" s="27"/>
    </row>
    <row r="538">
      <c r="A538" s="27"/>
    </row>
    <row r="539">
      <c r="A539" s="27"/>
    </row>
    <row r="540">
      <c r="A540" s="27"/>
    </row>
    <row r="541">
      <c r="A541" s="27"/>
    </row>
    <row r="542">
      <c r="A542" s="27"/>
    </row>
    <row r="543">
      <c r="A543" s="27"/>
    </row>
    <row r="544">
      <c r="A544" s="27"/>
    </row>
    <row r="545">
      <c r="A545" s="27"/>
    </row>
    <row r="546">
      <c r="A546" s="27"/>
    </row>
    <row r="547">
      <c r="A547" s="27"/>
    </row>
    <row r="548">
      <c r="A548" s="27"/>
    </row>
    <row r="549">
      <c r="A549" s="27"/>
    </row>
    <row r="550">
      <c r="A550" s="27"/>
    </row>
    <row r="551">
      <c r="A551" s="27"/>
    </row>
    <row r="552">
      <c r="A552" s="27"/>
    </row>
    <row r="553">
      <c r="A553" s="27"/>
    </row>
    <row r="554">
      <c r="A554" s="27"/>
    </row>
    <row r="555">
      <c r="A555" s="27"/>
    </row>
    <row r="556">
      <c r="A556" s="27"/>
    </row>
    <row r="557">
      <c r="A557" s="27"/>
    </row>
    <row r="558">
      <c r="A558" s="27"/>
    </row>
    <row r="559">
      <c r="A559" s="27"/>
    </row>
    <row r="560">
      <c r="A560" s="27"/>
    </row>
    <row r="561">
      <c r="A561" s="27"/>
    </row>
    <row r="562">
      <c r="A562" s="27"/>
    </row>
    <row r="563">
      <c r="A563" s="27"/>
    </row>
    <row r="564">
      <c r="A564" s="27"/>
    </row>
    <row r="565">
      <c r="A565" s="27"/>
    </row>
    <row r="566">
      <c r="A566" s="27"/>
    </row>
    <row r="567">
      <c r="A567" s="27"/>
    </row>
    <row r="568">
      <c r="A568" s="27"/>
    </row>
    <row r="569">
      <c r="A569" s="27"/>
    </row>
    <row r="570">
      <c r="A570" s="27"/>
    </row>
    <row r="571">
      <c r="A571" s="27"/>
    </row>
    <row r="572">
      <c r="A572" s="27"/>
    </row>
    <row r="573">
      <c r="A573" s="27"/>
    </row>
    <row r="574">
      <c r="A574" s="27"/>
    </row>
    <row r="575">
      <c r="A575" s="27"/>
    </row>
    <row r="576">
      <c r="A576" s="27"/>
    </row>
    <row r="577">
      <c r="A577" s="27"/>
    </row>
    <row r="578">
      <c r="A578" s="27"/>
    </row>
    <row r="579">
      <c r="A579" s="27"/>
    </row>
    <row r="580">
      <c r="A580" s="27"/>
    </row>
    <row r="581">
      <c r="A581" s="27"/>
    </row>
    <row r="582">
      <c r="A582" s="27"/>
    </row>
    <row r="583">
      <c r="A583" s="27"/>
    </row>
    <row r="584">
      <c r="A584" s="27"/>
    </row>
    <row r="585">
      <c r="A585" s="27"/>
    </row>
    <row r="586">
      <c r="A586" s="27"/>
    </row>
    <row r="587">
      <c r="A587" s="27"/>
    </row>
    <row r="588">
      <c r="A588" s="27"/>
    </row>
    <row r="589">
      <c r="A589" s="27"/>
    </row>
    <row r="590">
      <c r="A590" s="27"/>
    </row>
    <row r="591">
      <c r="A591" s="27"/>
    </row>
    <row r="592">
      <c r="A592" s="27"/>
    </row>
    <row r="593">
      <c r="A593" s="27"/>
    </row>
    <row r="594">
      <c r="A594" s="27"/>
    </row>
    <row r="595">
      <c r="A595" s="27"/>
    </row>
    <row r="596">
      <c r="A596" s="27"/>
    </row>
    <row r="597">
      <c r="A597" s="27"/>
    </row>
    <row r="598">
      <c r="A598" s="27"/>
    </row>
    <row r="599">
      <c r="A599" s="27"/>
    </row>
    <row r="600">
      <c r="A600" s="27"/>
    </row>
    <row r="601">
      <c r="A601" s="27"/>
    </row>
    <row r="602">
      <c r="A602" s="27"/>
    </row>
    <row r="603">
      <c r="A603" s="27"/>
    </row>
    <row r="604">
      <c r="A604" s="27"/>
    </row>
    <row r="605">
      <c r="A605" s="27"/>
    </row>
    <row r="606">
      <c r="A606" s="27"/>
    </row>
    <row r="607">
      <c r="A607" s="27"/>
    </row>
    <row r="608">
      <c r="A608" s="27"/>
    </row>
    <row r="609">
      <c r="A609" s="27"/>
    </row>
    <row r="610">
      <c r="A610" s="27"/>
    </row>
    <row r="611">
      <c r="A611" s="27"/>
    </row>
    <row r="612">
      <c r="A612" s="27"/>
    </row>
    <row r="613">
      <c r="A613" s="27"/>
    </row>
    <row r="614">
      <c r="A614" s="27"/>
    </row>
    <row r="615">
      <c r="A615" s="27"/>
    </row>
    <row r="616">
      <c r="A616" s="27"/>
    </row>
    <row r="617">
      <c r="A617" s="27"/>
    </row>
    <row r="618">
      <c r="A618" s="27"/>
    </row>
    <row r="619">
      <c r="A619" s="27"/>
    </row>
    <row r="620">
      <c r="A620" s="27"/>
    </row>
    <row r="621">
      <c r="A621" s="27"/>
    </row>
    <row r="622">
      <c r="A622" s="27"/>
    </row>
    <row r="623">
      <c r="A623" s="27"/>
    </row>
    <row r="624">
      <c r="A624" s="27"/>
    </row>
    <row r="625">
      <c r="A625" s="27"/>
    </row>
    <row r="626">
      <c r="A626" s="27"/>
    </row>
    <row r="627">
      <c r="A627" s="27"/>
    </row>
    <row r="628">
      <c r="A628" s="27"/>
    </row>
    <row r="629">
      <c r="A629" s="27"/>
    </row>
    <row r="630">
      <c r="A630" s="27"/>
    </row>
    <row r="631">
      <c r="A631" s="27"/>
    </row>
    <row r="632">
      <c r="A632" s="27"/>
    </row>
    <row r="633">
      <c r="A633" s="27"/>
    </row>
    <row r="634">
      <c r="A634" s="27"/>
    </row>
    <row r="635">
      <c r="A635" s="27"/>
    </row>
    <row r="636">
      <c r="A636" s="27"/>
    </row>
    <row r="637">
      <c r="A637" s="27"/>
    </row>
    <row r="638">
      <c r="A638" s="27"/>
    </row>
    <row r="639">
      <c r="A639" s="27"/>
    </row>
    <row r="640">
      <c r="A640" s="27"/>
    </row>
    <row r="641">
      <c r="A641" s="27"/>
    </row>
    <row r="642">
      <c r="A642" s="27"/>
    </row>
    <row r="643">
      <c r="A643" s="27"/>
    </row>
    <row r="644">
      <c r="A644" s="27"/>
    </row>
    <row r="645">
      <c r="A645" s="27"/>
    </row>
    <row r="646">
      <c r="A646" s="27"/>
    </row>
    <row r="647">
      <c r="A647" s="27"/>
    </row>
    <row r="648">
      <c r="A648" s="27"/>
    </row>
    <row r="649">
      <c r="A649" s="27"/>
    </row>
    <row r="650">
      <c r="A650" s="27"/>
    </row>
    <row r="651">
      <c r="A651" s="27"/>
    </row>
    <row r="652">
      <c r="A652" s="27"/>
    </row>
    <row r="653">
      <c r="A653" s="27"/>
    </row>
    <row r="654">
      <c r="A654" s="27"/>
    </row>
    <row r="655">
      <c r="A655" s="27"/>
    </row>
    <row r="656">
      <c r="A656" s="27"/>
    </row>
    <row r="657">
      <c r="A657" s="27"/>
    </row>
    <row r="658">
      <c r="A658" s="27"/>
    </row>
    <row r="659">
      <c r="A659" s="27"/>
    </row>
    <row r="660">
      <c r="A660" s="27"/>
    </row>
    <row r="661">
      <c r="A661" s="27"/>
    </row>
    <row r="662">
      <c r="A662" s="27"/>
    </row>
    <row r="663">
      <c r="A663" s="27"/>
    </row>
    <row r="664">
      <c r="A664" s="27"/>
    </row>
    <row r="665">
      <c r="A665" s="27"/>
    </row>
    <row r="666">
      <c r="A666" s="27"/>
    </row>
    <row r="667">
      <c r="A667" s="27"/>
    </row>
    <row r="668">
      <c r="A668" s="27"/>
    </row>
    <row r="669">
      <c r="A669" s="27"/>
    </row>
    <row r="670">
      <c r="A670" s="27"/>
    </row>
    <row r="671">
      <c r="A671" s="27"/>
    </row>
    <row r="672">
      <c r="A672" s="27"/>
    </row>
    <row r="673">
      <c r="A673" s="27"/>
    </row>
    <row r="674">
      <c r="A674" s="27"/>
    </row>
    <row r="675">
      <c r="A675" s="27"/>
    </row>
    <row r="676">
      <c r="A676" s="27"/>
    </row>
    <row r="677">
      <c r="A677" s="27"/>
    </row>
    <row r="678">
      <c r="A678" s="27"/>
    </row>
    <row r="679">
      <c r="A679" s="27"/>
    </row>
    <row r="680">
      <c r="A680" s="27"/>
    </row>
    <row r="681">
      <c r="A681" s="27"/>
    </row>
    <row r="682">
      <c r="A682" s="27"/>
    </row>
    <row r="683">
      <c r="A683" s="27"/>
    </row>
    <row r="684">
      <c r="A684" s="27"/>
    </row>
    <row r="685">
      <c r="A685" s="27"/>
    </row>
    <row r="686">
      <c r="A686" s="27"/>
    </row>
    <row r="687">
      <c r="A687" s="27"/>
    </row>
    <row r="688">
      <c r="A688" s="27"/>
    </row>
    <row r="689">
      <c r="A689" s="27"/>
    </row>
    <row r="690">
      <c r="A690" s="27"/>
    </row>
    <row r="691">
      <c r="A691" s="27"/>
    </row>
    <row r="692">
      <c r="A692" s="27"/>
    </row>
    <row r="693">
      <c r="A693" s="27"/>
    </row>
    <row r="694">
      <c r="A694" s="27"/>
    </row>
    <row r="695">
      <c r="A695" s="27"/>
    </row>
    <row r="696">
      <c r="A696" s="27"/>
    </row>
    <row r="697">
      <c r="A697" s="27"/>
    </row>
    <row r="698">
      <c r="A698" s="27"/>
    </row>
    <row r="699">
      <c r="A699" s="27"/>
    </row>
    <row r="700">
      <c r="A700" s="27"/>
    </row>
    <row r="701">
      <c r="A701" s="27"/>
    </row>
    <row r="702">
      <c r="A702" s="27"/>
    </row>
    <row r="703">
      <c r="A703" s="27"/>
    </row>
    <row r="704">
      <c r="A704" s="27"/>
    </row>
    <row r="705">
      <c r="A705" s="27"/>
    </row>
    <row r="706">
      <c r="A706" s="27"/>
    </row>
    <row r="707">
      <c r="A707" s="27"/>
    </row>
    <row r="708">
      <c r="A708" s="27"/>
    </row>
    <row r="709">
      <c r="A709" s="27"/>
    </row>
    <row r="710">
      <c r="A710" s="27"/>
    </row>
    <row r="711">
      <c r="A711" s="27"/>
    </row>
    <row r="712">
      <c r="A712" s="27"/>
    </row>
    <row r="713">
      <c r="A713" s="27"/>
    </row>
    <row r="714">
      <c r="A714" s="27"/>
    </row>
    <row r="715">
      <c r="A715" s="27"/>
    </row>
    <row r="716">
      <c r="A716" s="27"/>
    </row>
    <row r="717">
      <c r="A717" s="27"/>
    </row>
    <row r="718">
      <c r="A718" s="27"/>
    </row>
    <row r="719">
      <c r="A719" s="27"/>
    </row>
    <row r="720">
      <c r="A720" s="27"/>
    </row>
    <row r="721">
      <c r="A721" s="27"/>
    </row>
    <row r="722">
      <c r="A722" s="27"/>
    </row>
    <row r="723">
      <c r="A723" s="27"/>
    </row>
    <row r="724">
      <c r="A724" s="27"/>
    </row>
    <row r="725">
      <c r="A725" s="27"/>
    </row>
    <row r="726">
      <c r="A726" s="27"/>
    </row>
    <row r="727">
      <c r="A727" s="27"/>
    </row>
    <row r="728">
      <c r="A728" s="27"/>
    </row>
    <row r="729">
      <c r="A729" s="27"/>
    </row>
    <row r="730">
      <c r="A730" s="27"/>
    </row>
    <row r="731">
      <c r="A731" s="27"/>
    </row>
    <row r="732">
      <c r="A732" s="27"/>
    </row>
    <row r="733">
      <c r="A733" s="27"/>
    </row>
    <row r="734">
      <c r="A734" s="27"/>
    </row>
    <row r="735">
      <c r="A735" s="27"/>
    </row>
    <row r="736">
      <c r="A736" s="27"/>
    </row>
    <row r="737">
      <c r="A737" s="27"/>
    </row>
    <row r="738">
      <c r="A738" s="27"/>
    </row>
    <row r="739">
      <c r="A739" s="27"/>
    </row>
    <row r="740">
      <c r="A740" s="27"/>
    </row>
    <row r="741">
      <c r="A741" s="27"/>
    </row>
    <row r="742">
      <c r="A742" s="27"/>
    </row>
    <row r="743">
      <c r="A743" s="27"/>
    </row>
    <row r="744">
      <c r="A744" s="27"/>
    </row>
    <row r="745">
      <c r="A745" s="27"/>
    </row>
    <row r="746">
      <c r="A746" s="27"/>
    </row>
    <row r="747">
      <c r="A747" s="27"/>
    </row>
    <row r="748">
      <c r="A748" s="27"/>
    </row>
    <row r="749">
      <c r="A749" s="27"/>
    </row>
    <row r="750">
      <c r="A750" s="27"/>
    </row>
    <row r="751">
      <c r="A751" s="27"/>
    </row>
    <row r="752">
      <c r="A752" s="27"/>
    </row>
    <row r="753">
      <c r="A753" s="27"/>
    </row>
    <row r="754">
      <c r="A754" s="27"/>
    </row>
    <row r="755">
      <c r="A755" s="27"/>
    </row>
    <row r="756">
      <c r="A756" s="27"/>
    </row>
    <row r="757">
      <c r="A757" s="27"/>
    </row>
    <row r="758">
      <c r="A758" s="27"/>
    </row>
    <row r="759">
      <c r="A759" s="27"/>
    </row>
    <row r="760">
      <c r="A760" s="27"/>
    </row>
    <row r="761">
      <c r="A761" s="27"/>
    </row>
    <row r="762">
      <c r="A762" s="27"/>
    </row>
    <row r="763">
      <c r="A763" s="27"/>
    </row>
    <row r="764">
      <c r="A764" s="27"/>
    </row>
    <row r="765">
      <c r="A765" s="27"/>
    </row>
    <row r="766">
      <c r="A766" s="27"/>
    </row>
    <row r="767">
      <c r="A767" s="27"/>
    </row>
    <row r="768">
      <c r="A768" s="27"/>
    </row>
    <row r="769">
      <c r="A769" s="27"/>
    </row>
    <row r="770">
      <c r="A770" s="27"/>
    </row>
    <row r="771">
      <c r="A771" s="27"/>
    </row>
    <row r="772">
      <c r="A772" s="27"/>
    </row>
    <row r="773">
      <c r="A773" s="27"/>
    </row>
    <row r="774">
      <c r="A774" s="27"/>
    </row>
    <row r="775">
      <c r="A775" s="27"/>
    </row>
    <row r="776">
      <c r="A776" s="27"/>
    </row>
    <row r="777">
      <c r="A777" s="27"/>
    </row>
    <row r="778">
      <c r="A778" s="27"/>
    </row>
    <row r="779">
      <c r="A779" s="27"/>
    </row>
    <row r="780">
      <c r="A780" s="27"/>
    </row>
    <row r="781">
      <c r="A781" s="27"/>
    </row>
    <row r="782">
      <c r="A782" s="27"/>
    </row>
    <row r="783">
      <c r="A783" s="27"/>
    </row>
    <row r="784">
      <c r="A784" s="27"/>
    </row>
    <row r="785">
      <c r="A785" s="27"/>
    </row>
    <row r="786">
      <c r="A786" s="27"/>
    </row>
    <row r="787">
      <c r="A787" s="27"/>
    </row>
    <row r="788">
      <c r="A788" s="27"/>
    </row>
    <row r="789">
      <c r="A789" s="27"/>
    </row>
    <row r="790">
      <c r="A790" s="27"/>
    </row>
    <row r="791">
      <c r="A791" s="27"/>
    </row>
    <row r="792">
      <c r="A792" s="27"/>
    </row>
    <row r="793">
      <c r="A793" s="27"/>
    </row>
    <row r="794">
      <c r="A794" s="27"/>
    </row>
    <row r="795">
      <c r="A795" s="27"/>
    </row>
    <row r="796">
      <c r="A796" s="27"/>
    </row>
    <row r="797">
      <c r="A797" s="27"/>
    </row>
    <row r="798">
      <c r="A798" s="27"/>
    </row>
    <row r="799">
      <c r="A799" s="27"/>
    </row>
    <row r="800">
      <c r="A800" s="27"/>
    </row>
    <row r="801">
      <c r="A801" s="27"/>
    </row>
    <row r="802">
      <c r="A802" s="27"/>
    </row>
    <row r="803">
      <c r="A803" s="27"/>
    </row>
    <row r="804">
      <c r="A804" s="27"/>
    </row>
    <row r="805">
      <c r="A805" s="27"/>
    </row>
    <row r="806">
      <c r="A806" s="27"/>
    </row>
    <row r="807">
      <c r="A807" s="27"/>
    </row>
    <row r="808">
      <c r="A808" s="27"/>
    </row>
    <row r="809">
      <c r="A809" s="27"/>
    </row>
    <row r="810">
      <c r="A810" s="27"/>
    </row>
    <row r="811">
      <c r="A811" s="27"/>
    </row>
    <row r="812">
      <c r="A812" s="27"/>
    </row>
    <row r="813">
      <c r="A813" s="27"/>
    </row>
    <row r="814">
      <c r="A814" s="27"/>
    </row>
    <row r="815">
      <c r="A815" s="27"/>
    </row>
    <row r="816">
      <c r="A816" s="27"/>
    </row>
    <row r="817">
      <c r="A817" s="27"/>
    </row>
    <row r="818">
      <c r="A818" s="27"/>
    </row>
    <row r="819">
      <c r="A819" s="27"/>
    </row>
    <row r="820">
      <c r="A820" s="27"/>
    </row>
    <row r="821">
      <c r="A821" s="27"/>
    </row>
    <row r="822">
      <c r="A822" s="27"/>
    </row>
    <row r="823">
      <c r="A823" s="27"/>
    </row>
    <row r="824">
      <c r="A824" s="27"/>
    </row>
    <row r="825">
      <c r="A825" s="27"/>
    </row>
    <row r="826">
      <c r="A826" s="27"/>
    </row>
    <row r="827">
      <c r="A827" s="27"/>
    </row>
    <row r="828">
      <c r="A828" s="27"/>
    </row>
    <row r="829">
      <c r="A829" s="27"/>
    </row>
    <row r="830">
      <c r="A830" s="27"/>
    </row>
    <row r="831">
      <c r="A831" s="27"/>
    </row>
    <row r="832">
      <c r="A832" s="27"/>
    </row>
    <row r="833">
      <c r="A833" s="27"/>
    </row>
    <row r="834">
      <c r="A834" s="27"/>
    </row>
    <row r="835">
      <c r="A835" s="27"/>
    </row>
    <row r="836">
      <c r="A836" s="27"/>
    </row>
    <row r="837">
      <c r="A837" s="27"/>
    </row>
    <row r="838">
      <c r="A838" s="27"/>
    </row>
    <row r="839">
      <c r="A839" s="27"/>
    </row>
    <row r="840">
      <c r="A840" s="27"/>
    </row>
    <row r="841">
      <c r="A841" s="27"/>
    </row>
    <row r="842">
      <c r="A842" s="27"/>
    </row>
    <row r="843">
      <c r="A843" s="27"/>
    </row>
    <row r="844">
      <c r="A844" s="27"/>
    </row>
    <row r="845">
      <c r="A845" s="27"/>
    </row>
    <row r="846">
      <c r="A846" s="27"/>
    </row>
    <row r="847">
      <c r="A847" s="27"/>
    </row>
    <row r="848">
      <c r="A848" s="27"/>
    </row>
    <row r="849">
      <c r="A849" s="27"/>
    </row>
    <row r="850">
      <c r="A850" s="27"/>
    </row>
    <row r="851">
      <c r="A851" s="27"/>
    </row>
    <row r="852">
      <c r="A852" s="27"/>
    </row>
    <row r="853">
      <c r="A853" s="27"/>
    </row>
    <row r="854">
      <c r="A854" s="27"/>
    </row>
    <row r="855">
      <c r="A855" s="27"/>
    </row>
    <row r="856">
      <c r="A856" s="27"/>
    </row>
    <row r="857">
      <c r="A857" s="27"/>
    </row>
    <row r="858">
      <c r="A858" s="27"/>
    </row>
    <row r="859">
      <c r="A859" s="27"/>
    </row>
    <row r="860">
      <c r="A860" s="27"/>
    </row>
    <row r="861">
      <c r="A861" s="27"/>
    </row>
    <row r="862">
      <c r="A862" s="27"/>
    </row>
    <row r="863">
      <c r="A863" s="27"/>
    </row>
    <row r="864">
      <c r="A864" s="27"/>
    </row>
    <row r="865">
      <c r="A865" s="27"/>
    </row>
    <row r="866">
      <c r="A866" s="27"/>
    </row>
    <row r="867">
      <c r="A867" s="27"/>
    </row>
    <row r="868">
      <c r="A868" s="27"/>
    </row>
    <row r="869">
      <c r="A869" s="27"/>
    </row>
    <row r="870">
      <c r="A870" s="27"/>
    </row>
    <row r="871">
      <c r="A871" s="27"/>
    </row>
    <row r="872">
      <c r="A872" s="27"/>
    </row>
    <row r="873">
      <c r="A873" s="27"/>
    </row>
    <row r="874">
      <c r="A874" s="27"/>
    </row>
    <row r="875">
      <c r="A875" s="27"/>
    </row>
    <row r="876">
      <c r="A876" s="27"/>
    </row>
    <row r="877">
      <c r="A877" s="27"/>
    </row>
    <row r="878">
      <c r="A878" s="27"/>
    </row>
    <row r="879">
      <c r="A879" s="27"/>
    </row>
    <row r="880">
      <c r="A880" s="27"/>
    </row>
    <row r="881">
      <c r="A881" s="27"/>
    </row>
    <row r="882">
      <c r="A882" s="27"/>
    </row>
    <row r="883">
      <c r="A883" s="27"/>
    </row>
    <row r="884">
      <c r="A884" s="27"/>
    </row>
    <row r="885">
      <c r="A885" s="27"/>
    </row>
    <row r="886">
      <c r="A886" s="27"/>
    </row>
    <row r="887">
      <c r="A887" s="27"/>
    </row>
    <row r="888">
      <c r="A888" s="27"/>
    </row>
    <row r="889">
      <c r="A889" s="27"/>
    </row>
    <row r="890">
      <c r="A890" s="27"/>
    </row>
    <row r="891">
      <c r="A891" s="27"/>
    </row>
    <row r="892">
      <c r="A892" s="27"/>
    </row>
    <row r="893">
      <c r="A893" s="27"/>
    </row>
    <row r="894">
      <c r="A894" s="27"/>
    </row>
    <row r="895">
      <c r="A895" s="27"/>
    </row>
    <row r="896">
      <c r="A896" s="27"/>
    </row>
    <row r="897">
      <c r="A897" s="27"/>
    </row>
    <row r="898">
      <c r="A898" s="27"/>
    </row>
    <row r="899">
      <c r="A899" s="27"/>
    </row>
    <row r="900">
      <c r="A900" s="27"/>
    </row>
    <row r="901">
      <c r="A901" s="27"/>
    </row>
    <row r="902">
      <c r="A902" s="27"/>
    </row>
    <row r="903">
      <c r="A903" s="27"/>
    </row>
    <row r="904">
      <c r="A904" s="27"/>
    </row>
    <row r="905">
      <c r="A905" s="27"/>
    </row>
    <row r="906">
      <c r="A906" s="27"/>
    </row>
    <row r="907">
      <c r="A907" s="27"/>
    </row>
    <row r="908">
      <c r="A908" s="27"/>
    </row>
    <row r="909">
      <c r="A909" s="27"/>
    </row>
    <row r="910">
      <c r="A910" s="27"/>
    </row>
    <row r="911">
      <c r="A911" s="27"/>
    </row>
    <row r="912">
      <c r="A912" s="27"/>
    </row>
    <row r="913">
      <c r="A913" s="27"/>
    </row>
    <row r="914">
      <c r="A914" s="27"/>
    </row>
    <row r="915">
      <c r="A915" s="27"/>
    </row>
    <row r="916">
      <c r="A916" s="27"/>
    </row>
    <row r="917">
      <c r="A917" s="27"/>
    </row>
    <row r="918">
      <c r="A918" s="27"/>
    </row>
    <row r="919">
      <c r="A919" s="27"/>
    </row>
    <row r="920">
      <c r="A920" s="27"/>
    </row>
    <row r="921">
      <c r="A921" s="27"/>
    </row>
    <row r="922">
      <c r="A922" s="27"/>
    </row>
    <row r="923">
      <c r="A923" s="27"/>
    </row>
    <row r="924">
      <c r="A924" s="27"/>
    </row>
    <row r="925">
      <c r="A925" s="27"/>
    </row>
    <row r="926">
      <c r="A926" s="27"/>
    </row>
    <row r="927">
      <c r="A927" s="27"/>
    </row>
    <row r="928">
      <c r="A928" s="27"/>
    </row>
    <row r="929">
      <c r="A929" s="27"/>
    </row>
    <row r="930">
      <c r="A930" s="27"/>
    </row>
    <row r="931">
      <c r="A931" s="27"/>
    </row>
    <row r="932">
      <c r="A932" s="27"/>
    </row>
    <row r="933">
      <c r="A933" s="27"/>
    </row>
    <row r="934">
      <c r="A934" s="27"/>
    </row>
    <row r="935">
      <c r="A935" s="27"/>
    </row>
    <row r="936">
      <c r="A936" s="27"/>
    </row>
    <row r="937">
      <c r="A937" s="27"/>
    </row>
    <row r="938">
      <c r="A938" s="27"/>
    </row>
    <row r="939">
      <c r="A939" s="27"/>
    </row>
    <row r="940">
      <c r="A940" s="27"/>
    </row>
    <row r="941">
      <c r="A941" s="27"/>
    </row>
    <row r="942">
      <c r="A942" s="27"/>
    </row>
    <row r="943">
      <c r="A943" s="27"/>
    </row>
    <row r="944">
      <c r="A944" s="27"/>
    </row>
    <row r="945">
      <c r="A945" s="27"/>
    </row>
    <row r="946">
      <c r="A946" s="27"/>
    </row>
    <row r="947">
      <c r="A947" s="27"/>
    </row>
    <row r="948">
      <c r="A948" s="27"/>
    </row>
    <row r="949">
      <c r="A949" s="27"/>
    </row>
    <row r="950">
      <c r="A950" s="27"/>
    </row>
    <row r="951">
      <c r="A951" s="27"/>
    </row>
    <row r="952">
      <c r="A952" s="27"/>
    </row>
    <row r="953">
      <c r="A953" s="27"/>
    </row>
    <row r="954">
      <c r="A954" s="27"/>
    </row>
    <row r="955">
      <c r="A955" s="27"/>
    </row>
    <row r="956">
      <c r="A956" s="27"/>
    </row>
    <row r="957">
      <c r="A957" s="27"/>
    </row>
    <row r="958">
      <c r="A958" s="27"/>
    </row>
    <row r="959">
      <c r="A959" s="27"/>
    </row>
    <row r="960">
      <c r="A960" s="27"/>
    </row>
    <row r="961">
      <c r="A961" s="27"/>
    </row>
    <row r="962">
      <c r="A962" s="27"/>
    </row>
    <row r="963">
      <c r="A963" s="27"/>
    </row>
    <row r="964">
      <c r="A964" s="27"/>
    </row>
    <row r="965">
      <c r="A965" s="27"/>
    </row>
    <row r="966">
      <c r="A966" s="27"/>
    </row>
    <row r="967">
      <c r="A967" s="27"/>
    </row>
    <row r="968">
      <c r="A968" s="27"/>
    </row>
    <row r="969">
      <c r="A969" s="27"/>
    </row>
    <row r="970">
      <c r="A970" s="27"/>
    </row>
    <row r="971">
      <c r="A971" s="27"/>
    </row>
    <row r="972">
      <c r="A972" s="27"/>
    </row>
    <row r="973">
      <c r="A973" s="27"/>
    </row>
    <row r="974">
      <c r="A974" s="27"/>
    </row>
    <row r="975">
      <c r="A975" s="27"/>
    </row>
    <row r="976">
      <c r="A976" s="27"/>
    </row>
    <row r="977">
      <c r="A977" s="27"/>
    </row>
    <row r="978">
      <c r="A978" s="27"/>
    </row>
    <row r="979">
      <c r="A979" s="27"/>
    </row>
    <row r="980">
      <c r="A980" s="27"/>
    </row>
    <row r="981">
      <c r="A981" s="27"/>
    </row>
    <row r="982">
      <c r="A982" s="27"/>
    </row>
    <row r="983">
      <c r="A983" s="27"/>
    </row>
    <row r="984">
      <c r="A984" s="27"/>
    </row>
    <row r="985">
      <c r="A985" s="27"/>
    </row>
    <row r="986">
      <c r="A986" s="27"/>
    </row>
    <row r="987">
      <c r="A987" s="27"/>
    </row>
    <row r="988">
      <c r="A988" s="27"/>
    </row>
    <row r="989">
      <c r="A989" s="27"/>
    </row>
    <row r="990">
      <c r="A990" s="27"/>
    </row>
    <row r="991">
      <c r="A991" s="27"/>
    </row>
    <row r="992">
      <c r="A992" s="27"/>
    </row>
    <row r="993">
      <c r="A993" s="27"/>
    </row>
    <row r="994">
      <c r="A994" s="27"/>
    </row>
    <row r="995">
      <c r="A995" s="27"/>
    </row>
    <row r="996">
      <c r="A996" s="27"/>
    </row>
    <row r="997">
      <c r="A997" s="27"/>
    </row>
    <row r="998">
      <c r="A998" s="27"/>
    </row>
    <row r="999">
      <c r="A999" s="27"/>
    </row>
    <row r="1000">
      <c r="A1000" s="27"/>
    </row>
  </sheetData>
  <drawing r:id="rId1"/>
</worksheet>
</file>