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A4842D9F-5EA1-4E18-BACE-12E656E2893F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Keywords" sheetId="1" r:id="rId1"/>
    <sheet name="Pages" sheetId="2" r:id="rId2"/>
  </sheets>
  <definedNames>
    <definedName name="_xlnm.Criteria" localSheetId="0" hidden="1">Keywords!$A$1:$AI$36</definedName>
  </definedNames>
  <calcPr calcId="122211"/>
  <pivotCaches>
    <pivotCache cacheId="10" r:id="rId3"/>
  </pivotCaches>
</workbook>
</file>

<file path=xl/sharedStrings.xml><?xml version="1.0" encoding="utf-8"?>
<sst xmlns="http://schemas.openxmlformats.org/spreadsheetml/2006/main" count="1228" uniqueCount="538">
  <si>
    <t>us</t>
  </si>
  <si>
    <t>1024x576 youtube banner</t>
  </si>
  <si>
    <t/>
  </si>
  <si>
    <t>cover photo for youtube video</t>
  </si>
  <si>
    <t>social media cover design</t>
  </si>
  <si>
    <t>Sub page</t>
  </si>
  <si>
    <t>Informational</t>
  </si>
  <si>
    <t>Image Pack, Reviews, Video, Image, Related Searches</t>
  </si>
  <si>
    <t>0.54,0.43,0.36,0.43,0.54,0.43,0.65,0.43,0.43,0.54,0.54,0.65</t>
  </si>
  <si>
    <t>https://www.canva.com/create/youtube-banners/</t>
  </si>
  <si>
    <t>https://www.canva.com/youtube-channel-art/templates/</t>
  </si>
  <si>
    <t>https://image.pi7.org/resize-to-1024x576-pixels</t>
  </si>
  <si>
    <t>https://www.fotor.com/youtube-banner/templates/1024-576-youtube-banner/</t>
  </si>
  <si>
    <t>https://pngtree.com/free-backgrounds-photos/1024x576-youtube-banner</t>
  </si>
  <si>
    <t>https://in.pinterest.com/pin/youtube-banner-backgrounds-1024x576--591730838562923649/</t>
  </si>
  <si>
    <t>https://www.iloveconverting.com/image-tools/1024x576-pixels-youtube-banner-image</t>
  </si>
  <si>
    <t>https://stock.adobe.com/search?k=youtube+banner</t>
  </si>
  <si>
    <t>https://www.postermywall.com/index.php/posters/search?s=1024x576%20youtube%20banner</t>
  </si>
  <si>
    <t>https://www.capcut.com/resource/1024x576-youtube-banner</t>
  </si>
  <si>
    <t>https://www.pinterest.com/ideas/banner-1024x576/944348806778/</t>
  </si>
  <si>
    <t>https://dribbble.com/search/1024x576-youtube-banner</t>
  </si>
  <si>
    <t>1024 x 576 pixels youtube banner</t>
  </si>
  <si>
    <t>Image Pack, People Also Ask, Reviews, Video, Image, Related Searches</t>
  </si>
  <si>
    <t>0.65,0.65,0.44,0.55,0.55,0.44,0.44,0.44,0.44,0.55,0.55,0.55</t>
  </si>
  <si>
    <t>https://www.pinterest.com/ideas/banner-image-for-youtube-1024-x-576/942793500508/</t>
  </si>
  <si>
    <t>https://resizeimage.io/resize-image-to-1024x576</t>
  </si>
  <si>
    <t>https://resizehood.com/1024x576-image-converter/</t>
  </si>
  <si>
    <t>https://www.youtube.com/watch?v=lHiC7TQKOgM</t>
  </si>
  <si>
    <t>ai image to video free no watermark</t>
  </si>
  <si>
    <t>add thumbnail to video online free</t>
  </si>
  <si>
    <t>video thumbnail creator</t>
  </si>
  <si>
    <t>Commercial</t>
  </si>
  <si>
    <t>Reviews, Video, Related Searches</t>
  </si>
  <si>
    <t>1.00</t>
  </si>
  <si>
    <t>https://www.canva.com/features/photo-to-video/</t>
  </si>
  <si>
    <t>https://invideo.io/make/image-to-videos/</t>
  </si>
  <si>
    <t>https://getimg.ai/tools/image-to-video</t>
  </si>
  <si>
    <t>https://www.canva.com/create/photo-videos/</t>
  </si>
  <si>
    <t>https://www.youtube.com/watch?v=a9mDfk2pgLo</t>
  </si>
  <si>
    <t>https://www.adobe.com/express/create/video/photo</t>
  </si>
  <si>
    <t>https://www.vidnoz.com/image-to-video-ai.html</t>
  </si>
  <si>
    <t>https://www.reddit.com/r/VideoEditing/comments/1cz8xod/creating_a_video_to_showcase_my_photos/</t>
  </si>
  <si>
    <t>https://www.clipfly.ai/video-ai/ai-video-generator/</t>
  </si>
  <si>
    <t>https://www.descript.com/blog/article/how-to-make-a-video-with-pictures</t>
  </si>
  <si>
    <t>https://supawork.ai/ai-image-to-video</t>
  </si>
  <si>
    <t>https://virbo.wondershare.com/ai-video-generator-no-watermark.html</t>
  </si>
  <si>
    <t>https://www.youtube.com/watch?v=3Ey783LXSdU</t>
  </si>
  <si>
    <t>https://www.vmaker.com/ai-video-editor</t>
  </si>
  <si>
    <t>https://www.aiease.ai/image-to-video/</t>
  </si>
  <si>
    <t>https://www.youtube.com/watch?v=0kKdcLTq-qg</t>
  </si>
  <si>
    <t>https://www.vadoo.tv/free-ai-video-generator</t>
  </si>
  <si>
    <t>blank book cover</t>
  </si>
  <si>
    <t>book cover backgrounds</t>
  </si>
  <si>
    <t>book cover empty</t>
  </si>
  <si>
    <t>book cover design</t>
  </si>
  <si>
    <t>Informational, Commercial</t>
  </si>
  <si>
    <t>Image Pack, Reviews, Video, Image, Popular Products, Related Searches</t>
  </si>
  <si>
    <t>0.54,0.30,0.66,0.41,0.41,0.41,0.36,0.54,0.30,0.20,0.36,0.36</t>
  </si>
  <si>
    <t>https://www.canva.com/book-covers/templates/</t>
  </si>
  <si>
    <t>https://www.freepik.com/free-photos-vectors/blank-book-cover</t>
  </si>
  <si>
    <t>https://www.istockphoto.com/photos/blank-book-cover</t>
  </si>
  <si>
    <t>https://www.teacherspayteachers.com/browse?search=blank%20book%20cover</t>
  </si>
  <si>
    <t>https://stock.adobe.com/search?k=blank+book+cover+template</t>
  </si>
  <si>
    <t>https://www.walmart.com/c/kp/blank-book-cover</t>
  </si>
  <si>
    <t>https://www.amazon.com/Stretchable-Washable-Hardcover-Textbooks-Notebooks/dp/B09VGN75PR</t>
  </si>
  <si>
    <t>https://stock.adobe.com/search/images?k=blank+book+cover</t>
  </si>
  <si>
    <t>http://acct107430.shop.netsuite.com/s.nl/c.ACCT107430/sc.23/category.47/.f</t>
  </si>
  <si>
    <t>https://www.vecteezy.com/free-vector/blank-book-cover</t>
  </si>
  <si>
    <t>https://www.teacherspayteachers.com/browse/free?search=blank%20book%20cover</t>
  </si>
  <si>
    <t>https://bookcoverzone.com/tag/blank</t>
  </si>
  <si>
    <t>https://www.flipsideproducts.com/hayes/blank-books.html</t>
  </si>
  <si>
    <t>book sleeve</t>
  </si>
  <si>
    <t>book casing</t>
  </si>
  <si>
    <t>book sleeve covers</t>
  </si>
  <si>
    <t>People Also Ask, Site Links, Reviews, Video, Image, Popular Products, Related Searches</t>
  </si>
  <si>
    <t>0.44,0.54,0.44,0.54,0.35,0.35,0.29,0.44,0.29,0.81,0.66,0.66</t>
  </si>
  <si>
    <t>https://www.demco.com/products/library-supplies/book-covers-protection/book-jacket-covers</t>
  </si>
  <si>
    <t>https://www.thelibrarystore.com/category/book-jacket-covers</t>
  </si>
  <si>
    <t>https://juniperbooks.com/collections/jackets-only</t>
  </si>
  <si>
    <t>https://www.shopbrodart.com/Library-Supplies/Book-Jacket-Covers/</t>
  </si>
  <si>
    <t>https://www.amazon.com/book-dust-jacket-covers/s?k=book+dust+jacket+covers</t>
  </si>
  <si>
    <t>https://nerdy.ink/collections/dustjackets</t>
  </si>
  <si>
    <t>https://bookbeau.com/</t>
  </si>
  <si>
    <t>https://www.universityproducts.com/archival-storage/archival-storage-library-products/book-jacket-covers</t>
  </si>
  <si>
    <t>https://bookbeau.com/collections/book-sleeves</t>
  </si>
  <si>
    <t>https://www.amazon.com/book-sleeves/s?k=book+sleeves</t>
  </si>
  <si>
    <t>https://www.reddit.com/r/aardvarkbookclub/comments/1fdh91n/recommendations_for_book_protector_sleevescovers/</t>
  </si>
  <si>
    <t>https://thebookishshop.com/collections/bags</t>
  </si>
  <si>
    <t>https://www.etsy.com/market/book_sleeve</t>
  </si>
  <si>
    <t>https://paperandword.com/</t>
  </si>
  <si>
    <t>https://www.youtube.com/watch?v=YkkKprRsLkU</t>
  </si>
  <si>
    <t>https://www.jukiclub.com/making-book-sleeves/</t>
  </si>
  <si>
    <t>https://charlieandfox.com.au/collections/book-sleeves</t>
  </si>
  <si>
    <t>border design</t>
  </si>
  <si>
    <t>front page design easy</t>
  </si>
  <si>
    <t>border design for project</t>
  </si>
  <si>
    <t>Image Pack, Short Videos, Site Links, Video, Image, Related Searches</t>
  </si>
  <si>
    <t>0.54,0.54,0.54,0.81,0.44,0.44,0.44,0.66,0.44,0.54,0.44,0.66</t>
  </si>
  <si>
    <t>https://www.youtube.com/watch?v=0XgPxtTxae0</t>
  </si>
  <si>
    <t>https://www.canva.com/page-borders/templates/</t>
  </si>
  <si>
    <t>https://www.pinterest.com/81quro/border-designs/</t>
  </si>
  <si>
    <t>https://www.pinterest.com/maryaaangel/border-design/</t>
  </si>
  <si>
    <t>https://stock.adobe.com/search?k=border+design</t>
  </si>
  <si>
    <t>https://www.canva.com/page-borders/templates/creative/</t>
  </si>
  <si>
    <t>https://www.youtube.com/playlist?list=PLaC5PbB-NPWO3vLF_rfYSkXMZg1J5H3w7</t>
  </si>
  <si>
    <t>https://www.youtube.com/watch?v=T4sxE55t7-0</t>
  </si>
  <si>
    <t>https://www.amazon.com/Border-Design-Paper/s?k=Border+Design+Paper</t>
  </si>
  <si>
    <t>https://stock.adobe.com/search?k=simple+border+design</t>
  </si>
  <si>
    <t>https://www.freepik.com/vectors/border-design</t>
  </si>
  <si>
    <t>https://www.pinterest.com/amrutha20/border/</t>
  </si>
  <si>
    <t>https://stock.adobe.com/search?k=school+border</t>
  </si>
  <si>
    <t>https://www.youtube.com/playlist?list=PLjtGm6AyKYCcrH8mfpb1DAfeQ_cZFqWLE</t>
  </si>
  <si>
    <t>https://www.freepik.com/free-photos-vectors/border</t>
  </si>
  <si>
    <t>https://www.etsy.com/in-en/listing/1202520252/10-embroidery-border-designs-bundle-2</t>
  </si>
  <si>
    <t>cd jewel case template</t>
  </si>
  <si>
    <t>music cd cover maker</t>
  </si>
  <si>
    <t>professional cover design</t>
  </si>
  <si>
    <t>Site Links, Reviews, Video, Image, Related Searches</t>
  </si>
  <si>
    <t>0.30,0.20,0.34,0.34,0.30,0.44,0.44,0.55,0.44,0.44,0.44,0.34</t>
  </si>
  <si>
    <t>https://www.discmakers.com/templates/jewelcase.asp</t>
  </si>
  <si>
    <t>https://www.reddit.com/r/compactdisc/comments/1edrrnd/cd_jewel_case_cover_template/</t>
  </si>
  <si>
    <t>https://www.canva.com/album-covers/templates/</t>
  </si>
  <si>
    <t>https://www.avery.com/templates/8693</t>
  </si>
  <si>
    <t>https://www.elegantflyer.com/category/free-cd-dvd-templates/</t>
  </si>
  <si>
    <t>https://www.cdrom2go.com/jewel-case-templates</t>
  </si>
  <si>
    <t>https://www.freepik.com/psd/cd-cover</t>
  </si>
  <si>
    <t>https://www.adobe.com/express/templates/cover/cd</t>
  </si>
  <si>
    <t>https://duplication.cdbaby.com/quoter/templates.aspx</t>
  </si>
  <si>
    <t>https://www.blankmediaprinting.com/custom-cd-booklets</t>
  </si>
  <si>
    <t>https://www.neatolabels.com/pages/cd-dvd-insert-templates</t>
  </si>
  <si>
    <t>https://www.youtube.com/watch?v=7QoCP5B-ZSI</t>
  </si>
  <si>
    <t>https://www.avery.com/templates/6693</t>
  </si>
  <si>
    <t>https://www.mediaxpress.net/cd-dvd-jewel-case-templates.html</t>
  </si>
  <si>
    <t>compact disk cover size</t>
  </si>
  <si>
    <t>cd cover creator free</t>
  </si>
  <si>
    <t>Image Pack, People Also Ask, Site Links, Reviews, Video, Image, Related Searches</t>
  </si>
  <si>
    <t>0.81,1.00,0.81,0.81,0.81,0.81,0.55,0.81,0.62,0.00,0.81,0.62</t>
  </si>
  <si>
    <t>https://www.adobe.com/express/create/cover/cd</t>
  </si>
  <si>
    <t>https://www.thepapermillstore.com/free-templates/cd-cover-templates</t>
  </si>
  <si>
    <t>https://www.reddit.com/r/Cd_collectors/comments/187uzbt/how_would_i_print_cover_art_for_cd/</t>
  </si>
  <si>
    <t>https://www.discmakers.com/templates/</t>
  </si>
  <si>
    <t>https://www.printingforless.com/resources/cd-cover-size-specifications/</t>
  </si>
  <si>
    <t>https://www.avery.com/templates/category/cddvd</t>
  </si>
  <si>
    <t>https://www.ronyasoft.com/products/cd-dvd-label-maker/articles/cd_cover_dimensions/</t>
  </si>
  <si>
    <t>https://blog.discmakers.com/2024/07/cd-album-cover-size/</t>
  </si>
  <si>
    <t>https://www.amazon.com/KEYIN-Standard-Clear-Jewel-Case/dp/B07NSCDVLQ</t>
  </si>
  <si>
    <t>https://www.usemogul.com/post/the-ultimate-guide-to-cd-cover-dimensions</t>
  </si>
  <si>
    <t>https://www.soundon.global/forum/cd-cover-dimensions-album-vs-ep?lang=en</t>
  </si>
  <si>
    <t>https://www.photoshopgurus.com/forum/threads/standard-pixel-dimensions-for-a-cd-case-cover.1618/</t>
  </si>
  <si>
    <t>https://neo-online.co.uk/what-is-the-size-of-a-standard-cd-jewel-case/</t>
  </si>
  <si>
    <t>cd cover dimensions</t>
  </si>
  <si>
    <t>cd cover maker</t>
  </si>
  <si>
    <t>People Also Ask, AI Overview, Site Links, Video, Featured Snippet, Image, Related Searches</t>
  </si>
  <si>
    <t>0.52,0.52,0.24,0.44,0.44,0.44,0.44,0.36,0.52,0.66,1.00,0.66</t>
  </si>
  <si>
    <t>https://www.template.net/graphic-design/album-cover-sizes/</t>
  </si>
  <si>
    <t>https://papersdb.com/miscellaneous/cd-case-insert</t>
  </si>
  <si>
    <t>cd cover size</t>
  </si>
  <si>
    <t>0.52,0.44,0.36,0.24,0.36,0.52,0.44,0.66,0.52,0.52,0.80,0.80</t>
  </si>
  <si>
    <t>https://axiomprint.com/product/cd-cover-inserts-902</t>
  </si>
  <si>
    <t>cd case cover dimensions</t>
  </si>
  <si>
    <t>People Also Ask, Site Links, Video, Featured Snippet, Image, Related Searches</t>
  </si>
  <si>
    <t>0.54,0.79,0.41,0.30,0.24,0.16,0.36,0.66,0.24,0.79,0.36,1.00</t>
  </si>
  <si>
    <t>https://www.cdrom2go.com/dvd-case-dimensions</t>
  </si>
  <si>
    <t>https://bandposterprinting.com/product/cd-covers/</t>
  </si>
  <si>
    <t>cd case cover size</t>
  </si>
  <si>
    <t>Image Pack, People Also Ask, AI Overview, Site Links, Reviews, Video, Featured Snippet, Image, Related Searches</t>
  </si>
  <si>
    <t>0.19,0.19,0.02,0.08,0.04,0.03,0.19,0.19,0.03,0.19,0.36,0.19</t>
  </si>
  <si>
    <t>cover with photo</t>
  </si>
  <si>
    <t>fake magazine cover maker free</t>
  </si>
  <si>
    <t>Image Pack, Video Carousel, Site Links, Reviews, Video, Image, Popular Products, Related Searches</t>
  </si>
  <si>
    <t>0.36,0.54,0.43,0.36,0.36,0.43,0.65,0.13,0.22,0.00,0.05,0.03</t>
  </si>
  <si>
    <t>https://photos3.walmart.com/category/52-picture-phone-cases</t>
  </si>
  <si>
    <t>https://www.amazon.com/picture-phone-case/s?k=picture+phone+case</t>
  </si>
  <si>
    <t>https://www.etsy.com/market/covers_with_pictures</t>
  </si>
  <si>
    <t>https://www.yourcover.com/</t>
  </si>
  <si>
    <t>https://www.gocustomized.com/collections/custom-picture-phone-cases</t>
  </si>
  <si>
    <t>https://www.personalizzalo.it/en/photo-phone-cases.html</t>
  </si>
  <si>
    <t>https://coverking.com/products/car-cover-photo-cover</t>
  </si>
  <si>
    <t>https://www.pinterest.com/Simplicity98/cover-photos/</t>
  </si>
  <si>
    <t>https://unsplash.com/s/photos/cover-photo</t>
  </si>
  <si>
    <t>https://www.printshoppy.com/custom-mobile-cases</t>
  </si>
  <si>
    <t>https://www.amazon.com/Operation-Projection-Customiza-Instantly-Personalize/dp/B0CY2PGC27</t>
  </si>
  <si>
    <t>https://photo.walgreens.com/store/8x11-layflat-custom-cover-photo-book-sdp-details</t>
  </si>
  <si>
    <t>ai book cover generator</t>
  </si>
  <si>
    <t>cover generator</t>
  </si>
  <si>
    <t>ebook cover generator</t>
  </si>
  <si>
    <t>People Also Ask, Reviews, Video, Related Searches</t>
  </si>
  <si>
    <t>0.55,0.65,0.65,0.82,0.55,0.65,0.65,0.65,0.82,0.82,1.00,1.00</t>
  </si>
  <si>
    <t>https://www.canva.com/create/book-covers/</t>
  </si>
  <si>
    <t>https://venngage.com/ai-tools/book-cover-generator</t>
  </si>
  <si>
    <t>https://www.vondy.com/a-i-book-cover-generator--keDWfCAS</t>
  </si>
  <si>
    <t>https://creator.nightcafe.studio/trend/ai-book-cover-generator</t>
  </si>
  <si>
    <t>https://www.fotor.com/features/ai-book-cover-generator/</t>
  </si>
  <si>
    <t>https://kdp.amazon.com/help/topic/G201113520</t>
  </si>
  <si>
    <t>https://coverdesignai.com/</t>
  </si>
  <si>
    <t>https://www.canva.com/ebook-covers/templates/</t>
  </si>
  <si>
    <t>https://www.canva.com/create/ebook-covers/</t>
  </si>
  <si>
    <t>https://diybookcovers.com/3Dmockups/</t>
  </si>
  <si>
    <t>https://gravitywrite.com/ai-book-cover-maker</t>
  </si>
  <si>
    <t>https://stockimg.ai/category/ai-book-cover-generator</t>
  </si>
  <si>
    <t>https://getimg.ai/use-cases/ai-book-cover-maker-generate-unique-professional-covers</t>
  </si>
  <si>
    <t>https://publishdrive.com/cover-image-generator.html</t>
  </si>
  <si>
    <t>fall facebook covers</t>
  </si>
  <si>
    <t>free fb cover photos</t>
  </si>
  <si>
    <t>Image Pack, Site Links, Video, Image, Related Searches</t>
  </si>
  <si>
    <t>0.00,0.00,0.00,0.00,0.00,0.01,0.24,1.00,0.53,0.35,0.00,0.00</t>
  </si>
  <si>
    <t>https://www.pinterest.com/countryheart37/fall-facebook-cover-photos/</t>
  </si>
  <si>
    <t>https://www.canva.com/facebook-covers/templates/fall/</t>
  </si>
  <si>
    <t>https://www.freepik.com/photos/fall-facebook-cover</t>
  </si>
  <si>
    <t>https://timelinecovers.pro/search/result/autumn</t>
  </si>
  <si>
    <t>https://www.facebook.com/FallFans/</t>
  </si>
  <si>
    <t>https://www.pinterest.com/pin/521291725597250220/</t>
  </si>
  <si>
    <t>https://www.freepik.com/free-photos-vectors/fall-facebook-cover</t>
  </si>
  <si>
    <t>https://www.canva.com/facebook-covers/templates/</t>
  </si>
  <si>
    <t>https://www.pexels.com/search/facebook%20cover/</t>
  </si>
  <si>
    <t>https://timelinecovers.pro/covers/nature-landscape/beautiful-autumn-facebook-cover-photo</t>
  </si>
  <si>
    <t>https://www.pinterest.com/pin/instagram-photo-by-subject_light-oct-4-2015-at-732pm-utc--87749892731903560/</t>
  </si>
  <si>
    <t>https://www.facebook.com/InLoveWithFall/</t>
  </si>
  <si>
    <t>https://www.entheosweb.com/freebies/autumn-fall-facebook-covers/</t>
  </si>
  <si>
    <t>https://www.etsy.com/market/fall_facebook_cover</t>
  </si>
  <si>
    <t>fall facebook cover photos</t>
  </si>
  <si>
    <t>Image Pack, Reviews, Image, Related Searches</t>
  </si>
  <si>
    <t>0.00,0.00,0.00,0.00,0.00,0.00,0.10,0.44,0.36,0.29,0.00,0.00</t>
  </si>
  <si>
    <t>https://timelinecovers.pro/search/result/fall</t>
  </si>
  <si>
    <t>fantasy book covers</t>
  </si>
  <si>
    <t>fantasy book cover generator</t>
  </si>
  <si>
    <t>fantasy book cover</t>
  </si>
  <si>
    <t>Image Pack, Site Links, Video, Related Searches</t>
  </si>
  <si>
    <t>0.81,0.81,0.62,0.45,0.55,0.62,0.81,0.81,0.30,0.62,0.45,0.81</t>
  </si>
  <si>
    <t>https://www.canva.com/book-covers/templates/fiction/</t>
  </si>
  <si>
    <t>https://www.thebookdesigner.com/20-best-book-covers-in-fantasy/</t>
  </si>
  <si>
    <t>https://miblart.com/blog/fantasy-book-cover-design/</t>
  </si>
  <si>
    <t>https://thebookcoverdesigner.com/product-category/premade-book-covers/science-fiction-fantasy/</t>
  </si>
  <si>
    <t>https://www.pinterest.com/moonpressdesign/fantasy-book-covers/</t>
  </si>
  <si>
    <t>https://bookcoverzone.com/premade-book-covers/fiction/fantasy</t>
  </si>
  <si>
    <t>https://www.reddit.com/r/ProgressionFantasy/comments/157o93b/i_spent_700_on_a_fantasy_book_cover_service_heres/</t>
  </si>
  <si>
    <t>https://www.postermywall.com/index.php/s/fantasy-book-covers</t>
  </si>
  <si>
    <t>https://www.reddit.com/r/Fantasy/comments/kxrg24/what_are_the_best_and_worst_fantasy_book_covers/</t>
  </si>
  <si>
    <t>https://www.goodreads.com/list/show/3307.Best_Fantasy_Book_Covers</t>
  </si>
  <si>
    <t>https://rebeccafrank.design/</t>
  </si>
  <si>
    <t>https://www.krafigs.com/fantasy-premade-book-covers</t>
  </si>
  <si>
    <t>iconic album covers</t>
  </si>
  <si>
    <t>album art cover</t>
  </si>
  <si>
    <t>People Also Ask, Site Links, Reviews, Video, Image, Related Searches</t>
  </si>
  <si>
    <t>0.54,0.54,0.54,0.44,0.44,0.54,0.81,1.00,1.00,0.66,0.66,0.66</t>
  </si>
  <si>
    <t>https://www.billboard.com/photos/best-album-covers-of-all-time-6715351/</t>
  </si>
  <si>
    <t>https://www.rollingstone.com/music/music-lists/best-album-covers-1235035232/</t>
  </si>
  <si>
    <t>https://indieground.net/blog/best-album-covers-of-all-time/</t>
  </si>
  <si>
    <t>https://www.amazon.com/Greatest-Album-Covers-All-Time/dp/1843403013</t>
  </si>
  <si>
    <t>https://www.udiscovermusic.com/stories/the-100-greatest-album-covers/</t>
  </si>
  <si>
    <t>https://www.highsnobiety.com/p/best-album-covers-time/</t>
  </si>
  <si>
    <t>https://www.udiscovermusic.com/stories/25-iconic-album-covers/</t>
  </si>
  <si>
    <t>https://www.linearity.io/blog/best-album-covers/</t>
  </si>
  <si>
    <t>https://www.reddit.com/r/LetsTalkMusic/comments/17boh6l/what_are_the_most_important_andor_iconic_album/</t>
  </si>
  <si>
    <t>https://forums.stevehoffman.tv/threads/billboard-chooses-the-100-best-album-covers-of-all-time.1181470/</t>
  </si>
  <si>
    <t>https://www.recordoftheday.com/news-and-press/abbey-road-voted-the-most-iconic-album-cover-of-all-time</t>
  </si>
  <si>
    <t>https://www.youtube.com/watch?v=NgxsXPAzEWU</t>
  </si>
  <si>
    <t>https://www.quora.com/What-is-the-most-instantly-recognisable-album-cover-in-history-without-the-artist-s-pictured-on-it</t>
  </si>
  <si>
    <t>https://www.elektronauts.com/t/most-iconic-album-covers/224857?page=2</t>
  </si>
  <si>
    <t>https://offsetguitars.com/forums/viewtopic.php?f=13&amp;t=125935</t>
  </si>
  <si>
    <t>best album covers of all time</t>
  </si>
  <si>
    <t>People Also Ask, Site Links, Video, Image, Related Searches</t>
  </si>
  <si>
    <t>0.65,0.65,0.65,0.65,0.65,1.00,0.65,0.65,0.81,0.65,0.65,0.81</t>
  </si>
  <si>
    <t>https://www.reddit.com/r/musicsuggestions/comments/1hqjj0j/what_in_your_opinion_is_the_best_album_cover_of/</t>
  </si>
  <si>
    <t>https://www.quora.com/What-are-some-of-the-best-cover-albums-ever-made-by-a-band</t>
  </si>
  <si>
    <t>https://m.youtube.com/watch?v=bL2yq7Vyjak&amp;pp=ygUJI2VwY292ZXJz</t>
  </si>
  <si>
    <t>https://www.quora.com/Whats-the-best-album-cover-youve-ever-seen</t>
  </si>
  <si>
    <t>best album covers ever</t>
  </si>
  <si>
    <t>Image Pack, Site Links, Reviews, Video, Image, Related Searches</t>
  </si>
  <si>
    <t>0.30,0.34,0.55,0.34,0.65,0.65,0.82,0.20,1.00,0.34,0.65,0.82</t>
  </si>
  <si>
    <t>https://www.quora.com/What-are-the-10-most-iconic-album-covers-in-rock-and-roll-history</t>
  </si>
  <si>
    <t>https://www.youtube.com/watch?v=bL2yq7Vyjak&amp;pp=ygUJI2VwY292ZXJz</t>
  </si>
  <si>
    <t>best album art of all time</t>
  </si>
  <si>
    <t>Carousel, Site Links, Reviews, Video, Related Searches</t>
  </si>
  <si>
    <t>0.20,0.34,0.44,0.34,1.00,0.05,0.82,0.82,0.65,0.05,0.55,0.82</t>
  </si>
  <si>
    <t>https://www.reddit.com/r/Music/comments/12urdao/best_album_art_of_all_time/</t>
  </si>
  <si>
    <t>https://www.quora.com/What-band-had-the-coolest-album-art-of-all-time</t>
  </si>
  <si>
    <t>best record covers</t>
  </si>
  <si>
    <t>Image Pack, People Also Ask, Short Videos, Site Links, Video, Image, Popular Products, Related Searches, See Results About</t>
  </si>
  <si>
    <t>0.05,0.04,0.54,0.36,0.36,0.29,0.65,0.54,0.43,0.13,0.29,0.03</t>
  </si>
  <si>
    <t>https://www.reddit.com/r/vinyl/comments/130x5w1/best_album_art/</t>
  </si>
  <si>
    <t>https://www.amazon.com/Best-Album-Covers-Storm-Thorgerson/dp/078944951X</t>
  </si>
  <si>
    <t>https://www.goldderby.com/forum/music/favorite-best-iconic-album-covers-of-the-last-decade/</t>
  </si>
  <si>
    <t>https://www.youtube.com/watch?v=3U8ZZ-bizlI</t>
  </si>
  <si>
    <t>https://acousticguitarcabin.boards.net/thread/3217/best-album-covers-all-time</t>
  </si>
  <si>
    <t>cool record covers</t>
  </si>
  <si>
    <t>Image Pack, People Also Ask, Site Links, Reviews, Video, Image, Popular Products, Related Searches</t>
  </si>
  <si>
    <t>0.07,0.10,0.35,0.03,0.02,0.81,0.03,1.00,0.04,0.01,0.04,0.04</t>
  </si>
  <si>
    <t>https://www.reddit.com/r/fantanoforever/comments/1dr3l5a/what_is_the_coolest_album_cover_art_you_have_ever/</t>
  </si>
  <si>
    <t>https://www.pinterest.com/alltomorrowsvintage/vintage-album-covers/</t>
  </si>
  <si>
    <t>https://www.pickledpriest.com/single-post/2021-year-in-review-our-25-favorite-album-covers-of-the-year-and-10-of-the-worst</t>
  </si>
  <si>
    <t>https://vintagerock.com/best-of-rock-10-album-covers-that-changed-my-life/</t>
  </si>
  <si>
    <t>best cd covers of all time</t>
  </si>
  <si>
    <t>0.54,0.66,0.66,0.54,0.66,0.00,1.00,0.00,0.30,0.16,0.54,0.00</t>
  </si>
  <si>
    <t>https://www.youtube.com/watch?v=X8OXpjL1RhA</t>
  </si>
  <si>
    <t>best record covers of all time</t>
  </si>
  <si>
    <t>https://www.reddit.com/r/popheads/comments/1eaqpud/the_100_best_album_covers_of_all_time/</t>
  </si>
  <si>
    <t>ai auto mask pixlr</t>
  </si>
  <si>
    <t>cover photo maker ai</t>
  </si>
  <si>
    <t>image editor pixel</t>
  </si>
  <si>
    <t>Navigational, Transactional</t>
  </si>
  <si>
    <t>Image Pack, People Also Ask, Site Links, Reviews, Video, Related Searches</t>
  </si>
  <si>
    <t>https://pixlr.com/editor/</t>
  </si>
  <si>
    <t>https://pixlr.com/</t>
  </si>
  <si>
    <t>https://www.resizepixel.com/</t>
  </si>
  <si>
    <t>https://pixlr.com/express/</t>
  </si>
  <si>
    <t>https://support.google.com/pixelcamera/answer/9940184?hl=en</t>
  </si>
  <si>
    <t>https://www.pixelmator.com/pro/</t>
  </si>
  <si>
    <t>https://www.youtube.com/watch?v=qSOxjT7sCfk</t>
  </si>
  <si>
    <t>https://image.pi7.org/resize-image-pixel</t>
  </si>
  <si>
    <t>https://pixlr.com/blog/change-your-background-with-pixlrs-ai-cutout-perfect-for-product-photography/</t>
  </si>
  <si>
    <t>https://pixlr.com/ai/ai-background-changer/</t>
  </si>
  <si>
    <t>https://pixlr.com/blog/mastering-pixlrs-remove-bg-tool-for-beginners/</t>
  </si>
  <si>
    <t>https://www.mindluster.com/lesson/180416-video</t>
  </si>
  <si>
    <t>https://www.youtube.com/watch?v=0rZP8Vm-WPE</t>
  </si>
  <si>
    <t>https://www.toolify.ai/ai-news/create-stunning-clipping-masks-pixlr-e-2022-109028</t>
  </si>
  <si>
    <t>jackets for books</t>
  </si>
  <si>
    <t>booklet covers</t>
  </si>
  <si>
    <t>Image Pack, Video Carousel, People Also Ask, Site Links, Video, Image, Popular Products, Related Searches</t>
  </si>
  <si>
    <t>0.68,0.68,0.68,0.68,0.46,0.68,0.52,0.25,0.37,0.20,0.68,0.08</t>
  </si>
  <si>
    <t>https://mixam.com/custom-dust-jackets</t>
  </si>
  <si>
    <t>https://junipercustom.com/collections/jackets-only</t>
  </si>
  <si>
    <t>https://mixam.com/dust-jackets</t>
  </si>
  <si>
    <t>https://www.dustjackets.com/</t>
  </si>
  <si>
    <t>https://www.reddit.com/r/books/comments/1ce5ppl/dust_jackets_are_they_good_for_anything/</t>
  </si>
  <si>
    <t>https://charlieandfox.com.au/collections/dust-jackets</t>
  </si>
  <si>
    <t>https://www.48hrbooks.com/covers/dust-jacket</t>
  </si>
  <si>
    <t>https://www.etsy.com/market/custom_book_jackets</t>
  </si>
  <si>
    <t>https://www.etsy.com/market/dust_jackets</t>
  </si>
  <si>
    <t>https://mixam.com/support/dustjackets</t>
  </si>
  <si>
    <t>nude ai art</t>
  </si>
  <si>
    <t>ai cover art maker</t>
  </si>
  <si>
    <t>ai cover generator</t>
  </si>
  <si>
    <t>0.16,0.08,0.18,0.13,0.18,0.35,0.07,0.29,1.00,0.03,0.02,0.00</t>
  </si>
  <si>
    <t>https://www.canva.com/ai-art-generator/</t>
  </si>
  <si>
    <t>https://gdprinfo.eu/best-nsfw-ai-generators</t>
  </si>
  <si>
    <t>https://www.wired.com/story/genomis-ai-image-database-exposed/</t>
  </si>
  <si>
    <t>https://www.basedlabs.ai/tools/ai-nude-generator</t>
  </si>
  <si>
    <t>https://www.artnome.com/news/2018/3/29/ai-art-just-got-awesome</t>
  </si>
  <si>
    <t>https://folio.procreate.com/nsfw-ai-generator</t>
  </si>
  <si>
    <t>https://anakin.ai/apps/nude-ai-art-generator-24860</t>
  </si>
  <si>
    <t>https://huggingface.co/app-nude-ai/ai-nude-generators</t>
  </si>
  <si>
    <t>https://cloud.google.com/use-cases/text-to-image-ai</t>
  </si>
  <si>
    <t>https://www.canva.com/features/ai-filter/</t>
  </si>
  <si>
    <t>https://www.strandbooks.com/ai-nudes-the-art-of-ai-born-beauties-9783948450960.html</t>
  </si>
  <si>
    <t>https://www.youtube.com/watch?v=aN7Xo_NacKU</t>
  </si>
  <si>
    <t>paperback book covers</t>
  </si>
  <si>
    <t>paperback book cover</t>
  </si>
  <si>
    <t>0.52,0.52,0.52,0.68,0.68,0.84,1.00,0.68,0.52,0.68,0.52,0.84</t>
  </si>
  <si>
    <t>https://www.thelibrarystore.com/category/book-covers</t>
  </si>
  <si>
    <t>https://www.vernonlibrarysupplies.com/category/paperback_book_covers</t>
  </si>
  <si>
    <t>https://www.shopbrodart.com/book-protection/</t>
  </si>
  <si>
    <t>https://www.amazon.com/paperback-book-cover/s?k=paperback+book+cover</t>
  </si>
  <si>
    <t>https://kdp.amazon.com/help/topic/G201953020</t>
  </si>
  <si>
    <t>https://ideas.demco.com/blog/book-doctor-series-protecting-softcover-books/</t>
  </si>
  <si>
    <t>https://www.reddit.com/r/HelpMeFind/comments/16pg9ej/does_anyone_know_if_i_can_find_such_book_covers/</t>
  </si>
  <si>
    <t>https://designmom.com/living-well-4-secrets-to-a-carefully-covered-book/</t>
  </si>
  <si>
    <t>https://www.youtube.com/watch?v=oP4wErvm1g4</t>
  </si>
  <si>
    <t>https://www.etsy.com/market/paperback_book_cover</t>
  </si>
  <si>
    <t>https://bookcoverzone.com/</t>
  </si>
  <si>
    <t>https://www.youtube.com/watch?v=x4NPaFm2v5g</t>
  </si>
  <si>
    <t>https://www.shopbrodart.com/Library-Supplies/Book-Care-and-Repair-Supplies/Book-Covers/</t>
  </si>
  <si>
    <t>https://www.youtube.com/watch?v=hCnzbyxF8h0</t>
  </si>
  <si>
    <t>random album generator</t>
  </si>
  <si>
    <t>music album generator</t>
  </si>
  <si>
    <t>rap album generator</t>
  </si>
  <si>
    <t>Site Links, Reviews, Video, Related Searches</t>
  </si>
  <si>
    <t>0.52,0.52,0.52,0.84,0.68,1.00,0.68,0.68,0.68,0.84,1.00,1.00</t>
  </si>
  <si>
    <t>https://www.chosic.com/random-albums-generator/</t>
  </si>
  <si>
    <t>https://www.reddit.com/r/Music/comments/fipjpo/random_album_recommendation_generator_no/</t>
  </si>
  <si>
    <t>https://randommer.io/random-albums</t>
  </si>
  <si>
    <t>https://1001albumsgenerator.com/</t>
  </si>
  <si>
    <t>https://placeit.net/c/design-templates/stages/album-cover-creator-for-a-rapper-with-gangster-style-2868f</t>
  </si>
  <si>
    <t>https://www.canva.com/album-covers/templates/hip-hop/</t>
  </si>
  <si>
    <t>https://www.neuralframes.com/tools/ai-album-cover-generator</t>
  </si>
  <si>
    <t>https://www.randomlists.com/random-albums</t>
  </si>
  <si>
    <t>https://www.vondy.com/hip-album-cover-generator--Fxs0Oo39</t>
  </si>
  <si>
    <t>https://www.canva.com/create/album-covers/</t>
  </si>
  <si>
    <t>https://random-song.com/</t>
  </si>
  <si>
    <t>https://www.vondy.com/random-album-generator--r0fMc0fU</t>
  </si>
  <si>
    <t>https://www.needlesandgrooves.com/threads/the-official-needles-and-grooves-1001-album-generator-project-aka-preachin%E2%80%99-about-the-preachers-if-today%E2%80%99s-selection-sucks.2285/</t>
  </si>
  <si>
    <t>https://forums.stevehoffman.tv/threads/random-album-generator.996594/</t>
  </si>
  <si>
    <t>https://www.albumoftheyear.org/user/lindytobz/list/135647/aoty-random-album-button/</t>
  </si>
  <si>
    <t>magazine covers</t>
  </si>
  <si>
    <t>magazine photo cover</t>
  </si>
  <si>
    <t>simple magazine cover</t>
  </si>
  <si>
    <t>0.29,0.54,0.66,0.54,0.19,0.36,0.44,0.44,0.44,0.36,0.24,0.24</t>
  </si>
  <si>
    <t>https://www.canva.com/magazine-covers/templates/</t>
  </si>
  <si>
    <t>https://www.pinterest.com/mycre8ivelife/magazine-cover-designs/</t>
  </si>
  <si>
    <t>https://www.pinterest.com/bonnietsang/magazine-covers/</t>
  </si>
  <si>
    <t>https://www.postermywall.com/index.php/sizes/cover-art/magazine-covers</t>
  </si>
  <si>
    <t>https://www.canva.com/magazine-covers/templates/fashion/</t>
  </si>
  <si>
    <t>https://www.behance.net/search/projects/magazine%20cover?locale=en_US</t>
  </si>
  <si>
    <t>https://coverjunkie.com/</t>
  </si>
  <si>
    <t>https://stock.adobe.com/search?k=magazine+cover</t>
  </si>
  <si>
    <t>https://www.canva.com/learn/magazine-cover-design/</t>
  </si>
  <si>
    <t>https://www.asme.media/top-40-magazine-covers-of-the-last-40-years-2</t>
  </si>
  <si>
    <t>https://www.thelibrarystore.com/category/magazine-protection</t>
  </si>
  <si>
    <t>https://www.illustratedgallery.com/artwork/for-sale/collection/magazine-covers/</t>
  </si>
  <si>
    <t>https://timecoverstore.com/</t>
  </si>
  <si>
    <t>thumbnail tester</t>
  </si>
  <si>
    <t>thumbnail rater</t>
  </si>
  <si>
    <t>youtube thumbnail maker</t>
  </si>
  <si>
    <t>Image Pack, Site Links, Reviews, Video, Related Searches</t>
  </si>
  <si>
    <t>0.52,0.68,0.68,0.68,0.68,1.00,0.52,0.68,0.68,0.52,0.52,0.84</t>
  </si>
  <si>
    <t>https://www.testmythumbnails.com/</t>
  </si>
  <si>
    <t>https://www.testmythumbnails.com/ratemythumbnail</t>
  </si>
  <si>
    <t>https://support.google.com/youtube/answer/13861714?hl=en_ID</t>
  </si>
  <si>
    <t>https://thumbnailtest.com/</t>
  </si>
  <si>
    <t>https://topseokit.com/youtube-thumbnail-tester/</t>
  </si>
  <si>
    <t>https://thumbnail-ai.ybouane.com/</t>
  </si>
  <si>
    <t>https://thumbnailpreview.com/</t>
  </si>
  <si>
    <t>https://www.youtube.com/watch?v=-zP7SOk032s&amp;vl=en</t>
  </si>
  <si>
    <t>https://freethumbnailstester.vercel.app/</t>
  </si>
  <si>
    <t>https://www.yeschat.ai/gpts-2OToA02LPc-Thumbnail-Analyzer</t>
  </si>
  <si>
    <t>https://www.reddit.com/r/NewTubers/comments/w2rfjq/any_recommendations_for_thumbnail_test_sites/</t>
  </si>
  <si>
    <t>https://www.youtube.com/watch?v=4XZecrrCqB4</t>
  </si>
  <si>
    <t>https://www.youtube.com/shorts/2mBIDzIUDJY</t>
  </si>
  <si>
    <t>youtube banner plain black</t>
  </si>
  <si>
    <t>0.00,0.00,0.00,0.00,0.00,0.08,0.24,0.35,0.81,1.00,0.24,0.04</t>
  </si>
  <si>
    <t>https://www.pinterest.com/ideas/black-youtube-banner/914915548141/</t>
  </si>
  <si>
    <t>https://pngtree.com/free-backgrounds-photos/black-youtube-banner</t>
  </si>
  <si>
    <t>https://www.freepik.com/free-photos-vectors/black-youtube-banner</t>
  </si>
  <si>
    <t>https://www.vecteezy.com/free-vector/youtube-banner-black</t>
  </si>
  <si>
    <t>https://www.postermywall.com/index.php/art/template/5558668c3aed79a685ab086d690b5c45/simple-youtube-banner-channel-black-and-white-design-template</t>
  </si>
  <si>
    <t>https://www.pinterest.com/ideas/1024-x-576-youtube-banner-black/917175838978/</t>
  </si>
  <si>
    <t>https://www.pinterest.com/ideas/dark-youtube-banner-1024-x-576/895247678664/</t>
  </si>
  <si>
    <t>https://www.pinterest.com/pin/custom-youtube-banner-template--949907746388518749/</t>
  </si>
  <si>
    <t>https://www.postermywall.com/index.php/art/template/1104bf6e14c10f6506430cc5254973a6/dark-texture-youtube-channel-art-template-design</t>
  </si>
  <si>
    <t>https://www.freepik.com/free-photos-vectors/youtube-banner-black</t>
  </si>
  <si>
    <t>https://www.pinterest.com/ideas/yt-banner-1024-x-576-black/900668322369/</t>
  </si>
  <si>
    <t>https://www.fotor.com/youtube-banner/templates/black/</t>
  </si>
  <si>
    <t>https://www.vecteezy.com/free-photos/youtube-banner-black</t>
  </si>
  <si>
    <t>youtube font</t>
  </si>
  <si>
    <t>youtube thumbnail font generator</t>
  </si>
  <si>
    <t>youtube font generator</t>
  </si>
  <si>
    <t>0.55,0.65,0.55,0.44,0.55,0.65,0.55,0.55,0.55,0.55,0.55,0.55</t>
  </si>
  <si>
    <t>https://www.textstudio.com/logo/youtube-415</t>
  </si>
  <si>
    <t>https://capitalizemytitle.com/youtube-fonts-generator/</t>
  </si>
  <si>
    <t>https://fancy-fonts.com/youtube-fonts/</t>
  </si>
  <si>
    <t>https://www.reddit.com/r/youtube/comments/12xw33l/whats_the_font_used_in_video_titles_called/</t>
  </si>
  <si>
    <t>https://www.youtube.com/watch?v=furTj7QyAHk</t>
  </si>
  <si>
    <t>https://textcraft.net/style/jasonejohnson31/youtube-thumbnail</t>
  </si>
  <si>
    <t>https://www.textstudio.com/logo/youtube-logo-1173</t>
  </si>
  <si>
    <t>https://font.download/font/youtube-sans</t>
  </si>
  <si>
    <t>https://notegpt.io/youtube-transcript-generator</t>
  </si>
  <si>
    <t>https://www.youtube.com/watch?v=3RlkUrIea6k</t>
  </si>
  <si>
    <t>https://support.google.com/youtube/answer/7364677?hl=en&amp;co=GENIE.Platform%3DDesktop</t>
  </si>
  <si>
    <t>https://www.dafontfree.io/youtube-logo-font/</t>
  </si>
  <si>
    <t>https://www.fontspace.com/category/youtube</t>
  </si>
  <si>
    <t>https://www.youtube.com/watch?v=F29qwg8AHl8</t>
  </si>
  <si>
    <t>size for a youtube video</t>
  </si>
  <si>
    <t>dimensions for youtube thumbnail</t>
  </si>
  <si>
    <t>youtube video dimensions</t>
  </si>
  <si>
    <t>Image Pack, People Also Ask, Site Links, Reviews, Video, Featured Snippet, Related Searches</t>
  </si>
  <si>
    <t>0.03,0.04,0.03,0.04,0.03,0.81,1.00,0.13,0.13,0.08,0.43,0.05</t>
  </si>
  <si>
    <t>https://www.adobe.com/express/discover/sizes/youtube</t>
  </si>
  <si>
    <t>https://support.google.com/youtube/answer/6375112?hl=en&amp;co=GENIE.Platform%3DDesktop</t>
  </si>
  <si>
    <t>https://riverside.fm/blog/youtube-video-size</t>
  </si>
  <si>
    <t>https://www.descript.com/blog/article/the-ultimate-guide-to-youtube-video-sizes</t>
  </si>
  <si>
    <t>https://www.captions.ai/blog-post/youtube-video-size</t>
  </si>
  <si>
    <t>https://www.wevideo.com/blog/youtube-video-size</t>
  </si>
  <si>
    <t>https://influencermarketinghub.com/youtube-video-size/</t>
  </si>
  <si>
    <t>https://www.canva.com/sizes/youtube/</t>
  </si>
  <si>
    <t>https://metricool.com/youtube-image-and-videos-dimensions/</t>
  </si>
  <si>
    <t>https://snappa.com/blog/youtube-channel-art-size/</t>
  </si>
  <si>
    <t>https://support.boldbrush.com/youtube-videos/youtube-video-size</t>
  </si>
  <si>
    <t>https://www.reddit.com/r/editors/comments/mqpoea/youtube_upload_size/</t>
  </si>
  <si>
    <t>https://www.goldcast.io/blog-post/youtube-video-sizes</t>
  </si>
  <si>
    <t>https://www.youtube.com/watch?v=ufUN8aI9lfs</t>
  </si>
  <si>
    <t>https://www.reddit.com/r/NewTubers/comments/q5wb91/cinematic_dimensions_for_youtube/</t>
  </si>
  <si>
    <t>Database</t>
  </si>
  <si>
    <t>Keyword</t>
  </si>
  <si>
    <t>Seed keyword</t>
  </si>
  <si>
    <t>Page</t>
  </si>
  <si>
    <t>Topic</t>
  </si>
  <si>
    <t>Page type</t>
  </si>
  <si>
    <t>Volume</t>
  </si>
  <si>
    <t>Keyword Difficulty</t>
  </si>
  <si>
    <t>CPC (USD)</t>
  </si>
  <si>
    <t>Competitive Density</t>
  </si>
  <si>
    <t>Number of Results</t>
  </si>
  <si>
    <t>Intent</t>
  </si>
  <si>
    <t>SERP Features</t>
  </si>
  <si>
    <t>Trend</t>
  </si>
  <si>
    <t>Click potential</t>
  </si>
  <si>
    <t>Content reference 1</t>
  </si>
  <si>
    <t>Content reference 2</t>
  </si>
  <si>
    <t>Content reference 3</t>
  </si>
  <si>
    <t>Content reference 4</t>
  </si>
  <si>
    <t>Content reference 5</t>
  </si>
  <si>
    <t>Content reference 6</t>
  </si>
  <si>
    <t>Content reference 7</t>
  </si>
  <si>
    <t>Content reference 8</t>
  </si>
  <si>
    <t>Content reference 9</t>
  </si>
  <si>
    <t>Content reference 10</t>
  </si>
  <si>
    <t>Competitor on TOP 10 #1</t>
  </si>
  <si>
    <t>Competitor on TOP 10 #2</t>
  </si>
  <si>
    <t>Competitor on TOP 10 #3</t>
  </si>
  <si>
    <t>Competitor on TOP 10 #4</t>
  </si>
  <si>
    <t>Competitor on TOP 10 #5</t>
  </si>
  <si>
    <t>Competitor on TOP 10 #6</t>
  </si>
  <si>
    <t>Competitor on TOP 10 #7</t>
  </si>
  <si>
    <t>Competitor on TOP 10 #8</t>
  </si>
  <si>
    <t>Competitor on TOP 10 #9</t>
  </si>
  <si>
    <t>Competitor on TOP 10 #10</t>
  </si>
  <si>
    <t>Some tips for working with the Pivot table:
- Click on the "+" to expand the cluster
- Click on "-" to collapse the cluster
- To apply filters, hover over the table. Click on the pencil icon and add filters in the Filters section</t>
  </si>
  <si>
    <t>Values</t>
  </si>
  <si>
    <t>行标签</t>
  </si>
  <si>
    <t>1024x576 youtube banner 汇总</t>
  </si>
  <si>
    <t>border design for project 汇总</t>
  </si>
  <si>
    <t>fall facebook covers 汇总</t>
  </si>
  <si>
    <t>image editor pixel 汇总</t>
  </si>
  <si>
    <t>youtube banner plain black 汇总</t>
  </si>
  <si>
    <t>social media cover design 汇总</t>
  </si>
  <si>
    <t>ai image to video free no watermark 汇总</t>
  </si>
  <si>
    <t>video thumbnail creator 汇总</t>
  </si>
  <si>
    <t>book cover empty 汇总</t>
  </si>
  <si>
    <t>book sleeve covers 汇总</t>
  </si>
  <si>
    <t>cover with photo 汇总</t>
  </si>
  <si>
    <t>ebook cover generator 汇总</t>
  </si>
  <si>
    <t>fantasy book cover 汇总</t>
  </si>
  <si>
    <t>jackets for books 汇总</t>
  </si>
  <si>
    <t>paperback book cover 汇总</t>
  </si>
  <si>
    <t>book cover design 汇总</t>
  </si>
  <si>
    <t>cd jewel case template 汇总</t>
  </si>
  <si>
    <t>compact disk cover size 汇总</t>
  </si>
  <si>
    <t>iconic album covers 汇总</t>
  </si>
  <si>
    <t>simple magazine cover 汇总</t>
  </si>
  <si>
    <t>professional cover design 汇总</t>
  </si>
  <si>
    <t>nude ai art 汇总</t>
  </si>
  <si>
    <t>rap album generator 汇总</t>
  </si>
  <si>
    <t>ai cover generator 汇总</t>
  </si>
  <si>
    <t>thumbnail tester 汇总</t>
  </si>
  <si>
    <t>youtube font generator 汇总</t>
  </si>
  <si>
    <t>youtube video dimensions 汇总</t>
  </si>
  <si>
    <t>youtube thumbnail maker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</si>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</sst>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2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作者" refreshedDate="45926.636522569446" createdVersion="3" refreshedVersion="8" minRefreshableVersion="3" recordCount="35" xr:uid="{00000000-000A-0000-FFFF-FFFF02000000}">
  <cacheSource type="worksheet">
    <worksheetSource ref="A1:AI36" sheet="Keywords"/>
  </cacheSource>
  <cacheFields count="36">
    <cacheField name="Database" numFmtId="0">
      <sharedItems/>
    </cacheField>
    <cacheField name="Keyword" numFmtId="0">
      <sharedItems containsBlank="1" count="36">
        <s v="1024x576 youtube banner"/>
        <s v="1024 x 576 pixels youtube banner"/>
        <s v="ai image to video free no watermark"/>
        <s v="blank book cover"/>
        <s v="book sleeve"/>
        <s v="border design"/>
        <s v="cd jewel case template"/>
        <s v="compact disk cover size"/>
        <s v="cd cover dimensions"/>
        <s v="cd cover size"/>
        <s v="cd case cover dimensions"/>
        <s v="cd case cover size"/>
        <s v="cover with photo"/>
        <s v="ai book cover generator"/>
        <s v="fall facebook covers"/>
        <s v="fall facebook cover photos"/>
        <s v="fantasy book covers"/>
        <s v="iconic album covers"/>
        <s v="best album covers of all time"/>
        <s v="best album covers ever"/>
        <s v="best album art of all time"/>
        <s v="best record covers"/>
        <s v="cool record covers"/>
        <s v="best cd covers of all time"/>
        <s v="best record covers of all time"/>
        <s v="ai auto mask pixlr"/>
        <s v="jackets for books"/>
        <s v="nude ai art"/>
        <s v="paperback book covers"/>
        <s v="random album generator"/>
        <s v="magazine covers"/>
        <s v="thumbnail tester"/>
        <s v="youtube banner plain black"/>
        <s v="youtube font"/>
        <s v="size for a youtube video"/>
        <m u="1"/>
      </sharedItems>
    </cacheField>
    <cacheField name="Tags" numFmtId="0">
      <sharedItems count="1">
        <s v=""/>
      </sharedItems>
    </cacheField>
    <cacheField name="Seed keyword" numFmtId="0">
      <sharedItems count="21">
        <s v="cover photo for youtube video"/>
        <s v="add thumbnail to video online free"/>
        <s v="book cover backgrounds"/>
        <s v="book casing"/>
        <s v="front page design easy"/>
        <s v="music cd cover maker"/>
        <s v="cd cover creator free"/>
        <s v="cd cover maker"/>
        <s v="fake magazine cover maker free"/>
        <s v="cover generator"/>
        <s v="free fb cover photos"/>
        <s v="fantasy book cover generator"/>
        <s v="album art cover"/>
        <s v="cover photo maker ai"/>
        <s v="booklet covers"/>
        <s v="ai cover art maker"/>
        <s v="music album generator"/>
        <s v="magazine photo cover"/>
        <s v="thumbnail rater"/>
        <s v="youtube thumbnail font generator"/>
        <s v="dimensions for youtube thumbnail"/>
      </sharedItems>
    </cacheField>
    <cacheField name="Page" numFmtId="0">
      <sharedItems count="22">
        <s v="1024x576 youtube banner"/>
        <s v="ai image to video free no watermark"/>
        <s v="book cover empty"/>
        <s v="book sleeve covers"/>
        <s v="border design for project"/>
        <s v="cd jewel case template"/>
        <s v="compact disk cover size"/>
        <s v="cover with photo"/>
        <s v="ebook cover generator"/>
        <s v="fall facebook covers"/>
        <s v="fantasy book cover"/>
        <s v="iconic album covers"/>
        <s v="image editor pixel"/>
        <s v="jackets for books"/>
        <s v="nude ai art"/>
        <s v="paperback book cover"/>
        <s v="rap album generator"/>
        <s v="simple magazine cover"/>
        <s v="thumbnail tester"/>
        <s v="youtube banner plain black"/>
        <s v="youtube font generator"/>
        <s v="youtube video dimensions"/>
      </sharedItems>
    </cacheField>
    <cacheField name="Topic" numFmtId="0">
      <sharedItems count="6">
        <s v="social media cover design"/>
        <s v="video thumbnail creator"/>
        <s v="book cover design"/>
        <s v="professional cover design"/>
        <s v="ai cover generator"/>
        <s v="youtube thumbnail maker"/>
      </sharedItems>
    </cacheField>
    <cacheField name="Page type" numFmtId="0">
      <sharedItems containsBlank="1" count="2">
        <s v="Sub page"/>
        <m u="1"/>
      </sharedItems>
    </cacheField>
    <cacheField name="Volume" numFmtId="0">
      <sharedItems containsSemiMixedTypes="0" containsString="0" containsNumber="1" containsInteger="1" minValue="1000" maxValue="8100"/>
    </cacheField>
    <cacheField name="Keyword Difficulty" numFmtId="0">
      <sharedItems containsSemiMixedTypes="0" containsString="0" containsNumber="1" containsInteger="1" minValue="8" maxValue="30"/>
    </cacheField>
    <cacheField name="CPC (USD)" numFmtId="0">
      <sharedItems containsSemiMixedTypes="0" containsString="0" containsNumber="1" containsInteger="1" minValue="0" maxValue="0"/>
    </cacheField>
    <cacheField name="Competitive Density" numFmtId="0">
      <sharedItems containsSemiMixedTypes="0" containsString="0" containsNumber="1" containsInteger="1" minValue="0" maxValue="0"/>
    </cacheField>
    <cacheField name="Number of Results" numFmtId="0">
      <sharedItems containsSemiMixedTypes="0" containsString="0" containsNumber="1" containsInteger="1" minValue="0" maxValue="0"/>
    </cacheField>
    <cacheField name="Intent" numFmtId="0">
      <sharedItems containsBlank="1" count="5">
        <s v="Informational"/>
        <s v="Commercial"/>
        <s v="Informational, Commercial"/>
        <s v="Navigational, Transactional"/>
        <m u="1"/>
      </sharedItems>
    </cacheField>
    <cacheField name="SERP Features" numFmtId="0">
      <sharedItems/>
    </cacheField>
    <cacheField name="Trend" numFmtId="0">
      <sharedItems/>
    </cacheField>
    <cacheField name="Click potential" numFmtId="0">
      <sharedItems containsSemiMixedTypes="0" containsString="0" containsNumber="1" containsInteger="1" minValue="0" maxValue="0"/>
    </cacheField>
    <cacheField name="Content reference 1" numFmtId="0">
      <sharedItems/>
    </cacheField>
    <cacheField name="Content reference 2" numFmtId="0">
      <sharedItems/>
    </cacheField>
    <cacheField name="Content reference 3" numFmtId="0">
      <sharedItems/>
    </cacheField>
    <cacheField name="Content reference 4" numFmtId="0">
      <sharedItems/>
    </cacheField>
    <cacheField name="Content reference 5" numFmtId="0">
      <sharedItems/>
    </cacheField>
    <cacheField name="Content reference 6" numFmtId="0">
      <sharedItems/>
    </cacheField>
    <cacheField name="Content reference 7" numFmtId="0">
      <sharedItems/>
    </cacheField>
    <cacheField name="Content reference 8" numFmtId="0">
      <sharedItems/>
    </cacheField>
    <cacheField name="Content reference 9" numFmtId="0">
      <sharedItems/>
    </cacheField>
    <cacheField name="Content reference 10" numFmtId="0">
      <sharedItems/>
    </cacheField>
    <cacheField name="Competitor on TOP 10 #1" numFmtId="0">
      <sharedItems/>
    </cacheField>
    <cacheField name="Competitor on TOP 10 #2" numFmtId="0">
      <sharedItems/>
    </cacheField>
    <cacheField name="Competitor on TOP 10 #3" numFmtId="0">
      <sharedItems/>
    </cacheField>
    <cacheField name="Competitor on TOP 10 #4" numFmtId="0">
      <sharedItems/>
    </cacheField>
    <cacheField name="Competitor on TOP 10 #5" numFmtId="0">
      <sharedItems/>
    </cacheField>
    <cacheField name="Competitor on TOP 10 #6" numFmtId="0">
      <sharedItems/>
    </cacheField>
    <cacheField name="Competitor on TOP 10 #7" numFmtId="0">
      <sharedItems/>
    </cacheField>
    <cacheField name="Competitor on TOP 10 #8" numFmtId="0">
      <sharedItems/>
    </cacheField>
    <cacheField name="Competitor on TOP 10 #9" numFmtId="0">
      <sharedItems/>
    </cacheField>
    <cacheField name="Competitor on TOP 10 #1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0" dataCaption="Values" updatedVersion="8" minRefreshableVersion="3" showDrill="0" createdVersion="3" compactData="0">
  <location ref="A2:H102" firstHeaderRow="1" firstDataRow="2" firstDataCol="6"/>
  <pivotFields count="36">
    <pivotField showAll="0"/>
    <pivotField axis="axisRow" compact="0" outline="0" showAll="0" defaultSubtotal="0">
      <items count="36">
        <item m="1" x="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Row" showAll="0">
      <items count="2">
        <item x="0"/>
        <item t="default"/>
      </items>
    </pivotField>
    <pivotField axis="axisRow" showAll="0">
      <items count="22">
        <item x="1"/>
        <item x="15"/>
        <item x="12"/>
        <item x="3"/>
        <item x="2"/>
        <item x="14"/>
        <item x="6"/>
        <item x="7"/>
        <item x="9"/>
        <item x="0"/>
        <item x="13"/>
        <item x="20"/>
        <item x="8"/>
        <item x="11"/>
        <item x="10"/>
        <item x="4"/>
        <item x="17"/>
        <item x="16"/>
        <item x="5"/>
        <item x="18"/>
        <item x="19"/>
        <item t="default"/>
      </items>
    </pivotField>
    <pivotField axis="axisRow" compact="0" outline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defaultSubtotal="0">
      <items count="2">
        <item m="1" x="1"/>
        <item x="0"/>
      </items>
    </pivotField>
    <pivotField dataField="1" showAll="0"/>
    <pivotField dataField="1" showAll="0"/>
    <pivotField showAll="0"/>
    <pivotField showAll="0"/>
    <pivotField showAll="0"/>
    <pivotField axis="axisRow" compact="0" outline="0" showAll="0" defaultSubtotal="0">
      <items count="5">
        <item m="1" x="4"/>
        <item x="0"/>
        <item x="1"/>
        <item x="2"/>
        <item x="3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7">
    <field x="5"/>
    <field x="6"/>
    <field x="4"/>
    <field x="1"/>
    <field x="12"/>
    <field x="3"/>
    <field x="2"/>
  </rowFields>
  <rowItems count="99">
    <i>
      <x/>
      <x v="1"/>
      <x/>
      <x v="1"/>
      <x v="1"/>
      <x v="9"/>
    </i>
    <i r="6">
      <x/>
    </i>
    <i r="3">
      <x v="2"/>
      <x v="1"/>
      <x v="9"/>
    </i>
    <i r="6">
      <x/>
    </i>
    <i t="default" r="2">
      <x/>
    </i>
    <i r="2">
      <x v="4"/>
      <x v="6"/>
      <x v="1"/>
      <x v="15"/>
    </i>
    <i r="6">
      <x/>
    </i>
    <i t="default" r="2">
      <x v="4"/>
    </i>
    <i r="2">
      <x v="9"/>
      <x v="15"/>
      <x v="1"/>
      <x v="14"/>
    </i>
    <i r="6">
      <x/>
    </i>
    <i r="3">
      <x v="16"/>
      <x v="1"/>
      <x v="14"/>
    </i>
    <i r="6">
      <x/>
    </i>
    <i t="default" r="2">
      <x v="9"/>
    </i>
    <i r="2">
      <x v="12"/>
      <x v="26"/>
      <x v="4"/>
      <x v="10"/>
    </i>
    <i r="6">
      <x/>
    </i>
    <i t="default" r="2">
      <x v="12"/>
    </i>
    <i r="2">
      <x v="19"/>
      <x v="33"/>
      <x v="1"/>
      <x v="9"/>
    </i>
    <i r="6">
      <x/>
    </i>
    <i t="default" r="2">
      <x v="19"/>
    </i>
    <i t="default">
      <x/>
    </i>
    <i>
      <x v="1"/>
      <x v="1"/>
      <x v="1"/>
      <x v="3"/>
      <x v="2"/>
      <x/>
    </i>
    <i r="6">
      <x/>
    </i>
    <i t="default" r="2">
      <x v="1"/>
    </i>
    <i t="default">
      <x v="1"/>
    </i>
    <i>
      <x v="2"/>
      <x v="1"/>
      <x v="2"/>
      <x v="4"/>
      <x v="3"/>
      <x v="4"/>
    </i>
    <i r="6">
      <x/>
    </i>
    <i t="default" r="2">
      <x v="2"/>
    </i>
    <i r="2">
      <x v="3"/>
      <x v="5"/>
      <x v="2"/>
      <x v="3"/>
    </i>
    <i r="6">
      <x/>
    </i>
    <i t="default" r="2">
      <x v="3"/>
    </i>
    <i r="2">
      <x v="7"/>
      <x v="13"/>
      <x v="3"/>
      <x v="12"/>
    </i>
    <i r="6">
      <x/>
    </i>
    <i t="default" r="2">
      <x v="7"/>
    </i>
    <i r="2">
      <x v="8"/>
      <x v="14"/>
      <x v="2"/>
      <x v="8"/>
    </i>
    <i r="6">
      <x/>
    </i>
    <i t="default" r="2">
      <x v="8"/>
    </i>
    <i r="2">
      <x v="10"/>
      <x v="17"/>
      <x v="1"/>
      <x v="13"/>
    </i>
    <i r="6">
      <x/>
    </i>
    <i t="default" r="2">
      <x v="10"/>
    </i>
    <i r="2">
      <x v="13"/>
      <x v="27"/>
      <x v="2"/>
      <x v="5"/>
    </i>
    <i r="6">
      <x/>
    </i>
    <i t="default" r="2">
      <x v="13"/>
    </i>
    <i r="2">
      <x v="15"/>
      <x v="29"/>
      <x v="2"/>
      <x v="5"/>
    </i>
    <i r="6">
      <x/>
    </i>
    <i t="default" r="2">
      <x v="15"/>
    </i>
    <i t="default">
      <x v="2"/>
    </i>
    <i>
      <x v="3"/>
      <x v="1"/>
      <x v="5"/>
      <x v="7"/>
      <x v="1"/>
      <x v="18"/>
    </i>
    <i r="6">
      <x/>
    </i>
    <i t="default" r="2">
      <x v="5"/>
    </i>
    <i r="2">
      <x v="6"/>
      <x v="8"/>
      <x v="3"/>
      <x v="6"/>
    </i>
    <i r="6">
      <x/>
    </i>
    <i r="3">
      <x v="9"/>
      <x v="1"/>
      <x v="7"/>
    </i>
    <i r="6">
      <x/>
    </i>
    <i r="3">
      <x v="10"/>
      <x v="1"/>
      <x v="7"/>
    </i>
    <i r="6">
      <x/>
    </i>
    <i r="3">
      <x v="11"/>
      <x v="1"/>
      <x v="6"/>
    </i>
    <i r="6">
      <x/>
    </i>
    <i r="3">
      <x v="12"/>
      <x v="1"/>
      <x v="6"/>
    </i>
    <i r="6">
      <x/>
    </i>
    <i t="default" r="2">
      <x v="6"/>
    </i>
    <i r="2">
      <x v="11"/>
      <x v="18"/>
      <x v="3"/>
      <x v="2"/>
    </i>
    <i r="6">
      <x/>
    </i>
    <i r="3">
      <x v="19"/>
      <x v="2"/>
      <x v="2"/>
    </i>
    <i r="6">
      <x/>
    </i>
    <i r="3">
      <x v="20"/>
      <x v="2"/>
      <x v="2"/>
    </i>
    <i r="6">
      <x/>
    </i>
    <i r="3">
      <x v="21"/>
      <x v="2"/>
      <x v="2"/>
    </i>
    <i r="6">
      <x/>
    </i>
    <i r="3">
      <x v="22"/>
      <x v="2"/>
      <x v="2"/>
    </i>
    <i r="6">
      <x/>
    </i>
    <i r="3">
      <x v="23"/>
      <x v="2"/>
      <x v="2"/>
    </i>
    <i r="6">
      <x/>
    </i>
    <i r="3">
      <x v="24"/>
      <x v="2"/>
      <x v="2"/>
    </i>
    <i r="6">
      <x/>
    </i>
    <i r="3">
      <x v="25"/>
      <x v="2"/>
      <x v="2"/>
    </i>
    <i r="6">
      <x/>
    </i>
    <i t="default" r="2">
      <x v="11"/>
    </i>
    <i r="2">
      <x v="17"/>
      <x v="31"/>
      <x v="1"/>
      <x v="16"/>
    </i>
    <i r="6">
      <x/>
    </i>
    <i t="default" r="2">
      <x v="17"/>
    </i>
    <i t="default">
      <x v="3"/>
    </i>
    <i>
      <x v="4"/>
      <x v="1"/>
      <x v="14"/>
      <x v="28"/>
      <x v="2"/>
      <x v="1"/>
    </i>
    <i r="6">
      <x/>
    </i>
    <i t="default" r="2">
      <x v="14"/>
    </i>
    <i r="2">
      <x v="16"/>
      <x v="30"/>
      <x v="1"/>
      <x v="17"/>
    </i>
    <i r="6">
      <x/>
    </i>
    <i t="default" r="2">
      <x v="16"/>
    </i>
    <i t="default">
      <x v="4"/>
    </i>
    <i>
      <x v="5"/>
      <x v="1"/>
      <x v="18"/>
      <x v="32"/>
      <x v="1"/>
      <x v="19"/>
    </i>
    <i r="6">
      <x/>
    </i>
    <i t="default" r="2">
      <x v="18"/>
    </i>
    <i r="2">
      <x v="20"/>
      <x v="34"/>
      <x v="1"/>
      <x v="20"/>
    </i>
    <i r="6">
      <x/>
    </i>
    <i t="default" r="2">
      <x v="20"/>
    </i>
    <i r="2">
      <x v="21"/>
      <x v="35"/>
      <x v="3"/>
      <x v="11"/>
    </i>
    <i r="6">
      <x/>
    </i>
    <i t="default" r="2">
      <x v="21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Volume" fld="7" baseField="0" baseItem="0"/>
    <dataField name="Keyword Difficulty" fld="8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AF2" sqref="AF2"/>
    </sheetView>
  </sheetViews>
  <sheetFormatPr defaultRowHeight="15.75" x14ac:dyDescent="0.5"/>
  <cols>
    <col min="1" max="1" width="14.3984375" style="1" customWidth="1"/>
    <col min="2" max="2" width="30.265625" style="1" customWidth="1"/>
    <col min="3" max="3" width="20.3984375" style="1" customWidth="1"/>
    <col min="4" max="4" width="33.86328125" style="1" bestFit="1" customWidth="1"/>
    <col min="5" max="5" width="24.53125" style="1" bestFit="1" customWidth="1"/>
    <col min="6" max="6" width="17.265625" style="1" customWidth="1"/>
    <col min="7" max="7" width="14.3984375" style="1" customWidth="1"/>
    <col min="8" max="8" width="24.265625" style="1" customWidth="1"/>
    <col min="9" max="9" width="14.3984375" style="1" customWidth="1"/>
    <col min="10" max="10" width="23.265625" style="1" customWidth="1"/>
    <col min="11" max="11" width="21.59765625" style="1" customWidth="1"/>
    <col min="12" max="12" width="20.46484375" style="1" customWidth="1"/>
    <col min="13" max="13" width="32.46484375" style="1" customWidth="1"/>
    <col min="14" max="14" width="14.3984375" style="1" customWidth="1"/>
    <col min="15" max="15" width="17" style="1" customWidth="1"/>
    <col min="16" max="25" width="24.46484375" style="1" customWidth="1"/>
    <col min="26" max="35" width="28.59765625" style="1" customWidth="1"/>
  </cols>
  <sheetData>
    <row r="1" spans="1:35" x14ac:dyDescent="0.5">
      <c r="A1" s="1" t="s">
        <v>471</v>
      </c>
      <c r="B1" s="1" t="s">
        <v>472</v>
      </c>
      <c r="C1" s="1" t="s">
        <v>473</v>
      </c>
      <c r="D1" s="1" t="s">
        <v>474</v>
      </c>
      <c r="E1" s="1" t="s">
        <v>475</v>
      </c>
      <c r="F1" s="1" t="s">
        <v>476</v>
      </c>
      <c r="G1" s="1" t="s">
        <v>477</v>
      </c>
      <c r="H1" s="1" t="s">
        <v>478</v>
      </c>
      <c r="I1" s="1" t="s">
        <v>479</v>
      </c>
      <c r="J1" s="1" t="s">
        <v>480</v>
      </c>
      <c r="K1" s="1" t="s">
        <v>481</v>
      </c>
      <c r="L1" s="1" t="s">
        <v>482</v>
      </c>
      <c r="M1" s="1" t="s">
        <v>483</v>
      </c>
      <c r="N1" s="1" t="s">
        <v>484</v>
      </c>
      <c r="O1" s="1" t="s">
        <v>485</v>
      </c>
      <c r="P1" s="1" t="s">
        <v>486</v>
      </c>
      <c r="Q1" s="1" t="s">
        <v>487</v>
      </c>
      <c r="R1" s="1" t="s">
        <v>488</v>
      </c>
      <c r="S1" s="1" t="s">
        <v>489</v>
      </c>
      <c r="T1" s="1" t="s">
        <v>490</v>
      </c>
      <c r="U1" s="1" t="s">
        <v>491</v>
      </c>
      <c r="V1" s="1" t="s">
        <v>492</v>
      </c>
      <c r="W1" s="1" t="s">
        <v>493</v>
      </c>
      <c r="X1" s="1" t="s">
        <v>494</v>
      </c>
      <c r="Y1" s="1" t="s">
        <v>495</v>
      </c>
      <c r="Z1" s="1" t="s">
        <v>496</v>
      </c>
      <c r="AA1" s="1" t="s">
        <v>497</v>
      </c>
      <c r="AB1" s="1" t="s">
        <v>498</v>
      </c>
      <c r="AC1" s="1" t="s">
        <v>499</v>
      </c>
      <c r="AD1" s="1" t="s">
        <v>500</v>
      </c>
      <c r="AE1" s="1" t="s">
        <v>501</v>
      </c>
      <c r="AF1" s="1" t="s">
        <v>502</v>
      </c>
      <c r="AG1" s="1" t="s">
        <v>503</v>
      </c>
      <c r="AH1" s="1" t="s">
        <v>504</v>
      </c>
      <c r="AI1" s="1" t="s">
        <v>505</v>
      </c>
    </row>
    <row r="2" spans="1:35" x14ac:dyDescent="0.5">
      <c r="A2" s="1" t="s">
        <v>0</v>
      </c>
      <c r="B2" s="1" t="s">
        <v>1</v>
      </c>
      <c r="C2" s="1" t="s">
        <v>3</v>
      </c>
      <c r="D2" s="1" t="s">
        <v>1</v>
      </c>
      <c r="E2" s="1" t="s">
        <v>4</v>
      </c>
      <c r="F2" s="1" t="s">
        <v>5</v>
      </c>
      <c r="G2" s="1">
        <v>2400</v>
      </c>
      <c r="H2" s="1">
        <v>21</v>
      </c>
      <c r="I2" s="1">
        <v>0</v>
      </c>
      <c r="J2" s="1">
        <v>0</v>
      </c>
      <c r="K2" s="1">
        <v>0</v>
      </c>
      <c r="L2" s="1" t="s">
        <v>6</v>
      </c>
      <c r="M2" s="1" t="s">
        <v>7</v>
      </c>
      <c r="N2" s="1" t="s">
        <v>8</v>
      </c>
      <c r="O2" s="1">
        <v>0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11</v>
      </c>
      <c r="AA2" s="1" t="s">
        <v>14</v>
      </c>
      <c r="AB2" s="1" t="s">
        <v>9</v>
      </c>
      <c r="AC2" s="1" t="s">
        <v>15</v>
      </c>
      <c r="AD2" s="1" t="s">
        <v>19</v>
      </c>
      <c r="AE2" s="1" t="s">
        <v>10</v>
      </c>
      <c r="AF2" s="1" t="s">
        <v>17</v>
      </c>
      <c r="AG2" s="1" t="s">
        <v>20</v>
      </c>
      <c r="AH2" s="1" t="s">
        <v>16</v>
      </c>
      <c r="AI2" s="1" t="s">
        <v>12</v>
      </c>
    </row>
    <row r="3" spans="1:35" x14ac:dyDescent="0.5">
      <c r="A3" s="1" t="s">
        <v>0</v>
      </c>
      <c r="B3" s="1" t="s">
        <v>21</v>
      </c>
      <c r="C3" s="1" t="s">
        <v>3</v>
      </c>
      <c r="D3" s="1" t="s">
        <v>1</v>
      </c>
      <c r="E3" s="1" t="s">
        <v>4</v>
      </c>
      <c r="F3" s="1" t="s">
        <v>5</v>
      </c>
      <c r="G3" s="1">
        <v>1600</v>
      </c>
      <c r="H3" s="1">
        <v>24</v>
      </c>
      <c r="I3" s="1">
        <v>0</v>
      </c>
      <c r="J3" s="1">
        <v>0</v>
      </c>
      <c r="K3" s="1">
        <v>0</v>
      </c>
      <c r="L3" s="1" t="s">
        <v>6</v>
      </c>
      <c r="M3" s="1" t="s">
        <v>22</v>
      </c>
      <c r="N3" s="1" t="s">
        <v>23</v>
      </c>
      <c r="O3" s="1">
        <v>0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16</v>
      </c>
      <c r="X3" s="1" t="s">
        <v>17</v>
      </c>
      <c r="Y3" s="1" t="s">
        <v>18</v>
      </c>
      <c r="Z3" s="1" t="s">
        <v>11</v>
      </c>
      <c r="AA3" s="1" t="s">
        <v>14</v>
      </c>
      <c r="AB3" s="1" t="s">
        <v>9</v>
      </c>
      <c r="AC3" s="1" t="s">
        <v>15</v>
      </c>
      <c r="AD3" s="1" t="s">
        <v>24</v>
      </c>
      <c r="AE3" s="1" t="s">
        <v>12</v>
      </c>
      <c r="AF3" s="1" t="s">
        <v>25</v>
      </c>
      <c r="AG3" s="1" t="s">
        <v>26</v>
      </c>
      <c r="AH3" s="1" t="s">
        <v>27</v>
      </c>
      <c r="AI3" s="1" t="s">
        <v>13</v>
      </c>
    </row>
    <row r="4" spans="1:35" x14ac:dyDescent="0.5">
      <c r="A4" s="1" t="s">
        <v>0</v>
      </c>
      <c r="B4" s="1" t="s">
        <v>28</v>
      </c>
      <c r="C4" s="1" t="s">
        <v>29</v>
      </c>
      <c r="D4" s="1" t="s">
        <v>28</v>
      </c>
      <c r="E4" s="1" t="s">
        <v>30</v>
      </c>
      <c r="F4" s="1" t="s">
        <v>5</v>
      </c>
      <c r="G4" s="1">
        <v>1900</v>
      </c>
      <c r="H4" s="1">
        <v>29</v>
      </c>
      <c r="I4" s="1">
        <v>0</v>
      </c>
      <c r="J4" s="1">
        <v>0</v>
      </c>
      <c r="K4" s="1">
        <v>0</v>
      </c>
      <c r="L4" s="1" t="s">
        <v>31</v>
      </c>
      <c r="M4" s="1" t="s">
        <v>32</v>
      </c>
      <c r="N4" s="1" t="s">
        <v>33</v>
      </c>
      <c r="O4" s="1">
        <v>0</v>
      </c>
      <c r="P4" s="1" t="s">
        <v>34</v>
      </c>
      <c r="Q4" s="1" t="s">
        <v>35</v>
      </c>
      <c r="R4" s="1" t="s">
        <v>36</v>
      </c>
      <c r="S4" s="1" t="s">
        <v>37</v>
      </c>
      <c r="T4" s="1" t="s">
        <v>38</v>
      </c>
      <c r="U4" s="1" t="s">
        <v>39</v>
      </c>
      <c r="V4" s="1" t="s">
        <v>40</v>
      </c>
      <c r="W4" s="1" t="s">
        <v>41</v>
      </c>
      <c r="X4" s="1" t="s">
        <v>42</v>
      </c>
      <c r="Y4" s="1" t="s">
        <v>43</v>
      </c>
      <c r="Z4" s="1" t="s">
        <v>40</v>
      </c>
      <c r="AA4" s="1" t="s">
        <v>44</v>
      </c>
      <c r="AB4" s="1" t="s">
        <v>45</v>
      </c>
      <c r="AC4" s="1" t="s">
        <v>42</v>
      </c>
      <c r="AD4" s="1" t="s">
        <v>46</v>
      </c>
      <c r="AE4" s="1" t="s">
        <v>47</v>
      </c>
      <c r="AF4" s="1" t="s">
        <v>35</v>
      </c>
      <c r="AG4" s="1" t="s">
        <v>48</v>
      </c>
      <c r="AH4" s="1" t="s">
        <v>49</v>
      </c>
      <c r="AI4" s="1" t="s">
        <v>50</v>
      </c>
    </row>
    <row r="5" spans="1:35" x14ac:dyDescent="0.5">
      <c r="A5" s="1" t="s">
        <v>0</v>
      </c>
      <c r="B5" s="1" t="s">
        <v>51</v>
      </c>
      <c r="C5" s="1" t="s">
        <v>52</v>
      </c>
      <c r="D5" s="1" t="s">
        <v>53</v>
      </c>
      <c r="E5" s="1" t="s">
        <v>54</v>
      </c>
      <c r="F5" s="1" t="s">
        <v>5</v>
      </c>
      <c r="G5" s="1">
        <v>1000</v>
      </c>
      <c r="H5" s="1">
        <v>23</v>
      </c>
      <c r="I5" s="1">
        <v>0</v>
      </c>
      <c r="J5" s="1">
        <v>0</v>
      </c>
      <c r="K5" s="1">
        <v>0</v>
      </c>
      <c r="L5" s="1" t="s">
        <v>55</v>
      </c>
      <c r="M5" s="1" t="s">
        <v>56</v>
      </c>
      <c r="N5" s="1" t="s">
        <v>57</v>
      </c>
      <c r="O5" s="1">
        <v>0</v>
      </c>
      <c r="P5" s="1" t="s">
        <v>58</v>
      </c>
      <c r="Q5" s="1" t="s">
        <v>59</v>
      </c>
      <c r="R5" s="1" t="s">
        <v>60</v>
      </c>
      <c r="S5" s="1" t="s">
        <v>61</v>
      </c>
      <c r="T5" s="1" t="s">
        <v>62</v>
      </c>
      <c r="U5" s="1" t="s">
        <v>63</v>
      </c>
      <c r="V5" s="1" t="s">
        <v>64</v>
      </c>
      <c r="W5" s="1" t="s">
        <v>65</v>
      </c>
      <c r="X5" s="1" t="s">
        <v>66</v>
      </c>
      <c r="Y5" s="1" t="s">
        <v>67</v>
      </c>
      <c r="Z5" s="1" t="s">
        <v>64</v>
      </c>
      <c r="AA5" s="1" t="s">
        <v>66</v>
      </c>
      <c r="AB5" s="1" t="s">
        <v>58</v>
      </c>
      <c r="AC5" s="1" t="s">
        <v>65</v>
      </c>
      <c r="AD5" s="1" t="s">
        <v>63</v>
      </c>
      <c r="AE5" s="1" t="s">
        <v>68</v>
      </c>
      <c r="AF5" s="1" t="s">
        <v>59</v>
      </c>
      <c r="AG5" s="1" t="s">
        <v>69</v>
      </c>
      <c r="AH5" s="1" t="s">
        <v>60</v>
      </c>
      <c r="AI5" s="1" t="s">
        <v>70</v>
      </c>
    </row>
    <row r="6" spans="1:35" x14ac:dyDescent="0.5">
      <c r="A6" s="1" t="s">
        <v>0</v>
      </c>
      <c r="B6" s="1" t="s">
        <v>71</v>
      </c>
      <c r="C6" s="1" t="s">
        <v>72</v>
      </c>
      <c r="D6" s="1" t="s">
        <v>73</v>
      </c>
      <c r="E6" s="1" t="s">
        <v>54</v>
      </c>
      <c r="F6" s="1" t="s">
        <v>5</v>
      </c>
      <c r="G6" s="1">
        <v>4400</v>
      </c>
      <c r="H6" s="1">
        <v>20</v>
      </c>
      <c r="I6" s="1">
        <v>0</v>
      </c>
      <c r="J6" s="1">
        <v>0</v>
      </c>
      <c r="K6" s="1">
        <v>0</v>
      </c>
      <c r="L6" s="1" t="s">
        <v>31</v>
      </c>
      <c r="M6" s="1" t="s">
        <v>74</v>
      </c>
      <c r="N6" s="1" t="s">
        <v>75</v>
      </c>
      <c r="O6" s="1">
        <v>0</v>
      </c>
      <c r="P6" s="1" t="s">
        <v>76</v>
      </c>
      <c r="Q6" s="1" t="s">
        <v>77</v>
      </c>
      <c r="R6" s="1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84</v>
      </c>
      <c r="Y6" s="1" t="s">
        <v>85</v>
      </c>
      <c r="Z6" s="1" t="s">
        <v>84</v>
      </c>
      <c r="AA6" s="1" t="s">
        <v>85</v>
      </c>
      <c r="AB6" s="1" t="s">
        <v>86</v>
      </c>
      <c r="AC6" s="1" t="s">
        <v>87</v>
      </c>
      <c r="AD6" s="1" t="s">
        <v>88</v>
      </c>
      <c r="AE6" s="1" t="s">
        <v>89</v>
      </c>
      <c r="AF6" s="1" t="s">
        <v>90</v>
      </c>
      <c r="AG6" s="1" t="s">
        <v>82</v>
      </c>
      <c r="AH6" s="1" t="s">
        <v>91</v>
      </c>
      <c r="AI6" s="1" t="s">
        <v>92</v>
      </c>
    </row>
    <row r="7" spans="1:35" x14ac:dyDescent="0.5">
      <c r="A7" s="1" t="s">
        <v>0</v>
      </c>
      <c r="B7" s="1" t="s">
        <v>93</v>
      </c>
      <c r="C7" s="1" t="s">
        <v>94</v>
      </c>
      <c r="D7" s="1" t="s">
        <v>95</v>
      </c>
      <c r="E7" s="1" t="s">
        <v>4</v>
      </c>
      <c r="F7" s="1" t="s">
        <v>5</v>
      </c>
      <c r="G7" s="1">
        <v>6600</v>
      </c>
      <c r="H7" s="1">
        <v>30</v>
      </c>
      <c r="I7" s="1">
        <v>0</v>
      </c>
      <c r="J7" s="1">
        <v>0</v>
      </c>
      <c r="K7" s="1">
        <v>0</v>
      </c>
      <c r="L7" s="1" t="s">
        <v>6</v>
      </c>
      <c r="M7" s="1" t="s">
        <v>96</v>
      </c>
      <c r="N7" s="1" t="s">
        <v>97</v>
      </c>
      <c r="O7" s="1">
        <v>0</v>
      </c>
      <c r="P7" s="1" t="s">
        <v>98</v>
      </c>
      <c r="Q7" s="1" t="s">
        <v>99</v>
      </c>
      <c r="R7" s="1" t="s">
        <v>100</v>
      </c>
      <c r="S7" s="1" t="s">
        <v>101</v>
      </c>
      <c r="T7" s="1" t="s">
        <v>102</v>
      </c>
      <c r="U7" s="1" t="s">
        <v>103</v>
      </c>
      <c r="V7" s="1" t="s">
        <v>104</v>
      </c>
      <c r="W7" s="1" t="s">
        <v>105</v>
      </c>
      <c r="X7" s="1" t="s">
        <v>106</v>
      </c>
      <c r="Y7" s="1" t="s">
        <v>107</v>
      </c>
      <c r="Z7" s="1" t="s">
        <v>102</v>
      </c>
      <c r="AA7" s="1" t="s">
        <v>99</v>
      </c>
      <c r="AB7" s="1" t="s">
        <v>108</v>
      </c>
      <c r="AC7" s="1" t="s">
        <v>109</v>
      </c>
      <c r="AD7" s="1" t="s">
        <v>110</v>
      </c>
      <c r="AE7" s="1" t="s">
        <v>111</v>
      </c>
      <c r="AF7" s="1" t="s">
        <v>100</v>
      </c>
      <c r="AG7" s="1" t="s">
        <v>112</v>
      </c>
      <c r="AH7" s="1" t="s">
        <v>98</v>
      </c>
      <c r="AI7" s="1" t="s">
        <v>113</v>
      </c>
    </row>
    <row r="8" spans="1:35" x14ac:dyDescent="0.5">
      <c r="A8" s="1" t="s">
        <v>0</v>
      </c>
      <c r="B8" s="1" t="s">
        <v>114</v>
      </c>
      <c r="C8" s="1" t="s">
        <v>115</v>
      </c>
      <c r="D8" s="1" t="s">
        <v>114</v>
      </c>
      <c r="E8" s="1" t="s">
        <v>116</v>
      </c>
      <c r="F8" s="1" t="s">
        <v>5</v>
      </c>
      <c r="G8" s="1">
        <v>1000</v>
      </c>
      <c r="H8" s="1">
        <v>30</v>
      </c>
      <c r="I8" s="1">
        <v>0</v>
      </c>
      <c r="J8" s="1">
        <v>0</v>
      </c>
      <c r="K8" s="1">
        <v>0</v>
      </c>
      <c r="L8" s="1" t="s">
        <v>6</v>
      </c>
      <c r="M8" s="1" t="s">
        <v>117</v>
      </c>
      <c r="N8" s="1" t="s">
        <v>118</v>
      </c>
      <c r="O8" s="1">
        <v>0</v>
      </c>
      <c r="P8" s="1" t="s">
        <v>119</v>
      </c>
      <c r="Q8" s="1" t="s">
        <v>120</v>
      </c>
      <c r="R8" s="1" t="s">
        <v>121</v>
      </c>
      <c r="S8" s="1" t="s">
        <v>122</v>
      </c>
      <c r="T8" s="1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122</v>
      </c>
      <c r="AA8" s="1" t="s">
        <v>124</v>
      </c>
      <c r="AB8" s="1" t="s">
        <v>119</v>
      </c>
      <c r="AC8" s="1" t="s">
        <v>120</v>
      </c>
      <c r="AD8" s="1" t="s">
        <v>128</v>
      </c>
      <c r="AE8" s="1" t="s">
        <v>129</v>
      </c>
      <c r="AF8" s="1" t="s">
        <v>130</v>
      </c>
      <c r="AG8" s="1" t="s">
        <v>121</v>
      </c>
      <c r="AH8" s="1" t="s">
        <v>131</v>
      </c>
      <c r="AI8" s="1" t="s">
        <v>132</v>
      </c>
    </row>
    <row r="9" spans="1:35" x14ac:dyDescent="0.5">
      <c r="A9" s="1" t="s">
        <v>0</v>
      </c>
      <c r="B9" s="1" t="s">
        <v>133</v>
      </c>
      <c r="C9" s="1" t="s">
        <v>134</v>
      </c>
      <c r="D9" s="1" t="s">
        <v>133</v>
      </c>
      <c r="E9" s="1" t="s">
        <v>116</v>
      </c>
      <c r="F9" s="1" t="s">
        <v>5</v>
      </c>
      <c r="G9" s="1">
        <v>1300</v>
      </c>
      <c r="H9" s="1">
        <v>19</v>
      </c>
      <c r="I9" s="1">
        <v>0</v>
      </c>
      <c r="J9" s="1">
        <v>0</v>
      </c>
      <c r="K9" s="1">
        <v>0</v>
      </c>
      <c r="L9" s="1" t="s">
        <v>55</v>
      </c>
      <c r="M9" s="1" t="s">
        <v>135</v>
      </c>
      <c r="N9" s="1" t="s">
        <v>136</v>
      </c>
      <c r="O9" s="1">
        <v>0</v>
      </c>
      <c r="P9" s="1" t="s">
        <v>137</v>
      </c>
      <c r="Q9" s="1" t="s">
        <v>121</v>
      </c>
      <c r="R9" s="1" t="s">
        <v>138</v>
      </c>
      <c r="S9" s="1" t="s">
        <v>139</v>
      </c>
      <c r="T9" s="1" t="s">
        <v>140</v>
      </c>
      <c r="U9" s="1" t="s">
        <v>141</v>
      </c>
      <c r="V9" s="1" t="s">
        <v>142</v>
      </c>
      <c r="W9" s="1" t="s">
        <v>143</v>
      </c>
      <c r="X9" s="1" t="s">
        <v>144</v>
      </c>
      <c r="Y9" s="1" t="s">
        <v>127</v>
      </c>
      <c r="Z9" s="1" t="s">
        <v>141</v>
      </c>
      <c r="AA9" s="1" t="s">
        <v>143</v>
      </c>
      <c r="AB9" s="1" t="s">
        <v>139</v>
      </c>
      <c r="AC9" s="1" t="s">
        <v>144</v>
      </c>
      <c r="AD9" s="1" t="s">
        <v>145</v>
      </c>
      <c r="AE9" s="1" t="s">
        <v>137</v>
      </c>
      <c r="AF9" s="1" t="s">
        <v>146</v>
      </c>
      <c r="AG9" s="1" t="s">
        <v>147</v>
      </c>
      <c r="AH9" s="1" t="s">
        <v>148</v>
      </c>
      <c r="AI9" s="1" t="s">
        <v>149</v>
      </c>
    </row>
    <row r="10" spans="1:35" x14ac:dyDescent="0.5">
      <c r="A10" s="1" t="s">
        <v>0</v>
      </c>
      <c r="B10" s="1" t="s">
        <v>150</v>
      </c>
      <c r="C10" s="1" t="s">
        <v>151</v>
      </c>
      <c r="D10" s="1" t="s">
        <v>133</v>
      </c>
      <c r="E10" s="1" t="s">
        <v>116</v>
      </c>
      <c r="F10" s="1" t="s">
        <v>5</v>
      </c>
      <c r="G10" s="1">
        <v>1900</v>
      </c>
      <c r="H10" s="1">
        <v>29</v>
      </c>
      <c r="I10" s="1">
        <v>0</v>
      </c>
      <c r="J10" s="1">
        <v>0</v>
      </c>
      <c r="K10" s="1">
        <v>0</v>
      </c>
      <c r="L10" s="1" t="s">
        <v>6</v>
      </c>
      <c r="M10" s="1" t="s">
        <v>152</v>
      </c>
      <c r="N10" s="1" t="s">
        <v>153</v>
      </c>
      <c r="O10" s="1">
        <v>0</v>
      </c>
      <c r="P10" s="1" t="s">
        <v>137</v>
      </c>
      <c r="Q10" s="1" t="s">
        <v>121</v>
      </c>
      <c r="R10" s="1" t="s">
        <v>138</v>
      </c>
      <c r="S10" s="1" t="s">
        <v>139</v>
      </c>
      <c r="T10" s="1" t="s">
        <v>140</v>
      </c>
      <c r="U10" s="1" t="s">
        <v>141</v>
      </c>
      <c r="V10" s="1" t="s">
        <v>142</v>
      </c>
      <c r="W10" s="1" t="s">
        <v>143</v>
      </c>
      <c r="X10" s="1" t="s">
        <v>144</v>
      </c>
      <c r="Y10" s="1" t="s">
        <v>127</v>
      </c>
      <c r="Z10" s="1" t="s">
        <v>137</v>
      </c>
      <c r="AA10" s="1" t="s">
        <v>141</v>
      </c>
      <c r="AB10" s="1" t="s">
        <v>139</v>
      </c>
      <c r="AC10" s="1" t="s">
        <v>144</v>
      </c>
      <c r="AD10" s="1" t="s">
        <v>143</v>
      </c>
      <c r="AE10" s="1" t="s">
        <v>148</v>
      </c>
      <c r="AF10" s="1" t="s">
        <v>154</v>
      </c>
      <c r="AG10" s="1" t="s">
        <v>147</v>
      </c>
      <c r="AH10" s="1" t="s">
        <v>155</v>
      </c>
      <c r="AI10" s="1" t="s">
        <v>145</v>
      </c>
    </row>
    <row r="11" spans="1:35" x14ac:dyDescent="0.5">
      <c r="A11" s="1" t="s">
        <v>0</v>
      </c>
      <c r="B11" s="1" t="s">
        <v>156</v>
      </c>
      <c r="C11" s="1" t="s">
        <v>151</v>
      </c>
      <c r="D11" s="1" t="s">
        <v>133</v>
      </c>
      <c r="E11" s="1" t="s">
        <v>116</v>
      </c>
      <c r="F11" s="1" t="s">
        <v>5</v>
      </c>
      <c r="G11" s="1">
        <v>1900</v>
      </c>
      <c r="H11" s="1">
        <v>29</v>
      </c>
      <c r="I11" s="1">
        <v>0</v>
      </c>
      <c r="J11" s="1">
        <v>0</v>
      </c>
      <c r="K11" s="1">
        <v>0</v>
      </c>
      <c r="L11" s="1" t="s">
        <v>6</v>
      </c>
      <c r="M11" s="1" t="s">
        <v>152</v>
      </c>
      <c r="N11" s="1" t="s">
        <v>157</v>
      </c>
      <c r="O11" s="1">
        <v>0</v>
      </c>
      <c r="P11" s="1" t="s">
        <v>137</v>
      </c>
      <c r="Q11" s="1" t="s">
        <v>121</v>
      </c>
      <c r="R11" s="1" t="s">
        <v>138</v>
      </c>
      <c r="S11" s="1" t="s">
        <v>139</v>
      </c>
      <c r="T11" s="1" t="s">
        <v>140</v>
      </c>
      <c r="U11" s="1" t="s">
        <v>141</v>
      </c>
      <c r="V11" s="1" t="s">
        <v>142</v>
      </c>
      <c r="W11" s="1" t="s">
        <v>143</v>
      </c>
      <c r="X11" s="1" t="s">
        <v>144</v>
      </c>
      <c r="Y11" s="1" t="s">
        <v>127</v>
      </c>
      <c r="Z11" s="1" t="s">
        <v>137</v>
      </c>
      <c r="AA11" s="1" t="s">
        <v>141</v>
      </c>
      <c r="AB11" s="1" t="s">
        <v>139</v>
      </c>
      <c r="AC11" s="1" t="s">
        <v>143</v>
      </c>
      <c r="AD11" s="1" t="s">
        <v>144</v>
      </c>
      <c r="AE11" s="1" t="s">
        <v>148</v>
      </c>
      <c r="AF11" s="1" t="s">
        <v>145</v>
      </c>
      <c r="AG11" s="1" t="s">
        <v>154</v>
      </c>
      <c r="AH11" s="1" t="s">
        <v>147</v>
      </c>
      <c r="AI11" s="1" t="s">
        <v>158</v>
      </c>
    </row>
    <row r="12" spans="1:35" x14ac:dyDescent="0.5">
      <c r="A12" s="1" t="s">
        <v>0</v>
      </c>
      <c r="B12" s="1" t="s">
        <v>159</v>
      </c>
      <c r="C12" s="1" t="s">
        <v>134</v>
      </c>
      <c r="D12" s="1" t="s">
        <v>133</v>
      </c>
      <c r="E12" s="1" t="s">
        <v>116</v>
      </c>
      <c r="F12" s="1" t="s">
        <v>5</v>
      </c>
      <c r="G12" s="1">
        <v>1300</v>
      </c>
      <c r="H12" s="1">
        <v>28</v>
      </c>
      <c r="I12" s="1">
        <v>0</v>
      </c>
      <c r="J12" s="1">
        <v>0</v>
      </c>
      <c r="K12" s="1">
        <v>0</v>
      </c>
      <c r="L12" s="1" t="s">
        <v>6</v>
      </c>
      <c r="M12" s="1" t="s">
        <v>160</v>
      </c>
      <c r="N12" s="1" t="s">
        <v>161</v>
      </c>
      <c r="O12" s="1">
        <v>0</v>
      </c>
      <c r="P12" s="1" t="s">
        <v>137</v>
      </c>
      <c r="Q12" s="1" t="s">
        <v>121</v>
      </c>
      <c r="R12" s="1" t="s">
        <v>138</v>
      </c>
      <c r="S12" s="1" t="s">
        <v>139</v>
      </c>
      <c r="T12" s="1" t="s">
        <v>140</v>
      </c>
      <c r="U12" s="1" t="s">
        <v>141</v>
      </c>
      <c r="V12" s="1" t="s">
        <v>142</v>
      </c>
      <c r="W12" s="1" t="s">
        <v>143</v>
      </c>
      <c r="X12" s="1" t="s">
        <v>144</v>
      </c>
      <c r="Y12" s="1" t="s">
        <v>127</v>
      </c>
      <c r="Z12" s="1" t="s">
        <v>141</v>
      </c>
      <c r="AA12" s="1" t="s">
        <v>139</v>
      </c>
      <c r="AB12" s="1" t="s">
        <v>143</v>
      </c>
      <c r="AC12" s="1" t="s">
        <v>144</v>
      </c>
      <c r="AD12" s="1" t="s">
        <v>137</v>
      </c>
      <c r="AE12" s="1" t="s">
        <v>146</v>
      </c>
      <c r="AF12" s="1" t="s">
        <v>145</v>
      </c>
      <c r="AG12" s="1" t="s">
        <v>162</v>
      </c>
      <c r="AH12" s="1" t="s">
        <v>163</v>
      </c>
      <c r="AI12" s="1" t="s">
        <v>155</v>
      </c>
    </row>
    <row r="13" spans="1:35" x14ac:dyDescent="0.5">
      <c r="A13" s="1" t="s">
        <v>0</v>
      </c>
      <c r="B13" s="1" t="s">
        <v>164</v>
      </c>
      <c r="C13" s="1" t="s">
        <v>134</v>
      </c>
      <c r="D13" s="1" t="s">
        <v>133</v>
      </c>
      <c r="E13" s="1" t="s">
        <v>116</v>
      </c>
      <c r="F13" s="1" t="s">
        <v>5</v>
      </c>
      <c r="G13" s="1">
        <v>1000</v>
      </c>
      <c r="H13" s="1">
        <v>28</v>
      </c>
      <c r="I13" s="1">
        <v>0</v>
      </c>
      <c r="J13" s="1">
        <v>0</v>
      </c>
      <c r="K13" s="1">
        <v>0</v>
      </c>
      <c r="L13" s="1" t="s">
        <v>6</v>
      </c>
      <c r="M13" s="1" t="s">
        <v>165</v>
      </c>
      <c r="N13" s="1" t="s">
        <v>166</v>
      </c>
      <c r="O13" s="1">
        <v>0</v>
      </c>
      <c r="P13" s="1" t="s">
        <v>137</v>
      </c>
      <c r="Q13" s="1" t="s">
        <v>121</v>
      </c>
      <c r="R13" s="1" t="s">
        <v>138</v>
      </c>
      <c r="S13" s="1" t="s">
        <v>139</v>
      </c>
      <c r="T13" s="1" t="s">
        <v>140</v>
      </c>
      <c r="U13" s="1" t="s">
        <v>141</v>
      </c>
      <c r="V13" s="1" t="s">
        <v>142</v>
      </c>
      <c r="W13" s="1" t="s">
        <v>143</v>
      </c>
      <c r="X13" s="1" t="s">
        <v>144</v>
      </c>
      <c r="Y13" s="1" t="s">
        <v>127</v>
      </c>
      <c r="Z13" s="1" t="s">
        <v>137</v>
      </c>
      <c r="AA13" s="1" t="s">
        <v>141</v>
      </c>
      <c r="AB13" s="1" t="s">
        <v>139</v>
      </c>
      <c r="AC13" s="1" t="s">
        <v>143</v>
      </c>
      <c r="AD13" s="1" t="s">
        <v>144</v>
      </c>
      <c r="AE13" s="1" t="s">
        <v>148</v>
      </c>
      <c r="AF13" s="1" t="s">
        <v>158</v>
      </c>
      <c r="AG13" s="1" t="s">
        <v>155</v>
      </c>
      <c r="AH13" s="1" t="s">
        <v>162</v>
      </c>
      <c r="AI13" s="1" t="s">
        <v>163</v>
      </c>
    </row>
    <row r="14" spans="1:35" x14ac:dyDescent="0.5">
      <c r="A14" s="1" t="s">
        <v>0</v>
      </c>
      <c r="B14" s="1" t="s">
        <v>167</v>
      </c>
      <c r="C14" s="1" t="s">
        <v>168</v>
      </c>
      <c r="D14" s="1" t="s">
        <v>167</v>
      </c>
      <c r="E14" s="1" t="s">
        <v>54</v>
      </c>
      <c r="F14" s="1" t="s">
        <v>5</v>
      </c>
      <c r="G14" s="1">
        <v>1300</v>
      </c>
      <c r="H14" s="1">
        <v>23</v>
      </c>
      <c r="I14" s="1">
        <v>0</v>
      </c>
      <c r="J14" s="1">
        <v>0</v>
      </c>
      <c r="K14" s="1">
        <v>0</v>
      </c>
      <c r="L14" s="1" t="s">
        <v>55</v>
      </c>
      <c r="M14" s="1" t="s">
        <v>169</v>
      </c>
      <c r="N14" s="1" t="s">
        <v>170</v>
      </c>
      <c r="O14" s="1">
        <v>0</v>
      </c>
      <c r="P14" s="1" t="s">
        <v>171</v>
      </c>
      <c r="Q14" s="1" t="s">
        <v>172</v>
      </c>
      <c r="R14" s="1" t="s">
        <v>173</v>
      </c>
      <c r="S14" s="1" t="s">
        <v>174</v>
      </c>
      <c r="T14" s="1" t="s">
        <v>175</v>
      </c>
      <c r="U14" s="1" t="s">
        <v>176</v>
      </c>
      <c r="V14" s="1" t="s">
        <v>177</v>
      </c>
      <c r="W14" s="1" t="s">
        <v>178</v>
      </c>
      <c r="X14" s="1" t="s">
        <v>179</v>
      </c>
      <c r="Y14" s="1" t="s">
        <v>180</v>
      </c>
      <c r="Z14" s="1" t="s">
        <v>175</v>
      </c>
      <c r="AA14" s="1" t="s">
        <v>171</v>
      </c>
      <c r="AB14" s="1" t="s">
        <v>176</v>
      </c>
      <c r="AC14" s="1" t="s">
        <v>177</v>
      </c>
      <c r="AD14" s="1" t="s">
        <v>172</v>
      </c>
      <c r="AE14" s="1" t="s">
        <v>180</v>
      </c>
      <c r="AF14" s="1" t="s">
        <v>181</v>
      </c>
      <c r="AG14" s="1" t="s">
        <v>174</v>
      </c>
      <c r="AH14" s="1" t="s">
        <v>182</v>
      </c>
      <c r="AI14" s="1" t="s">
        <v>173</v>
      </c>
    </row>
    <row r="15" spans="1:35" x14ac:dyDescent="0.5">
      <c r="A15" s="1" t="s">
        <v>0</v>
      </c>
      <c r="B15" s="1" t="s">
        <v>183</v>
      </c>
      <c r="C15" s="1" t="s">
        <v>184</v>
      </c>
      <c r="D15" s="1" t="s">
        <v>185</v>
      </c>
      <c r="E15" s="1" t="s">
        <v>54</v>
      </c>
      <c r="F15" s="1" t="s">
        <v>5</v>
      </c>
      <c r="G15" s="1">
        <v>1900</v>
      </c>
      <c r="H15" s="1">
        <v>30</v>
      </c>
      <c r="I15" s="1">
        <v>0</v>
      </c>
      <c r="J15" s="1">
        <v>0</v>
      </c>
      <c r="K15" s="1">
        <v>0</v>
      </c>
      <c r="L15" s="1" t="s">
        <v>31</v>
      </c>
      <c r="M15" s="1" t="s">
        <v>186</v>
      </c>
      <c r="N15" s="1" t="s">
        <v>187</v>
      </c>
      <c r="O15" s="1">
        <v>0</v>
      </c>
      <c r="P15" s="1" t="s">
        <v>188</v>
      </c>
      <c r="Q15" s="1" t="s">
        <v>189</v>
      </c>
      <c r="R15" s="1" t="s">
        <v>190</v>
      </c>
      <c r="S15" s="1" t="s">
        <v>191</v>
      </c>
      <c r="T15" s="1" t="s">
        <v>192</v>
      </c>
      <c r="U15" s="1" t="s">
        <v>193</v>
      </c>
      <c r="V15" s="1" t="s">
        <v>194</v>
      </c>
      <c r="W15" s="1" t="s">
        <v>195</v>
      </c>
      <c r="X15" s="1" t="s">
        <v>196</v>
      </c>
      <c r="Y15" s="1" t="s">
        <v>197</v>
      </c>
      <c r="Z15" s="1" t="s">
        <v>190</v>
      </c>
      <c r="AA15" s="1" t="s">
        <v>189</v>
      </c>
      <c r="AB15" s="1" t="s">
        <v>188</v>
      </c>
      <c r="AC15" s="1" t="s">
        <v>191</v>
      </c>
      <c r="AD15" s="1" t="s">
        <v>194</v>
      </c>
      <c r="AE15" s="1" t="s">
        <v>198</v>
      </c>
      <c r="AF15" s="1" t="s">
        <v>192</v>
      </c>
      <c r="AG15" s="1" t="s">
        <v>199</v>
      </c>
      <c r="AH15" s="1" t="s">
        <v>200</v>
      </c>
      <c r="AI15" s="1" t="s">
        <v>201</v>
      </c>
    </row>
    <row r="16" spans="1:35" x14ac:dyDescent="0.5">
      <c r="A16" s="1" t="s">
        <v>0</v>
      </c>
      <c r="B16" s="1" t="s">
        <v>202</v>
      </c>
      <c r="C16" s="1" t="s">
        <v>203</v>
      </c>
      <c r="D16" s="1" t="s">
        <v>202</v>
      </c>
      <c r="E16" s="1" t="s">
        <v>4</v>
      </c>
      <c r="F16" s="1" t="s">
        <v>5</v>
      </c>
      <c r="G16" s="1">
        <v>1000</v>
      </c>
      <c r="H16" s="1">
        <v>24</v>
      </c>
      <c r="I16" s="1">
        <v>0</v>
      </c>
      <c r="J16" s="1">
        <v>0</v>
      </c>
      <c r="K16" s="1">
        <v>0</v>
      </c>
      <c r="L16" s="1" t="s">
        <v>6</v>
      </c>
      <c r="M16" s="1" t="s">
        <v>204</v>
      </c>
      <c r="N16" s="1" t="s">
        <v>205</v>
      </c>
      <c r="O16" s="1">
        <v>0</v>
      </c>
      <c r="P16" s="1" t="s">
        <v>206</v>
      </c>
      <c r="Q16" s="1" t="s">
        <v>207</v>
      </c>
      <c r="R16" s="1" t="s">
        <v>208</v>
      </c>
      <c r="S16" s="1" t="s">
        <v>209</v>
      </c>
      <c r="T16" s="1" t="s">
        <v>210</v>
      </c>
      <c r="U16" s="1" t="s">
        <v>211</v>
      </c>
      <c r="V16" s="1" t="s">
        <v>212</v>
      </c>
      <c r="W16" s="1" t="s">
        <v>213</v>
      </c>
      <c r="X16" s="1" t="s">
        <v>214</v>
      </c>
      <c r="Y16" s="1" t="s">
        <v>215</v>
      </c>
      <c r="Z16" s="1" t="s">
        <v>207</v>
      </c>
      <c r="AA16" s="1" t="s">
        <v>206</v>
      </c>
      <c r="AB16" s="1" t="s">
        <v>208</v>
      </c>
      <c r="AC16" s="1" t="s">
        <v>209</v>
      </c>
      <c r="AD16" s="1" t="s">
        <v>216</v>
      </c>
      <c r="AE16" s="1" t="s">
        <v>215</v>
      </c>
      <c r="AF16" s="1" t="s">
        <v>213</v>
      </c>
      <c r="AG16" s="1" t="s">
        <v>217</v>
      </c>
      <c r="AH16" s="1" t="s">
        <v>218</v>
      </c>
      <c r="AI16" s="1" t="s">
        <v>219</v>
      </c>
    </row>
    <row r="17" spans="1:35" x14ac:dyDescent="0.5">
      <c r="A17" s="1" t="s">
        <v>0</v>
      </c>
      <c r="B17" s="1" t="s">
        <v>220</v>
      </c>
      <c r="C17" s="1" t="s">
        <v>203</v>
      </c>
      <c r="D17" s="1" t="s">
        <v>202</v>
      </c>
      <c r="E17" s="1" t="s">
        <v>4</v>
      </c>
      <c r="F17" s="1" t="s">
        <v>5</v>
      </c>
      <c r="G17" s="1">
        <v>1600</v>
      </c>
      <c r="H17" s="1">
        <v>28</v>
      </c>
      <c r="I17" s="1">
        <v>0</v>
      </c>
      <c r="J17" s="1">
        <v>0</v>
      </c>
      <c r="K17" s="1">
        <v>0</v>
      </c>
      <c r="L17" s="1" t="s">
        <v>6</v>
      </c>
      <c r="M17" s="1" t="s">
        <v>221</v>
      </c>
      <c r="N17" s="1" t="s">
        <v>222</v>
      </c>
      <c r="O17" s="1">
        <v>0</v>
      </c>
      <c r="P17" s="1" t="s">
        <v>206</v>
      </c>
      <c r="Q17" s="1" t="s">
        <v>207</v>
      </c>
      <c r="R17" s="1" t="s">
        <v>208</v>
      </c>
      <c r="S17" s="1" t="s">
        <v>209</v>
      </c>
      <c r="T17" s="1" t="s">
        <v>210</v>
      </c>
      <c r="U17" s="1" t="s">
        <v>211</v>
      </c>
      <c r="V17" s="1" t="s">
        <v>212</v>
      </c>
      <c r="W17" s="1" t="s">
        <v>213</v>
      </c>
      <c r="X17" s="1" t="s">
        <v>214</v>
      </c>
      <c r="Y17" s="1" t="s">
        <v>215</v>
      </c>
      <c r="Z17" s="1" t="s">
        <v>206</v>
      </c>
      <c r="AA17" s="1" t="s">
        <v>207</v>
      </c>
      <c r="AB17" s="1" t="s">
        <v>208</v>
      </c>
      <c r="AC17" s="1" t="s">
        <v>210</v>
      </c>
      <c r="AD17" s="1" t="s">
        <v>216</v>
      </c>
      <c r="AE17" s="1" t="s">
        <v>209</v>
      </c>
      <c r="AF17" s="1" t="s">
        <v>217</v>
      </c>
      <c r="AG17" s="1" t="s">
        <v>223</v>
      </c>
      <c r="AH17" s="1" t="s">
        <v>212</v>
      </c>
      <c r="AI17" s="1" t="s">
        <v>214</v>
      </c>
    </row>
    <row r="18" spans="1:35" x14ac:dyDescent="0.5">
      <c r="A18" s="1" t="s">
        <v>0</v>
      </c>
      <c r="B18" s="1" t="s">
        <v>224</v>
      </c>
      <c r="C18" s="1" t="s">
        <v>225</v>
      </c>
      <c r="D18" s="1" t="s">
        <v>226</v>
      </c>
      <c r="E18" s="1" t="s">
        <v>54</v>
      </c>
      <c r="F18" s="1" t="s">
        <v>5</v>
      </c>
      <c r="G18" s="1">
        <v>1000</v>
      </c>
      <c r="H18" s="1">
        <v>8</v>
      </c>
      <c r="I18" s="1">
        <v>0</v>
      </c>
      <c r="J18" s="1">
        <v>0</v>
      </c>
      <c r="K18" s="1">
        <v>0</v>
      </c>
      <c r="L18" s="1" t="s">
        <v>6</v>
      </c>
      <c r="M18" s="1" t="s">
        <v>227</v>
      </c>
      <c r="N18" s="1" t="s">
        <v>228</v>
      </c>
      <c r="O18" s="1">
        <v>0</v>
      </c>
      <c r="P18" s="1" t="s">
        <v>229</v>
      </c>
      <c r="Q18" s="1" t="s">
        <v>230</v>
      </c>
      <c r="R18" s="1" t="s">
        <v>231</v>
      </c>
      <c r="S18" s="1" t="s">
        <v>232</v>
      </c>
      <c r="T18" s="1" t="s">
        <v>233</v>
      </c>
      <c r="U18" s="1" t="s">
        <v>234</v>
      </c>
      <c r="V18" s="1" t="s">
        <v>235</v>
      </c>
      <c r="W18" s="1" t="s">
        <v>236</v>
      </c>
      <c r="X18" s="1" t="s">
        <v>237</v>
      </c>
      <c r="Y18" s="1" t="s">
        <v>238</v>
      </c>
      <c r="Z18" s="1" t="s">
        <v>232</v>
      </c>
      <c r="AA18" s="1" t="s">
        <v>231</v>
      </c>
      <c r="AB18" s="1" t="s">
        <v>237</v>
      </c>
      <c r="AC18" s="1" t="s">
        <v>234</v>
      </c>
      <c r="AD18" s="1" t="s">
        <v>233</v>
      </c>
      <c r="AE18" s="1" t="s">
        <v>229</v>
      </c>
      <c r="AF18" s="1" t="s">
        <v>230</v>
      </c>
      <c r="AG18" s="1" t="s">
        <v>239</v>
      </c>
      <c r="AH18" s="1" t="s">
        <v>240</v>
      </c>
      <c r="AI18" s="1" t="s">
        <v>236</v>
      </c>
    </row>
    <row r="19" spans="1:35" x14ac:dyDescent="0.5">
      <c r="A19" s="1" t="s">
        <v>0</v>
      </c>
      <c r="B19" s="1" t="s">
        <v>241</v>
      </c>
      <c r="C19" s="1" t="s">
        <v>242</v>
      </c>
      <c r="D19" s="1" t="s">
        <v>241</v>
      </c>
      <c r="E19" s="1" t="s">
        <v>116</v>
      </c>
      <c r="F19" s="1" t="s">
        <v>5</v>
      </c>
      <c r="G19" s="1">
        <v>8100</v>
      </c>
      <c r="H19" s="1">
        <v>26</v>
      </c>
      <c r="I19" s="1">
        <v>0</v>
      </c>
      <c r="J19" s="1">
        <v>0</v>
      </c>
      <c r="K19" s="1">
        <v>0</v>
      </c>
      <c r="L19" s="1" t="s">
        <v>55</v>
      </c>
      <c r="M19" s="1" t="s">
        <v>243</v>
      </c>
      <c r="N19" s="1" t="s">
        <v>244</v>
      </c>
      <c r="O19" s="1">
        <v>0</v>
      </c>
      <c r="P19" s="1" t="s">
        <v>245</v>
      </c>
      <c r="Q19" s="1" t="s">
        <v>246</v>
      </c>
      <c r="R19" s="1" t="s">
        <v>247</v>
      </c>
      <c r="S19" s="1" t="s">
        <v>248</v>
      </c>
      <c r="T19" s="1" t="s">
        <v>249</v>
      </c>
      <c r="U19" s="1" t="s">
        <v>250</v>
      </c>
      <c r="V19" s="1" t="s">
        <v>251</v>
      </c>
      <c r="W19" s="1" t="s">
        <v>252</v>
      </c>
      <c r="X19" s="1" t="s">
        <v>253</v>
      </c>
      <c r="Y19" s="1" t="s">
        <v>254</v>
      </c>
      <c r="Z19" s="1" t="s">
        <v>245</v>
      </c>
      <c r="AA19" s="1" t="s">
        <v>246</v>
      </c>
      <c r="AB19" s="1" t="s">
        <v>253</v>
      </c>
      <c r="AC19" s="1" t="s">
        <v>251</v>
      </c>
      <c r="AD19" s="1" t="s">
        <v>247</v>
      </c>
      <c r="AE19" s="1" t="s">
        <v>255</v>
      </c>
      <c r="AF19" s="1" t="s">
        <v>256</v>
      </c>
      <c r="AG19" s="1" t="s">
        <v>257</v>
      </c>
      <c r="AH19" s="1" t="s">
        <v>258</v>
      </c>
      <c r="AI19" s="1" t="s">
        <v>259</v>
      </c>
    </row>
    <row r="20" spans="1:35" x14ac:dyDescent="0.5">
      <c r="A20" s="1" t="s">
        <v>0</v>
      </c>
      <c r="B20" s="1" t="s">
        <v>260</v>
      </c>
      <c r="C20" s="1" t="s">
        <v>242</v>
      </c>
      <c r="D20" s="1" t="s">
        <v>241</v>
      </c>
      <c r="E20" s="1" t="s">
        <v>116</v>
      </c>
      <c r="F20" s="1" t="s">
        <v>5</v>
      </c>
      <c r="G20" s="1">
        <v>2900</v>
      </c>
      <c r="H20" s="1">
        <v>23</v>
      </c>
      <c r="I20" s="1">
        <v>0</v>
      </c>
      <c r="J20" s="1">
        <v>0</v>
      </c>
      <c r="K20" s="1">
        <v>0</v>
      </c>
      <c r="L20" s="1" t="s">
        <v>31</v>
      </c>
      <c r="M20" s="1" t="s">
        <v>261</v>
      </c>
      <c r="N20" s="1" t="s">
        <v>262</v>
      </c>
      <c r="O20" s="1">
        <v>0</v>
      </c>
      <c r="P20" s="1" t="s">
        <v>245</v>
      </c>
      <c r="Q20" s="1" t="s">
        <v>246</v>
      </c>
      <c r="R20" s="1" t="s">
        <v>247</v>
      </c>
      <c r="S20" s="1" t="s">
        <v>248</v>
      </c>
      <c r="T20" s="1" t="s">
        <v>249</v>
      </c>
      <c r="U20" s="1" t="s">
        <v>250</v>
      </c>
      <c r="V20" s="1" t="s">
        <v>251</v>
      </c>
      <c r="W20" s="1" t="s">
        <v>252</v>
      </c>
      <c r="X20" s="1" t="s">
        <v>253</v>
      </c>
      <c r="Y20" s="1" t="s">
        <v>254</v>
      </c>
      <c r="Z20" s="1" t="s">
        <v>245</v>
      </c>
      <c r="AA20" s="1" t="s">
        <v>246</v>
      </c>
      <c r="AB20" s="1" t="s">
        <v>263</v>
      </c>
      <c r="AC20" s="1" t="s">
        <v>247</v>
      </c>
      <c r="AD20" s="1" t="s">
        <v>248</v>
      </c>
      <c r="AE20" s="1" t="s">
        <v>264</v>
      </c>
      <c r="AF20" s="1" t="s">
        <v>265</v>
      </c>
      <c r="AG20" s="1" t="s">
        <v>254</v>
      </c>
      <c r="AH20" s="1" t="s">
        <v>255</v>
      </c>
      <c r="AI20" s="1" t="s">
        <v>266</v>
      </c>
    </row>
    <row r="21" spans="1:35" x14ac:dyDescent="0.5">
      <c r="A21" s="1" t="s">
        <v>0</v>
      </c>
      <c r="B21" s="1" t="s">
        <v>267</v>
      </c>
      <c r="C21" s="1" t="s">
        <v>242</v>
      </c>
      <c r="D21" s="1" t="s">
        <v>241</v>
      </c>
      <c r="E21" s="1" t="s">
        <v>116</v>
      </c>
      <c r="F21" s="1" t="s">
        <v>5</v>
      </c>
      <c r="G21" s="1">
        <v>1600</v>
      </c>
      <c r="H21" s="1">
        <v>21</v>
      </c>
      <c r="I21" s="1">
        <v>0</v>
      </c>
      <c r="J21" s="1">
        <v>0</v>
      </c>
      <c r="K21" s="1">
        <v>0</v>
      </c>
      <c r="L21" s="1" t="s">
        <v>31</v>
      </c>
      <c r="M21" s="1" t="s">
        <v>268</v>
      </c>
      <c r="N21" s="1" t="s">
        <v>269</v>
      </c>
      <c r="O21" s="1">
        <v>0</v>
      </c>
      <c r="P21" s="1" t="s">
        <v>245</v>
      </c>
      <c r="Q21" s="1" t="s">
        <v>246</v>
      </c>
      <c r="R21" s="1" t="s">
        <v>247</v>
      </c>
      <c r="S21" s="1" t="s">
        <v>248</v>
      </c>
      <c r="T21" s="1" t="s">
        <v>249</v>
      </c>
      <c r="U21" s="1" t="s">
        <v>250</v>
      </c>
      <c r="V21" s="1" t="s">
        <v>251</v>
      </c>
      <c r="W21" s="1" t="s">
        <v>252</v>
      </c>
      <c r="X21" s="1" t="s">
        <v>253</v>
      </c>
      <c r="Y21" s="1" t="s">
        <v>254</v>
      </c>
      <c r="Z21" s="1" t="s">
        <v>246</v>
      </c>
      <c r="AA21" s="1" t="s">
        <v>245</v>
      </c>
      <c r="AB21" s="1" t="s">
        <v>263</v>
      </c>
      <c r="AC21" s="1" t="s">
        <v>247</v>
      </c>
      <c r="AD21" s="1" t="s">
        <v>248</v>
      </c>
      <c r="AE21" s="1" t="s">
        <v>266</v>
      </c>
      <c r="AF21" s="1" t="s">
        <v>254</v>
      </c>
      <c r="AG21" s="1" t="s">
        <v>270</v>
      </c>
      <c r="AH21" s="1" t="s">
        <v>250</v>
      </c>
      <c r="AI21" s="1" t="s">
        <v>271</v>
      </c>
    </row>
    <row r="22" spans="1:35" x14ac:dyDescent="0.5">
      <c r="A22" s="1" t="s">
        <v>0</v>
      </c>
      <c r="B22" s="1" t="s">
        <v>272</v>
      </c>
      <c r="C22" s="1" t="s">
        <v>242</v>
      </c>
      <c r="D22" s="1" t="s">
        <v>241</v>
      </c>
      <c r="E22" s="1" t="s">
        <v>116</v>
      </c>
      <c r="F22" s="1" t="s">
        <v>5</v>
      </c>
      <c r="G22" s="1">
        <v>1300</v>
      </c>
      <c r="H22" s="1">
        <v>24</v>
      </c>
      <c r="I22" s="1">
        <v>0</v>
      </c>
      <c r="J22" s="1">
        <v>0</v>
      </c>
      <c r="K22" s="1">
        <v>0</v>
      </c>
      <c r="L22" s="1" t="s">
        <v>31</v>
      </c>
      <c r="M22" s="1" t="s">
        <v>273</v>
      </c>
      <c r="N22" s="1" t="s">
        <v>274</v>
      </c>
      <c r="O22" s="1">
        <v>0</v>
      </c>
      <c r="P22" s="1" t="s">
        <v>245</v>
      </c>
      <c r="Q22" s="1" t="s">
        <v>246</v>
      </c>
      <c r="R22" s="1" t="s">
        <v>247</v>
      </c>
      <c r="S22" s="1" t="s">
        <v>248</v>
      </c>
      <c r="T22" s="1" t="s">
        <v>249</v>
      </c>
      <c r="U22" s="1" t="s">
        <v>250</v>
      </c>
      <c r="V22" s="1" t="s">
        <v>251</v>
      </c>
      <c r="W22" s="1" t="s">
        <v>252</v>
      </c>
      <c r="X22" s="1" t="s">
        <v>253</v>
      </c>
      <c r="Y22" s="1" t="s">
        <v>254</v>
      </c>
      <c r="Z22" s="1" t="s">
        <v>245</v>
      </c>
      <c r="AA22" s="1" t="s">
        <v>246</v>
      </c>
      <c r="AB22" s="1" t="s">
        <v>275</v>
      </c>
      <c r="AC22" s="1" t="s">
        <v>247</v>
      </c>
      <c r="AD22" s="1" t="s">
        <v>248</v>
      </c>
      <c r="AE22" s="1" t="s">
        <v>266</v>
      </c>
      <c r="AF22" s="1" t="s">
        <v>254</v>
      </c>
      <c r="AG22" s="1" t="s">
        <v>276</v>
      </c>
      <c r="AH22" s="1" t="s">
        <v>250</v>
      </c>
      <c r="AI22" s="1" t="s">
        <v>271</v>
      </c>
    </row>
    <row r="23" spans="1:35" x14ac:dyDescent="0.5">
      <c r="A23" s="1" t="s">
        <v>0</v>
      </c>
      <c r="B23" s="1" t="s">
        <v>277</v>
      </c>
      <c r="C23" s="1" t="s">
        <v>242</v>
      </c>
      <c r="D23" s="1" t="s">
        <v>241</v>
      </c>
      <c r="E23" s="1" t="s">
        <v>116</v>
      </c>
      <c r="F23" s="1" t="s">
        <v>5</v>
      </c>
      <c r="G23" s="1">
        <v>1300</v>
      </c>
      <c r="H23" s="1">
        <v>27</v>
      </c>
      <c r="I23" s="1">
        <v>0</v>
      </c>
      <c r="J23" s="1">
        <v>0</v>
      </c>
      <c r="K23" s="1">
        <v>0</v>
      </c>
      <c r="L23" s="1" t="s">
        <v>31</v>
      </c>
      <c r="M23" s="1" t="s">
        <v>278</v>
      </c>
      <c r="N23" s="1" t="s">
        <v>279</v>
      </c>
      <c r="O23" s="1">
        <v>0</v>
      </c>
      <c r="P23" s="1" t="s">
        <v>245</v>
      </c>
      <c r="Q23" s="1" t="s">
        <v>246</v>
      </c>
      <c r="R23" s="1" t="s">
        <v>247</v>
      </c>
      <c r="S23" s="1" t="s">
        <v>248</v>
      </c>
      <c r="T23" s="1" t="s">
        <v>249</v>
      </c>
      <c r="U23" s="1" t="s">
        <v>250</v>
      </c>
      <c r="V23" s="1" t="s">
        <v>251</v>
      </c>
      <c r="W23" s="1" t="s">
        <v>252</v>
      </c>
      <c r="X23" s="1" t="s">
        <v>253</v>
      </c>
      <c r="Y23" s="1" t="s">
        <v>254</v>
      </c>
      <c r="Z23" s="1" t="s">
        <v>246</v>
      </c>
      <c r="AA23" s="1" t="s">
        <v>245</v>
      </c>
      <c r="AB23" s="1" t="s">
        <v>280</v>
      </c>
      <c r="AC23" s="1" t="s">
        <v>247</v>
      </c>
      <c r="AD23" s="1" t="s">
        <v>281</v>
      </c>
      <c r="AE23" s="1" t="s">
        <v>249</v>
      </c>
      <c r="AF23" s="1" t="s">
        <v>254</v>
      </c>
      <c r="AG23" s="1" t="s">
        <v>282</v>
      </c>
      <c r="AH23" s="1" t="s">
        <v>283</v>
      </c>
      <c r="AI23" s="1" t="s">
        <v>284</v>
      </c>
    </row>
    <row r="24" spans="1:35" x14ac:dyDescent="0.5">
      <c r="A24" s="1" t="s">
        <v>0</v>
      </c>
      <c r="B24" s="1" t="s">
        <v>285</v>
      </c>
      <c r="C24" s="1" t="s">
        <v>242</v>
      </c>
      <c r="D24" s="1" t="s">
        <v>241</v>
      </c>
      <c r="E24" s="1" t="s">
        <v>116</v>
      </c>
      <c r="F24" s="1" t="s">
        <v>5</v>
      </c>
      <c r="G24" s="1">
        <v>1300</v>
      </c>
      <c r="H24" s="1">
        <v>30</v>
      </c>
      <c r="I24" s="1">
        <v>0</v>
      </c>
      <c r="J24" s="1">
        <v>0</v>
      </c>
      <c r="K24" s="1">
        <v>0</v>
      </c>
      <c r="L24" s="1" t="s">
        <v>31</v>
      </c>
      <c r="M24" s="1" t="s">
        <v>286</v>
      </c>
      <c r="N24" s="1" t="s">
        <v>287</v>
      </c>
      <c r="O24" s="1">
        <v>0</v>
      </c>
      <c r="P24" s="1" t="s">
        <v>245</v>
      </c>
      <c r="Q24" s="1" t="s">
        <v>246</v>
      </c>
      <c r="R24" s="1" t="s">
        <v>247</v>
      </c>
      <c r="S24" s="1" t="s">
        <v>248</v>
      </c>
      <c r="T24" s="1" t="s">
        <v>249</v>
      </c>
      <c r="U24" s="1" t="s">
        <v>250</v>
      </c>
      <c r="V24" s="1" t="s">
        <v>251</v>
      </c>
      <c r="W24" s="1" t="s">
        <v>252</v>
      </c>
      <c r="X24" s="1" t="s">
        <v>253</v>
      </c>
      <c r="Y24" s="1" t="s">
        <v>254</v>
      </c>
      <c r="Z24" s="1" t="s">
        <v>245</v>
      </c>
      <c r="AA24" s="1" t="s">
        <v>246</v>
      </c>
      <c r="AB24" s="1" t="s">
        <v>288</v>
      </c>
      <c r="AC24" s="1" t="s">
        <v>249</v>
      </c>
      <c r="AD24" s="1" t="s">
        <v>247</v>
      </c>
      <c r="AE24" s="1" t="s">
        <v>289</v>
      </c>
      <c r="AF24" s="1" t="s">
        <v>290</v>
      </c>
      <c r="AG24" s="1" t="s">
        <v>291</v>
      </c>
      <c r="AH24" s="1" t="s">
        <v>250</v>
      </c>
      <c r="AI24" s="1" t="s">
        <v>252</v>
      </c>
    </row>
    <row r="25" spans="1:35" x14ac:dyDescent="0.5">
      <c r="A25" s="1" t="s">
        <v>0</v>
      </c>
      <c r="B25" s="1" t="s">
        <v>292</v>
      </c>
      <c r="C25" s="1" t="s">
        <v>242</v>
      </c>
      <c r="D25" s="1" t="s">
        <v>241</v>
      </c>
      <c r="E25" s="1" t="s">
        <v>116</v>
      </c>
      <c r="F25" s="1" t="s">
        <v>5</v>
      </c>
      <c r="G25" s="1">
        <v>1000</v>
      </c>
      <c r="H25" s="1">
        <v>24</v>
      </c>
      <c r="I25" s="1">
        <v>0</v>
      </c>
      <c r="J25" s="1">
        <v>0</v>
      </c>
      <c r="K25" s="1">
        <v>0</v>
      </c>
      <c r="L25" s="1" t="s">
        <v>31</v>
      </c>
      <c r="M25" s="1" t="s">
        <v>117</v>
      </c>
      <c r="N25" s="1" t="s">
        <v>293</v>
      </c>
      <c r="O25" s="1">
        <v>0</v>
      </c>
      <c r="P25" s="1" t="s">
        <v>245</v>
      </c>
      <c r="Q25" s="1" t="s">
        <v>246</v>
      </c>
      <c r="R25" s="1" t="s">
        <v>247</v>
      </c>
      <c r="S25" s="1" t="s">
        <v>248</v>
      </c>
      <c r="T25" s="1" t="s">
        <v>249</v>
      </c>
      <c r="U25" s="1" t="s">
        <v>250</v>
      </c>
      <c r="V25" s="1" t="s">
        <v>251</v>
      </c>
      <c r="W25" s="1" t="s">
        <v>252</v>
      </c>
      <c r="X25" s="1" t="s">
        <v>253</v>
      </c>
      <c r="Y25" s="1" t="s">
        <v>254</v>
      </c>
      <c r="Z25" s="1" t="s">
        <v>245</v>
      </c>
      <c r="AA25" s="1" t="s">
        <v>246</v>
      </c>
      <c r="AB25" s="1" t="s">
        <v>263</v>
      </c>
      <c r="AC25" s="1" t="s">
        <v>247</v>
      </c>
      <c r="AD25" s="1" t="s">
        <v>248</v>
      </c>
      <c r="AE25" s="1" t="s">
        <v>294</v>
      </c>
      <c r="AF25" s="1" t="s">
        <v>266</v>
      </c>
      <c r="AG25" s="1" t="s">
        <v>265</v>
      </c>
      <c r="AH25" s="1" t="s">
        <v>250</v>
      </c>
      <c r="AI25" s="1" t="s">
        <v>254</v>
      </c>
    </row>
    <row r="26" spans="1:35" x14ac:dyDescent="0.5">
      <c r="A26" s="1" t="s">
        <v>0</v>
      </c>
      <c r="B26" s="1" t="s">
        <v>295</v>
      </c>
      <c r="C26" s="1" t="s">
        <v>242</v>
      </c>
      <c r="D26" s="1" t="s">
        <v>241</v>
      </c>
      <c r="E26" s="1" t="s">
        <v>116</v>
      </c>
      <c r="F26" s="1" t="s">
        <v>5</v>
      </c>
      <c r="G26" s="1">
        <v>1000</v>
      </c>
      <c r="H26" s="1">
        <v>22</v>
      </c>
      <c r="I26" s="1">
        <v>0</v>
      </c>
      <c r="J26" s="1">
        <v>0</v>
      </c>
      <c r="K26" s="1">
        <v>0</v>
      </c>
      <c r="L26" s="1" t="s">
        <v>31</v>
      </c>
      <c r="M26" s="1" t="s">
        <v>186</v>
      </c>
      <c r="N26" s="1" t="s">
        <v>293</v>
      </c>
      <c r="O26" s="1">
        <v>0</v>
      </c>
      <c r="P26" s="1" t="s">
        <v>245</v>
      </c>
      <c r="Q26" s="1" t="s">
        <v>246</v>
      </c>
      <c r="R26" s="1" t="s">
        <v>247</v>
      </c>
      <c r="S26" s="1" t="s">
        <v>248</v>
      </c>
      <c r="T26" s="1" t="s">
        <v>249</v>
      </c>
      <c r="U26" s="1" t="s">
        <v>250</v>
      </c>
      <c r="V26" s="1" t="s">
        <v>251</v>
      </c>
      <c r="W26" s="1" t="s">
        <v>252</v>
      </c>
      <c r="X26" s="1" t="s">
        <v>253</v>
      </c>
      <c r="Y26" s="1" t="s">
        <v>254</v>
      </c>
      <c r="Z26" s="1" t="s">
        <v>246</v>
      </c>
      <c r="AA26" s="1" t="s">
        <v>245</v>
      </c>
      <c r="AB26" s="1" t="s">
        <v>296</v>
      </c>
      <c r="AC26" s="1" t="s">
        <v>247</v>
      </c>
      <c r="AD26" s="1" t="s">
        <v>254</v>
      </c>
      <c r="AE26" s="1" t="s">
        <v>248</v>
      </c>
      <c r="AF26" s="1" t="s">
        <v>253</v>
      </c>
      <c r="AG26" s="1" t="s">
        <v>265</v>
      </c>
      <c r="AH26" s="1" t="s">
        <v>255</v>
      </c>
      <c r="AI26" s="1" t="s">
        <v>264</v>
      </c>
    </row>
    <row r="27" spans="1:35" x14ac:dyDescent="0.5">
      <c r="A27" s="1" t="s">
        <v>0</v>
      </c>
      <c r="B27" s="1" t="s">
        <v>297</v>
      </c>
      <c r="C27" s="1" t="s">
        <v>298</v>
      </c>
      <c r="D27" s="1" t="s">
        <v>299</v>
      </c>
      <c r="E27" s="1" t="s">
        <v>4</v>
      </c>
      <c r="F27" s="1" t="s">
        <v>5</v>
      </c>
      <c r="G27" s="1">
        <v>2400</v>
      </c>
      <c r="H27" s="1">
        <v>19</v>
      </c>
      <c r="I27" s="1">
        <v>0</v>
      </c>
      <c r="J27" s="1">
        <v>0</v>
      </c>
      <c r="K27" s="1">
        <v>0</v>
      </c>
      <c r="L27" s="1" t="s">
        <v>300</v>
      </c>
      <c r="M27" s="1" t="s">
        <v>301</v>
      </c>
      <c r="N27" s="1" t="s">
        <v>33</v>
      </c>
      <c r="O27" s="1">
        <v>0</v>
      </c>
      <c r="P27" s="1" t="s">
        <v>302</v>
      </c>
      <c r="Q27" s="1" t="s">
        <v>303</v>
      </c>
      <c r="R27" s="1" t="s">
        <v>304</v>
      </c>
      <c r="S27" s="1" t="s">
        <v>305</v>
      </c>
      <c r="T27" s="1" t="s">
        <v>306</v>
      </c>
      <c r="U27" s="1" t="s">
        <v>307</v>
      </c>
      <c r="V27" s="1" t="s">
        <v>308</v>
      </c>
      <c r="W27" s="1" t="s">
        <v>309</v>
      </c>
      <c r="X27" s="1" t="s">
        <v>310</v>
      </c>
      <c r="Y27" s="1" t="s">
        <v>311</v>
      </c>
      <c r="Z27" s="1" t="s">
        <v>308</v>
      </c>
      <c r="AA27" s="1" t="s">
        <v>310</v>
      </c>
      <c r="AB27" s="1" t="s">
        <v>303</v>
      </c>
      <c r="AC27" s="1" t="s">
        <v>311</v>
      </c>
      <c r="AD27" s="1" t="s">
        <v>302</v>
      </c>
      <c r="AE27" s="1" t="s">
        <v>312</v>
      </c>
      <c r="AF27" s="1" t="s">
        <v>313</v>
      </c>
      <c r="AG27" s="1" t="s">
        <v>314</v>
      </c>
      <c r="AH27" s="1" t="s">
        <v>305</v>
      </c>
      <c r="AI27" s="1" t="s">
        <v>315</v>
      </c>
    </row>
    <row r="28" spans="1:35" x14ac:dyDescent="0.5">
      <c r="A28" s="1" t="s">
        <v>0</v>
      </c>
      <c r="B28" s="1" t="s">
        <v>316</v>
      </c>
      <c r="C28" s="1" t="s">
        <v>317</v>
      </c>
      <c r="D28" s="1" t="s">
        <v>316</v>
      </c>
      <c r="E28" s="1" t="s">
        <v>54</v>
      </c>
      <c r="F28" s="1" t="s">
        <v>5</v>
      </c>
      <c r="G28" s="1">
        <v>1000</v>
      </c>
      <c r="H28" s="1">
        <v>17</v>
      </c>
      <c r="I28" s="1">
        <v>0</v>
      </c>
      <c r="J28" s="1">
        <v>0</v>
      </c>
      <c r="K28" s="1">
        <v>0</v>
      </c>
      <c r="L28" s="1" t="s">
        <v>31</v>
      </c>
      <c r="M28" s="1" t="s">
        <v>318</v>
      </c>
      <c r="N28" s="1" t="s">
        <v>319</v>
      </c>
      <c r="O28" s="1">
        <v>0</v>
      </c>
      <c r="P28" s="1" t="s">
        <v>78</v>
      </c>
      <c r="Q28" s="1" t="s">
        <v>320</v>
      </c>
      <c r="R28" s="1" t="s">
        <v>81</v>
      </c>
      <c r="S28" s="1" t="s">
        <v>321</v>
      </c>
      <c r="T28" s="1" t="s">
        <v>322</v>
      </c>
      <c r="U28" s="1" t="s">
        <v>323</v>
      </c>
      <c r="V28" s="1" t="s">
        <v>324</v>
      </c>
      <c r="W28" s="1" t="s">
        <v>325</v>
      </c>
      <c r="X28" s="1" t="s">
        <v>326</v>
      </c>
      <c r="Y28" s="1" t="s">
        <v>327</v>
      </c>
      <c r="Z28" s="1" t="s">
        <v>78</v>
      </c>
      <c r="AA28" s="1" t="s">
        <v>81</v>
      </c>
      <c r="AB28" s="1" t="s">
        <v>323</v>
      </c>
      <c r="AC28" s="1" t="s">
        <v>320</v>
      </c>
      <c r="AD28" s="1" t="s">
        <v>324</v>
      </c>
      <c r="AE28" s="1" t="s">
        <v>321</v>
      </c>
      <c r="AF28" s="1" t="s">
        <v>325</v>
      </c>
      <c r="AG28" s="1" t="s">
        <v>328</v>
      </c>
      <c r="AH28" s="1" t="s">
        <v>329</v>
      </c>
      <c r="AI28" s="1" t="s">
        <v>77</v>
      </c>
    </row>
    <row r="29" spans="1:35" x14ac:dyDescent="0.5">
      <c r="A29" s="1" t="s">
        <v>0</v>
      </c>
      <c r="B29" s="1" t="s">
        <v>330</v>
      </c>
      <c r="C29" s="1" t="s">
        <v>331</v>
      </c>
      <c r="D29" s="1" t="s">
        <v>330</v>
      </c>
      <c r="E29" s="1" t="s">
        <v>332</v>
      </c>
      <c r="F29" s="1" t="s">
        <v>5</v>
      </c>
      <c r="G29" s="1">
        <v>1300</v>
      </c>
      <c r="H29" s="1">
        <v>21</v>
      </c>
      <c r="I29" s="1">
        <v>0</v>
      </c>
      <c r="J29" s="1">
        <v>0</v>
      </c>
      <c r="K29" s="1">
        <v>0</v>
      </c>
      <c r="L29" s="1" t="s">
        <v>31</v>
      </c>
      <c r="M29" s="1" t="s">
        <v>2</v>
      </c>
      <c r="N29" s="1" t="s">
        <v>333</v>
      </c>
      <c r="O29" s="1">
        <v>0</v>
      </c>
      <c r="P29" s="1" t="s">
        <v>334</v>
      </c>
      <c r="Q29" s="1" t="s">
        <v>335</v>
      </c>
      <c r="R29" s="1" t="s">
        <v>336</v>
      </c>
      <c r="S29" s="1" t="s">
        <v>337</v>
      </c>
      <c r="T29" s="1" t="s">
        <v>338</v>
      </c>
      <c r="U29" s="1" t="s">
        <v>339</v>
      </c>
      <c r="V29" s="1" t="s">
        <v>340</v>
      </c>
      <c r="W29" s="1" t="s">
        <v>341</v>
      </c>
      <c r="X29" s="1" t="s">
        <v>342</v>
      </c>
      <c r="Y29" s="1" t="s">
        <v>343</v>
      </c>
      <c r="Z29" s="1" t="s">
        <v>338</v>
      </c>
      <c r="AA29" s="1" t="s">
        <v>344</v>
      </c>
      <c r="AB29" s="1" t="s">
        <v>336</v>
      </c>
      <c r="AC29" s="1" t="s">
        <v>334</v>
      </c>
      <c r="AD29" s="1" t="s">
        <v>337</v>
      </c>
      <c r="AE29" s="1" t="s">
        <v>335</v>
      </c>
      <c r="AF29" s="1" t="s">
        <v>340</v>
      </c>
      <c r="AG29" s="1" t="s">
        <v>339</v>
      </c>
      <c r="AH29" s="1" t="s">
        <v>345</v>
      </c>
      <c r="AI29" s="1" t="s">
        <v>341</v>
      </c>
    </row>
    <row r="30" spans="1:35" x14ac:dyDescent="0.5">
      <c r="A30" s="1" t="s">
        <v>0</v>
      </c>
      <c r="B30" s="1" t="s">
        <v>346</v>
      </c>
      <c r="C30" s="1" t="s">
        <v>317</v>
      </c>
      <c r="D30" s="1" t="s">
        <v>347</v>
      </c>
      <c r="E30" s="1" t="s">
        <v>54</v>
      </c>
      <c r="F30" s="1" t="s">
        <v>5</v>
      </c>
      <c r="G30" s="1">
        <v>1300</v>
      </c>
      <c r="H30" s="1">
        <v>25</v>
      </c>
      <c r="I30" s="1">
        <v>0</v>
      </c>
      <c r="J30" s="1">
        <v>0</v>
      </c>
      <c r="K30" s="1">
        <v>0</v>
      </c>
      <c r="L30" s="1" t="s">
        <v>31</v>
      </c>
      <c r="M30" s="1" t="s">
        <v>286</v>
      </c>
      <c r="N30" s="1" t="s">
        <v>348</v>
      </c>
      <c r="O30" s="1">
        <v>0</v>
      </c>
      <c r="P30" s="1" t="s">
        <v>349</v>
      </c>
      <c r="Q30" s="1" t="s">
        <v>350</v>
      </c>
      <c r="R30" s="1" t="s">
        <v>351</v>
      </c>
      <c r="S30" s="1" t="s">
        <v>352</v>
      </c>
      <c r="T30" s="1" t="s">
        <v>353</v>
      </c>
      <c r="U30" s="1" t="s">
        <v>354</v>
      </c>
      <c r="V30" s="1" t="s">
        <v>355</v>
      </c>
      <c r="W30" s="1" t="s">
        <v>356</v>
      </c>
      <c r="X30" s="1" t="s">
        <v>357</v>
      </c>
      <c r="Y30" s="1" t="s">
        <v>358</v>
      </c>
      <c r="Z30" s="1" t="s">
        <v>352</v>
      </c>
      <c r="AA30" s="1" t="s">
        <v>349</v>
      </c>
      <c r="AB30" s="1" t="s">
        <v>359</v>
      </c>
      <c r="AC30" s="1" t="s">
        <v>355</v>
      </c>
      <c r="AD30" s="1" t="s">
        <v>351</v>
      </c>
      <c r="AE30" s="1" t="s">
        <v>356</v>
      </c>
      <c r="AF30" s="1" t="s">
        <v>360</v>
      </c>
      <c r="AG30" s="1" t="s">
        <v>361</v>
      </c>
      <c r="AH30" s="1" t="s">
        <v>358</v>
      </c>
      <c r="AI30" s="1" t="s">
        <v>362</v>
      </c>
    </row>
    <row r="31" spans="1:35" x14ac:dyDescent="0.5">
      <c r="A31" s="1" t="s">
        <v>0</v>
      </c>
      <c r="B31" s="1" t="s">
        <v>363</v>
      </c>
      <c r="C31" s="1" t="s">
        <v>364</v>
      </c>
      <c r="D31" s="1" t="s">
        <v>365</v>
      </c>
      <c r="E31" s="1" t="s">
        <v>332</v>
      </c>
      <c r="F31" s="1" t="s">
        <v>5</v>
      </c>
      <c r="G31" s="1">
        <v>1600</v>
      </c>
      <c r="H31" s="1">
        <v>10</v>
      </c>
      <c r="I31" s="1">
        <v>0</v>
      </c>
      <c r="J31" s="1">
        <v>0</v>
      </c>
      <c r="K31" s="1">
        <v>0</v>
      </c>
      <c r="L31" s="1" t="s">
        <v>6</v>
      </c>
      <c r="M31" s="1" t="s">
        <v>366</v>
      </c>
      <c r="N31" s="1" t="s">
        <v>367</v>
      </c>
      <c r="O31" s="1">
        <v>0</v>
      </c>
      <c r="P31" s="1" t="s">
        <v>368</v>
      </c>
      <c r="Q31" s="1" t="s">
        <v>369</v>
      </c>
      <c r="R31" s="1" t="s">
        <v>370</v>
      </c>
      <c r="S31" s="1" t="s">
        <v>371</v>
      </c>
      <c r="T31" s="1" t="s">
        <v>372</v>
      </c>
      <c r="U31" s="1" t="s">
        <v>373</v>
      </c>
      <c r="V31" s="1" t="s">
        <v>374</v>
      </c>
      <c r="W31" s="1" t="s">
        <v>375</v>
      </c>
      <c r="X31" s="1" t="s">
        <v>376</v>
      </c>
      <c r="Y31" s="1" t="s">
        <v>377</v>
      </c>
      <c r="Z31" s="1" t="s">
        <v>369</v>
      </c>
      <c r="AA31" s="1" t="s">
        <v>368</v>
      </c>
      <c r="AB31" s="1" t="s">
        <v>370</v>
      </c>
      <c r="AC31" s="1" t="s">
        <v>371</v>
      </c>
      <c r="AD31" s="1" t="s">
        <v>375</v>
      </c>
      <c r="AE31" s="1" t="s">
        <v>378</v>
      </c>
      <c r="AF31" s="1" t="s">
        <v>379</v>
      </c>
      <c r="AG31" s="1" t="s">
        <v>380</v>
      </c>
      <c r="AH31" s="1" t="s">
        <v>381</v>
      </c>
      <c r="AI31" s="1" t="s">
        <v>382</v>
      </c>
    </row>
    <row r="32" spans="1:35" x14ac:dyDescent="0.5">
      <c r="A32" s="1" t="s">
        <v>0</v>
      </c>
      <c r="B32" s="1" t="s">
        <v>383</v>
      </c>
      <c r="C32" s="1" t="s">
        <v>384</v>
      </c>
      <c r="D32" s="1" t="s">
        <v>385</v>
      </c>
      <c r="E32" s="1" t="s">
        <v>116</v>
      </c>
      <c r="F32" s="1" t="s">
        <v>5</v>
      </c>
      <c r="G32" s="1">
        <v>8100</v>
      </c>
      <c r="H32" s="1">
        <v>26</v>
      </c>
      <c r="I32" s="1">
        <v>0</v>
      </c>
      <c r="J32" s="1">
        <v>0</v>
      </c>
      <c r="K32" s="1">
        <v>0</v>
      </c>
      <c r="L32" s="1" t="s">
        <v>6</v>
      </c>
      <c r="M32" s="1" t="s">
        <v>22</v>
      </c>
      <c r="N32" s="1" t="s">
        <v>386</v>
      </c>
      <c r="O32" s="1">
        <v>0</v>
      </c>
      <c r="P32" s="1" t="s">
        <v>387</v>
      </c>
      <c r="Q32" s="1" t="s">
        <v>388</v>
      </c>
      <c r="R32" s="1" t="s">
        <v>389</v>
      </c>
      <c r="S32" s="1" t="s">
        <v>390</v>
      </c>
      <c r="T32" s="1" t="s">
        <v>391</v>
      </c>
      <c r="U32" s="1" t="s">
        <v>392</v>
      </c>
      <c r="V32" s="1" t="s">
        <v>174</v>
      </c>
      <c r="W32" s="1" t="s">
        <v>393</v>
      </c>
      <c r="X32" s="1" t="s">
        <v>394</v>
      </c>
      <c r="Y32" s="1" t="s">
        <v>395</v>
      </c>
      <c r="Z32" s="1" t="s">
        <v>393</v>
      </c>
      <c r="AA32" s="1" t="s">
        <v>387</v>
      </c>
      <c r="AB32" s="1" t="s">
        <v>396</v>
      </c>
      <c r="AC32" s="1" t="s">
        <v>397</v>
      </c>
      <c r="AD32" s="1" t="s">
        <v>389</v>
      </c>
      <c r="AE32" s="1" t="s">
        <v>398</v>
      </c>
      <c r="AF32" s="1" t="s">
        <v>390</v>
      </c>
      <c r="AG32" s="1" t="s">
        <v>399</v>
      </c>
      <c r="AH32" s="1" t="s">
        <v>388</v>
      </c>
      <c r="AI32" s="1" t="s">
        <v>174</v>
      </c>
    </row>
    <row r="33" spans="1:35" x14ac:dyDescent="0.5">
      <c r="A33" s="1" t="s">
        <v>0</v>
      </c>
      <c r="B33" s="1" t="s">
        <v>400</v>
      </c>
      <c r="C33" s="1" t="s">
        <v>401</v>
      </c>
      <c r="D33" s="1" t="s">
        <v>400</v>
      </c>
      <c r="E33" s="1" t="s">
        <v>402</v>
      </c>
      <c r="F33" s="1" t="s">
        <v>5</v>
      </c>
      <c r="G33" s="1">
        <v>1300</v>
      </c>
      <c r="H33" s="1">
        <v>21</v>
      </c>
      <c r="I33" s="1">
        <v>0</v>
      </c>
      <c r="J33" s="1">
        <v>0</v>
      </c>
      <c r="K33" s="1">
        <v>0</v>
      </c>
      <c r="L33" s="1" t="s">
        <v>6</v>
      </c>
      <c r="M33" s="1" t="s">
        <v>403</v>
      </c>
      <c r="N33" s="1" t="s">
        <v>404</v>
      </c>
      <c r="O33" s="1">
        <v>0</v>
      </c>
      <c r="P33" s="1" t="s">
        <v>405</v>
      </c>
      <c r="Q33" s="1" t="s">
        <v>406</v>
      </c>
      <c r="R33" s="1" t="s">
        <v>407</v>
      </c>
      <c r="S33" s="1" t="s">
        <v>408</v>
      </c>
      <c r="T33" s="1" t="s">
        <v>409</v>
      </c>
      <c r="U33" s="1" t="s">
        <v>410</v>
      </c>
      <c r="V33" s="1" t="s">
        <v>411</v>
      </c>
      <c r="W33" s="1" t="s">
        <v>412</v>
      </c>
      <c r="X33" s="1" t="s">
        <v>413</v>
      </c>
      <c r="Y33" s="1" t="s">
        <v>414</v>
      </c>
      <c r="Z33" s="1" t="s">
        <v>405</v>
      </c>
      <c r="AA33" s="1" t="s">
        <v>411</v>
      </c>
      <c r="AB33" s="1" t="s">
        <v>413</v>
      </c>
      <c r="AC33" s="1" t="s">
        <v>407</v>
      </c>
      <c r="AD33" s="1" t="s">
        <v>415</v>
      </c>
      <c r="AE33" s="1" t="s">
        <v>406</v>
      </c>
      <c r="AF33" s="1" t="s">
        <v>416</v>
      </c>
      <c r="AG33" s="1" t="s">
        <v>408</v>
      </c>
      <c r="AH33" s="1" t="s">
        <v>409</v>
      </c>
      <c r="AI33" s="1" t="s">
        <v>417</v>
      </c>
    </row>
    <row r="34" spans="1:35" x14ac:dyDescent="0.5">
      <c r="A34" s="1" t="s">
        <v>0</v>
      </c>
      <c r="B34" s="1" t="s">
        <v>418</v>
      </c>
      <c r="C34" s="1" t="s">
        <v>3</v>
      </c>
      <c r="D34" s="1" t="s">
        <v>418</v>
      </c>
      <c r="E34" s="1" t="s">
        <v>4</v>
      </c>
      <c r="F34" s="1" t="s">
        <v>5</v>
      </c>
      <c r="G34" s="1">
        <v>1300</v>
      </c>
      <c r="H34" s="1">
        <v>22</v>
      </c>
      <c r="I34" s="1">
        <v>0</v>
      </c>
      <c r="J34" s="1">
        <v>0</v>
      </c>
      <c r="K34" s="1">
        <v>0</v>
      </c>
      <c r="L34" s="1" t="s">
        <v>6</v>
      </c>
      <c r="M34" s="1" t="s">
        <v>7</v>
      </c>
      <c r="N34" s="1" t="s">
        <v>419</v>
      </c>
      <c r="O34" s="1">
        <v>0</v>
      </c>
      <c r="P34" s="1" t="s">
        <v>10</v>
      </c>
      <c r="Q34" s="1" t="s">
        <v>420</v>
      </c>
      <c r="R34" s="1" t="s">
        <v>421</v>
      </c>
      <c r="S34" s="1" t="s">
        <v>422</v>
      </c>
      <c r="T34" s="1" t="s">
        <v>423</v>
      </c>
      <c r="U34" s="1" t="s">
        <v>424</v>
      </c>
      <c r="V34" s="1" t="s">
        <v>425</v>
      </c>
      <c r="W34" s="1" t="s">
        <v>426</v>
      </c>
      <c r="X34" s="1" t="s">
        <v>427</v>
      </c>
      <c r="Y34" s="1" t="s">
        <v>428</v>
      </c>
      <c r="Z34" s="1" t="s">
        <v>420</v>
      </c>
      <c r="AA34" s="1" t="s">
        <v>10</v>
      </c>
      <c r="AB34" s="1" t="s">
        <v>429</v>
      </c>
      <c r="AC34" s="1" t="s">
        <v>430</v>
      </c>
      <c r="AD34" s="1" t="s">
        <v>423</v>
      </c>
      <c r="AE34" s="1" t="s">
        <v>421</v>
      </c>
      <c r="AF34" s="1" t="s">
        <v>431</v>
      </c>
      <c r="AG34" s="1" t="s">
        <v>424</v>
      </c>
      <c r="AH34" s="1" t="s">
        <v>422</v>
      </c>
      <c r="AI34" s="1" t="s">
        <v>432</v>
      </c>
    </row>
    <row r="35" spans="1:35" x14ac:dyDescent="0.5">
      <c r="A35" s="1" t="s">
        <v>0</v>
      </c>
      <c r="B35" s="1" t="s">
        <v>433</v>
      </c>
      <c r="C35" s="1" t="s">
        <v>434</v>
      </c>
      <c r="D35" s="1" t="s">
        <v>435</v>
      </c>
      <c r="E35" s="1" t="s">
        <v>402</v>
      </c>
      <c r="F35" s="1" t="s">
        <v>5</v>
      </c>
      <c r="G35" s="1">
        <v>1600</v>
      </c>
      <c r="H35" s="1">
        <v>28</v>
      </c>
      <c r="I35" s="1">
        <v>0</v>
      </c>
      <c r="J35" s="1">
        <v>0</v>
      </c>
      <c r="K35" s="1">
        <v>0</v>
      </c>
      <c r="L35" s="1" t="s">
        <v>6</v>
      </c>
      <c r="M35" s="1" t="s">
        <v>301</v>
      </c>
      <c r="N35" s="1" t="s">
        <v>436</v>
      </c>
      <c r="O35" s="1">
        <v>0</v>
      </c>
      <c r="P35" s="1" t="s">
        <v>437</v>
      </c>
      <c r="Q35" s="1" t="s">
        <v>438</v>
      </c>
      <c r="R35" s="1" t="s">
        <v>439</v>
      </c>
      <c r="S35" s="1" t="s">
        <v>440</v>
      </c>
      <c r="T35" s="1" t="s">
        <v>441</v>
      </c>
      <c r="U35" s="1" t="s">
        <v>442</v>
      </c>
      <c r="V35" s="1" t="s">
        <v>443</v>
      </c>
      <c r="W35" s="1" t="s">
        <v>444</v>
      </c>
      <c r="X35" s="1" t="s">
        <v>445</v>
      </c>
      <c r="Y35" s="1" t="s">
        <v>446</v>
      </c>
      <c r="Z35" s="1" t="s">
        <v>440</v>
      </c>
      <c r="AA35" s="1" t="s">
        <v>444</v>
      </c>
      <c r="AB35" s="1" t="s">
        <v>437</v>
      </c>
      <c r="AC35" s="1" t="s">
        <v>441</v>
      </c>
      <c r="AD35" s="1" t="s">
        <v>447</v>
      </c>
      <c r="AE35" s="1" t="s">
        <v>448</v>
      </c>
      <c r="AF35" s="1" t="s">
        <v>449</v>
      </c>
      <c r="AG35" s="1" t="s">
        <v>450</v>
      </c>
      <c r="AH35" s="1" t="s">
        <v>439</v>
      </c>
      <c r="AI35" s="1" t="s">
        <v>438</v>
      </c>
    </row>
    <row r="36" spans="1:35" x14ac:dyDescent="0.5">
      <c r="A36" s="1" t="s">
        <v>0</v>
      </c>
      <c r="B36" s="1" t="s">
        <v>451</v>
      </c>
      <c r="C36" s="1" t="s">
        <v>452</v>
      </c>
      <c r="D36" s="1" t="s">
        <v>453</v>
      </c>
      <c r="E36" s="1" t="s">
        <v>402</v>
      </c>
      <c r="F36" s="1" t="s">
        <v>5</v>
      </c>
      <c r="G36" s="1">
        <v>1000</v>
      </c>
      <c r="H36" s="1">
        <v>29</v>
      </c>
      <c r="I36" s="1">
        <v>0</v>
      </c>
      <c r="J36" s="1">
        <v>0</v>
      </c>
      <c r="K36" s="1">
        <v>0</v>
      </c>
      <c r="L36" s="1" t="s">
        <v>55</v>
      </c>
      <c r="M36" s="1" t="s">
        <v>454</v>
      </c>
      <c r="N36" s="1" t="s">
        <v>455</v>
      </c>
      <c r="O36" s="1">
        <v>0</v>
      </c>
      <c r="P36" s="1" t="s">
        <v>456</v>
      </c>
      <c r="Q36" s="1" t="s">
        <v>457</v>
      </c>
      <c r="R36" s="1" t="s">
        <v>458</v>
      </c>
      <c r="S36" s="1" t="s">
        <v>459</v>
      </c>
      <c r="T36" s="1" t="s">
        <v>460</v>
      </c>
      <c r="U36" s="1" t="s">
        <v>461</v>
      </c>
      <c r="V36" s="1" t="s">
        <v>462</v>
      </c>
      <c r="W36" s="1" t="s">
        <v>463</v>
      </c>
      <c r="X36" s="1" t="s">
        <v>464</v>
      </c>
      <c r="Y36" s="1" t="s">
        <v>465</v>
      </c>
      <c r="Z36" s="1" t="s">
        <v>457</v>
      </c>
      <c r="AA36" s="1" t="s">
        <v>458</v>
      </c>
      <c r="AB36" s="1" t="s">
        <v>461</v>
      </c>
      <c r="AC36" s="1" t="s">
        <v>466</v>
      </c>
      <c r="AD36" s="1" t="s">
        <v>456</v>
      </c>
      <c r="AE36" s="1" t="s">
        <v>467</v>
      </c>
      <c r="AF36" s="1" t="s">
        <v>468</v>
      </c>
      <c r="AG36" s="1" t="s">
        <v>469</v>
      </c>
      <c r="AH36" s="1" t="s">
        <v>470</v>
      </c>
      <c r="AI36" s="1" t="s">
        <v>459</v>
      </c>
    </row>
  </sheetData>
  <autoFilter ref="A1:AI36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topLeftCell="A13" workbookViewId="0">
      <selection activeCell="B9" sqref="B9"/>
    </sheetView>
  </sheetViews>
  <sheetFormatPr defaultRowHeight="13.9" x14ac:dyDescent="0.5"/>
  <cols>
    <col min="1" max="1" width="27.86328125" style="1" customWidth="1"/>
    <col min="2" max="2" width="34.59765625" style="1" customWidth="1"/>
    <col min="3" max="3" width="36.6640625" style="1" customWidth="1"/>
    <col min="4" max="4" width="9.1328125" style="1"/>
    <col min="5" max="5" width="21" style="1" customWidth="1"/>
    <col min="6" max="6" width="19" style="1" customWidth="1"/>
    <col min="7" max="7" width="21" style="1" customWidth="1"/>
    <col min="8" max="13" width="9.1328125" style="1"/>
    <col min="14" max="14" width="21" style="1" customWidth="1"/>
    <col min="15" max="36" width="9.1328125" style="1"/>
  </cols>
  <sheetData>
    <row r="1" spans="1:14" ht="70.05" customHeight="1" x14ac:dyDescent="0.5">
      <c r="A1" s="1" t="s">
        <v>506</v>
      </c>
    </row>
    <row r="2" spans="1:14" ht="15.75" x14ac:dyDescent="0.5">
      <c r="A2"/>
      <c r="B2"/>
      <c r="C2"/>
      <c r="D2"/>
      <c r="E2"/>
      <c r="F2"/>
      <c r="G2" s="2" t="s">
        <v>507</v>
      </c>
      <c r="H2"/>
      <c r="I2"/>
      <c r="J2"/>
      <c r="K2"/>
      <c r="L2"/>
      <c r="M2"/>
      <c r="N2"/>
    </row>
    <row r="3" spans="1:14" ht="15.75" x14ac:dyDescent="0.5">
      <c r="A3" s="2" t="s">
        <v>508</v>
      </c>
      <c r="B3" s="2" t="s">
        <v>476</v>
      </c>
      <c r="C3" s="2" t="s">
        <v>474</v>
      </c>
      <c r="D3" s="2" t="s">
        <v>472</v>
      </c>
      <c r="E3" s="2" t="s">
        <v>482</v>
      </c>
      <c r="F3" s="2" t="s">
        <v>473</v>
      </c>
      <c r="G3" t="s">
        <v>477</v>
      </c>
      <c r="H3" t="s">
        <v>478</v>
      </c>
      <c r="I3"/>
      <c r="J3"/>
      <c r="K3"/>
      <c r="L3"/>
      <c r="M3"/>
      <c r="N3"/>
    </row>
    <row r="4" spans="1:14" ht="15.75" x14ac:dyDescent="0.5">
      <c r="A4" s="4" t="s">
        <v>4</v>
      </c>
      <c r="B4" s="4" t="s">
        <v>5</v>
      </c>
      <c r="C4" s="4" t="s">
        <v>1</v>
      </c>
      <c r="D4" s="4" t="s">
        <v>1</v>
      </c>
      <c r="E4" s="4" t="s">
        <v>6</v>
      </c>
      <c r="F4" s="4" t="s">
        <v>3</v>
      </c>
      <c r="G4" s="3">
        <v>2400</v>
      </c>
      <c r="H4" s="3">
        <v>21</v>
      </c>
      <c r="I4"/>
      <c r="J4"/>
      <c r="K4"/>
      <c r="L4"/>
      <c r="M4"/>
      <c r="N4"/>
    </row>
    <row r="5" spans="1:14" ht="15.75" x14ac:dyDescent="0.5">
      <c r="A5"/>
      <c r="B5"/>
      <c r="C5"/>
      <c r="D5"/>
      <c r="E5"/>
      <c r="F5" s="5"/>
      <c r="G5" s="3">
        <v>2400</v>
      </c>
      <c r="H5" s="3">
        <v>21</v>
      </c>
      <c r="I5"/>
      <c r="J5"/>
      <c r="K5"/>
      <c r="L5"/>
      <c r="M5"/>
      <c r="N5"/>
    </row>
    <row r="6" spans="1:14" ht="15.75" x14ac:dyDescent="0.5">
      <c r="A6"/>
      <c r="B6"/>
      <c r="C6"/>
      <c r="D6" s="4" t="s">
        <v>21</v>
      </c>
      <c r="E6" s="4" t="s">
        <v>6</v>
      </c>
      <c r="F6" s="4" t="s">
        <v>3</v>
      </c>
      <c r="G6" s="3">
        <v>1600</v>
      </c>
      <c r="H6" s="3">
        <v>24</v>
      </c>
      <c r="I6"/>
      <c r="J6"/>
      <c r="K6"/>
      <c r="L6"/>
      <c r="M6"/>
      <c r="N6"/>
    </row>
    <row r="7" spans="1:14" ht="15.75" x14ac:dyDescent="0.5">
      <c r="A7"/>
      <c r="B7"/>
      <c r="C7"/>
      <c r="D7"/>
      <c r="E7"/>
      <c r="F7" s="5"/>
      <c r="G7" s="3">
        <v>1600</v>
      </c>
      <c r="H7" s="3">
        <v>24</v>
      </c>
      <c r="I7"/>
      <c r="J7"/>
      <c r="K7"/>
      <c r="L7"/>
      <c r="M7"/>
      <c r="N7"/>
    </row>
    <row r="8" spans="1:14" ht="15.75" x14ac:dyDescent="0.5">
      <c r="A8"/>
      <c r="B8"/>
      <c r="C8" s="4" t="s">
        <v>509</v>
      </c>
      <c r="D8"/>
      <c r="E8"/>
      <c r="F8"/>
      <c r="G8" s="3">
        <v>4000</v>
      </c>
      <c r="H8" s="3">
        <v>22.5</v>
      </c>
      <c r="I8"/>
      <c r="J8"/>
      <c r="K8"/>
      <c r="L8"/>
      <c r="M8"/>
      <c r="N8"/>
    </row>
    <row r="9" spans="1:14" ht="15.75" x14ac:dyDescent="0.5">
      <c r="A9"/>
      <c r="B9"/>
      <c r="C9" s="4" t="s">
        <v>95</v>
      </c>
      <c r="D9" s="4" t="s">
        <v>93</v>
      </c>
      <c r="E9" s="4" t="s">
        <v>6</v>
      </c>
      <c r="F9" s="4" t="s">
        <v>94</v>
      </c>
      <c r="G9" s="3">
        <v>6600</v>
      </c>
      <c r="H9" s="3">
        <v>30</v>
      </c>
      <c r="I9"/>
      <c r="J9"/>
      <c r="K9"/>
      <c r="L9"/>
      <c r="M9"/>
      <c r="N9"/>
    </row>
    <row r="10" spans="1:14" ht="15.75" x14ac:dyDescent="0.5">
      <c r="A10"/>
      <c r="B10"/>
      <c r="C10"/>
      <c r="D10"/>
      <c r="E10"/>
      <c r="F10" s="5"/>
      <c r="G10" s="3">
        <v>6600</v>
      </c>
      <c r="H10" s="3">
        <v>30</v>
      </c>
      <c r="I10"/>
      <c r="J10"/>
      <c r="K10"/>
      <c r="L10"/>
      <c r="M10"/>
      <c r="N10"/>
    </row>
    <row r="11" spans="1:14" ht="15.75" x14ac:dyDescent="0.5">
      <c r="A11"/>
      <c r="B11"/>
      <c r="C11" s="4" t="s">
        <v>510</v>
      </c>
      <c r="D11"/>
      <c r="E11"/>
      <c r="F11"/>
      <c r="G11" s="3">
        <v>6600</v>
      </c>
      <c r="H11" s="3">
        <v>30</v>
      </c>
      <c r="I11"/>
      <c r="J11"/>
      <c r="K11"/>
      <c r="L11"/>
      <c r="M11"/>
      <c r="N11"/>
    </row>
    <row r="12" spans="1:14" ht="15.75" x14ac:dyDescent="0.5">
      <c r="A12"/>
      <c r="B12"/>
      <c r="C12" s="4" t="s">
        <v>202</v>
      </c>
      <c r="D12" s="4" t="s">
        <v>202</v>
      </c>
      <c r="E12" s="4" t="s">
        <v>6</v>
      </c>
      <c r="F12" s="4" t="s">
        <v>203</v>
      </c>
      <c r="G12" s="3">
        <v>1000</v>
      </c>
      <c r="H12" s="3">
        <v>24</v>
      </c>
      <c r="I12"/>
      <c r="J12"/>
      <c r="K12"/>
      <c r="L12"/>
      <c r="M12"/>
      <c r="N12"/>
    </row>
    <row r="13" spans="1:14" ht="15.75" x14ac:dyDescent="0.5">
      <c r="A13"/>
      <c r="B13"/>
      <c r="C13"/>
      <c r="D13"/>
      <c r="E13"/>
      <c r="F13" s="5"/>
      <c r="G13" s="3">
        <v>1000</v>
      </c>
      <c r="H13" s="3">
        <v>24</v>
      </c>
      <c r="I13"/>
      <c r="J13"/>
      <c r="K13"/>
      <c r="L13"/>
      <c r="M13"/>
      <c r="N13"/>
    </row>
    <row r="14" spans="1:14" ht="15.75" x14ac:dyDescent="0.5">
      <c r="A14"/>
      <c r="B14"/>
      <c r="C14"/>
      <c r="D14" s="4" t="s">
        <v>220</v>
      </c>
      <c r="E14" s="4" t="s">
        <v>6</v>
      </c>
      <c r="F14" s="4" t="s">
        <v>203</v>
      </c>
      <c r="G14" s="3">
        <v>1600</v>
      </c>
      <c r="H14" s="3">
        <v>28</v>
      </c>
      <c r="I14"/>
      <c r="J14"/>
      <c r="K14"/>
      <c r="L14"/>
      <c r="M14"/>
      <c r="N14"/>
    </row>
    <row r="15" spans="1:14" ht="15.75" x14ac:dyDescent="0.5">
      <c r="A15"/>
      <c r="B15"/>
      <c r="C15"/>
      <c r="D15"/>
      <c r="E15"/>
      <c r="F15" s="5"/>
      <c r="G15" s="3">
        <v>1600</v>
      </c>
      <c r="H15" s="3">
        <v>28</v>
      </c>
      <c r="I15"/>
      <c r="J15"/>
      <c r="K15"/>
      <c r="L15"/>
      <c r="M15"/>
      <c r="N15"/>
    </row>
    <row r="16" spans="1:14" ht="15.75" x14ac:dyDescent="0.5">
      <c r="A16"/>
      <c r="B16"/>
      <c r="C16" s="4" t="s">
        <v>511</v>
      </c>
      <c r="D16"/>
      <c r="E16"/>
      <c r="F16"/>
      <c r="G16" s="3">
        <v>2600</v>
      </c>
      <c r="H16" s="3">
        <v>26</v>
      </c>
      <c r="I16"/>
      <c r="J16"/>
      <c r="K16"/>
      <c r="L16"/>
      <c r="M16"/>
      <c r="N16"/>
    </row>
    <row r="17" spans="1:14" ht="15.75" x14ac:dyDescent="0.5">
      <c r="A17"/>
      <c r="B17"/>
      <c r="C17" s="4" t="s">
        <v>299</v>
      </c>
      <c r="D17" s="4" t="s">
        <v>297</v>
      </c>
      <c r="E17" s="4" t="s">
        <v>300</v>
      </c>
      <c r="F17" s="4" t="s">
        <v>298</v>
      </c>
      <c r="G17" s="3">
        <v>2400</v>
      </c>
      <c r="H17" s="3">
        <v>19</v>
      </c>
      <c r="I17"/>
      <c r="J17"/>
      <c r="K17"/>
      <c r="L17"/>
      <c r="M17"/>
      <c r="N17"/>
    </row>
    <row r="18" spans="1:14" ht="15.75" x14ac:dyDescent="0.5">
      <c r="A18"/>
      <c r="B18"/>
      <c r="C18"/>
      <c r="D18"/>
      <c r="E18"/>
      <c r="F18" s="5"/>
      <c r="G18" s="3">
        <v>2400</v>
      </c>
      <c r="H18" s="3">
        <v>19</v>
      </c>
      <c r="I18"/>
      <c r="J18"/>
      <c r="K18"/>
      <c r="L18"/>
      <c r="M18"/>
      <c r="N18"/>
    </row>
    <row r="19" spans="1:14" ht="15.75" x14ac:dyDescent="0.5">
      <c r="A19"/>
      <c r="B19"/>
      <c r="C19" s="4" t="s">
        <v>512</v>
      </c>
      <c r="D19"/>
      <c r="E19"/>
      <c r="F19"/>
      <c r="G19" s="3">
        <v>2400</v>
      </c>
      <c r="H19" s="3">
        <v>19</v>
      </c>
      <c r="I19"/>
      <c r="J19"/>
      <c r="K19"/>
      <c r="L19"/>
      <c r="M19"/>
      <c r="N19"/>
    </row>
    <row r="20" spans="1:14" ht="15.75" x14ac:dyDescent="0.5">
      <c r="A20"/>
      <c r="B20"/>
      <c r="C20" s="4" t="s">
        <v>418</v>
      </c>
      <c r="D20" s="4" t="s">
        <v>418</v>
      </c>
      <c r="E20" s="4" t="s">
        <v>6</v>
      </c>
      <c r="F20" s="4" t="s">
        <v>3</v>
      </c>
      <c r="G20" s="3">
        <v>1300</v>
      </c>
      <c r="H20" s="3">
        <v>22</v>
      </c>
      <c r="I20"/>
      <c r="J20"/>
      <c r="K20"/>
      <c r="L20"/>
      <c r="M20"/>
      <c r="N20"/>
    </row>
    <row r="21" spans="1:14" ht="15.75" x14ac:dyDescent="0.5">
      <c r="A21"/>
      <c r="B21"/>
      <c r="C21"/>
      <c r="D21"/>
      <c r="E21"/>
      <c r="F21" s="5"/>
      <c r="G21" s="3">
        <v>1300</v>
      </c>
      <c r="H21" s="3">
        <v>22</v>
      </c>
      <c r="I21"/>
      <c r="J21"/>
      <c r="K21"/>
      <c r="L21"/>
      <c r="M21"/>
      <c r="N21"/>
    </row>
    <row r="22" spans="1:14" ht="15.75" x14ac:dyDescent="0.5">
      <c r="A22"/>
      <c r="B22"/>
      <c r="C22" s="4" t="s">
        <v>513</v>
      </c>
      <c r="D22"/>
      <c r="E22"/>
      <c r="F22"/>
      <c r="G22" s="3">
        <v>1300</v>
      </c>
      <c r="H22" s="3">
        <v>22</v>
      </c>
      <c r="I22"/>
      <c r="J22"/>
      <c r="K22"/>
      <c r="L22"/>
      <c r="M22"/>
      <c r="N22"/>
    </row>
    <row r="23" spans="1:14" ht="15.75" x14ac:dyDescent="0.5">
      <c r="A23" s="4" t="s">
        <v>514</v>
      </c>
      <c r="B23"/>
      <c r="C23"/>
      <c r="D23"/>
      <c r="E23"/>
      <c r="F23"/>
      <c r="G23" s="3">
        <v>16900</v>
      </c>
      <c r="H23" s="3">
        <v>24</v>
      </c>
      <c r="I23"/>
      <c r="J23"/>
      <c r="K23"/>
      <c r="L23"/>
      <c r="M23"/>
      <c r="N23"/>
    </row>
    <row r="24" spans="1:14" ht="15.75" x14ac:dyDescent="0.5">
      <c r="A24" s="4" t="s">
        <v>30</v>
      </c>
      <c r="B24" s="4" t="s">
        <v>5</v>
      </c>
      <c r="C24" s="4" t="s">
        <v>28</v>
      </c>
      <c r="D24" s="4" t="s">
        <v>28</v>
      </c>
      <c r="E24" s="4" t="s">
        <v>31</v>
      </c>
      <c r="F24" s="4" t="s">
        <v>29</v>
      </c>
      <c r="G24" s="3">
        <v>1900</v>
      </c>
      <c r="H24" s="3">
        <v>29</v>
      </c>
      <c r="I24"/>
      <c r="J24"/>
      <c r="K24"/>
      <c r="L24"/>
      <c r="M24"/>
      <c r="N24"/>
    </row>
    <row r="25" spans="1:14" ht="15.75" x14ac:dyDescent="0.5">
      <c r="A25"/>
      <c r="B25"/>
      <c r="C25"/>
      <c r="D25"/>
      <c r="E25"/>
      <c r="F25" s="5"/>
      <c r="G25" s="3">
        <v>1900</v>
      </c>
      <c r="H25" s="3">
        <v>29</v>
      </c>
      <c r="I25"/>
      <c r="J25"/>
      <c r="K25"/>
      <c r="L25"/>
      <c r="M25"/>
      <c r="N25"/>
    </row>
    <row r="26" spans="1:14" ht="15.75" x14ac:dyDescent="0.5">
      <c r="A26"/>
      <c r="B26"/>
      <c r="C26" s="4" t="s">
        <v>515</v>
      </c>
      <c r="D26"/>
      <c r="E26"/>
      <c r="F26"/>
      <c r="G26" s="3">
        <v>1900</v>
      </c>
      <c r="H26" s="3">
        <v>29</v>
      </c>
      <c r="I26"/>
      <c r="J26"/>
      <c r="K26"/>
      <c r="L26"/>
      <c r="M26"/>
      <c r="N26"/>
    </row>
    <row r="27" spans="1:14" ht="15.75" x14ac:dyDescent="0.5">
      <c r="A27" s="4" t="s">
        <v>516</v>
      </c>
      <c r="B27"/>
      <c r="C27"/>
      <c r="D27"/>
      <c r="E27"/>
      <c r="F27"/>
      <c r="G27" s="3">
        <v>1900</v>
      </c>
      <c r="H27" s="3">
        <v>29</v>
      </c>
      <c r="I27"/>
      <c r="J27"/>
      <c r="K27"/>
      <c r="L27"/>
      <c r="M27"/>
      <c r="N27"/>
    </row>
    <row r="28" spans="1:14" ht="15.75" x14ac:dyDescent="0.5">
      <c r="A28" s="4" t="s">
        <v>54</v>
      </c>
      <c r="B28" s="4" t="s">
        <v>5</v>
      </c>
      <c r="C28" s="4" t="s">
        <v>53</v>
      </c>
      <c r="D28" s="4" t="s">
        <v>51</v>
      </c>
      <c r="E28" s="4" t="s">
        <v>55</v>
      </c>
      <c r="F28" s="4" t="s">
        <v>52</v>
      </c>
      <c r="G28" s="3">
        <v>1000</v>
      </c>
      <c r="H28" s="3">
        <v>23</v>
      </c>
      <c r="I28"/>
      <c r="J28"/>
      <c r="K28"/>
      <c r="L28"/>
      <c r="M28"/>
      <c r="N28"/>
    </row>
    <row r="29" spans="1:14" ht="15.75" x14ac:dyDescent="0.5">
      <c r="A29"/>
      <c r="B29"/>
      <c r="C29"/>
      <c r="D29"/>
      <c r="E29"/>
      <c r="F29" s="5"/>
      <c r="G29" s="3">
        <v>1000</v>
      </c>
      <c r="H29" s="3">
        <v>23</v>
      </c>
      <c r="I29"/>
      <c r="J29"/>
      <c r="K29"/>
      <c r="L29"/>
      <c r="M29"/>
      <c r="N29"/>
    </row>
    <row r="30" spans="1:14" ht="15.75" x14ac:dyDescent="0.5">
      <c r="A30"/>
      <c r="B30"/>
      <c r="C30" s="4" t="s">
        <v>517</v>
      </c>
      <c r="D30"/>
      <c r="E30"/>
      <c r="F30"/>
      <c r="G30" s="3">
        <v>1000</v>
      </c>
      <c r="H30" s="3">
        <v>23</v>
      </c>
      <c r="I30"/>
      <c r="J30"/>
      <c r="K30"/>
      <c r="L30"/>
      <c r="M30"/>
      <c r="N30"/>
    </row>
    <row r="31" spans="1:14" ht="15.75" x14ac:dyDescent="0.5">
      <c r="A31"/>
      <c r="B31"/>
      <c r="C31" s="4" t="s">
        <v>73</v>
      </c>
      <c r="D31" s="4" t="s">
        <v>71</v>
      </c>
      <c r="E31" s="4" t="s">
        <v>31</v>
      </c>
      <c r="F31" s="4" t="s">
        <v>72</v>
      </c>
      <c r="G31" s="3">
        <v>4400</v>
      </c>
      <c r="H31" s="3">
        <v>20</v>
      </c>
      <c r="I31"/>
      <c r="J31"/>
      <c r="K31"/>
      <c r="L31"/>
      <c r="M31"/>
      <c r="N31"/>
    </row>
    <row r="32" spans="1:14" ht="15.75" x14ac:dyDescent="0.5">
      <c r="A32"/>
      <c r="B32"/>
      <c r="C32"/>
      <c r="D32"/>
      <c r="E32"/>
      <c r="F32" s="5"/>
      <c r="G32" s="3">
        <v>4400</v>
      </c>
      <c r="H32" s="3">
        <v>20</v>
      </c>
      <c r="I32"/>
      <c r="J32"/>
      <c r="K32"/>
      <c r="L32"/>
      <c r="M32"/>
      <c r="N32"/>
    </row>
    <row r="33" spans="1:14" ht="15.75" x14ac:dyDescent="0.5">
      <c r="A33"/>
      <c r="B33"/>
      <c r="C33" s="4" t="s">
        <v>518</v>
      </c>
      <c r="D33"/>
      <c r="E33"/>
      <c r="F33"/>
      <c r="G33" s="3">
        <v>4400</v>
      </c>
      <c r="H33" s="3">
        <v>20</v>
      </c>
      <c r="I33"/>
      <c r="J33"/>
      <c r="K33"/>
      <c r="L33"/>
      <c r="M33"/>
      <c r="N33"/>
    </row>
    <row r="34" spans="1:14" ht="15.75" x14ac:dyDescent="0.5">
      <c r="A34"/>
      <c r="B34"/>
      <c r="C34" s="4" t="s">
        <v>167</v>
      </c>
      <c r="D34" s="4" t="s">
        <v>167</v>
      </c>
      <c r="E34" s="4" t="s">
        <v>55</v>
      </c>
      <c r="F34" s="4" t="s">
        <v>168</v>
      </c>
      <c r="G34" s="3">
        <v>1300</v>
      </c>
      <c r="H34" s="3">
        <v>23</v>
      </c>
      <c r="I34"/>
      <c r="J34"/>
      <c r="K34"/>
      <c r="L34"/>
      <c r="M34"/>
      <c r="N34"/>
    </row>
    <row r="35" spans="1:14" ht="15.75" x14ac:dyDescent="0.5">
      <c r="A35"/>
      <c r="B35"/>
      <c r="C35"/>
      <c r="D35"/>
      <c r="E35"/>
      <c r="F35" s="5"/>
      <c r="G35" s="3">
        <v>1300</v>
      </c>
      <c r="H35" s="3">
        <v>23</v>
      </c>
      <c r="I35"/>
      <c r="J35"/>
      <c r="K35"/>
      <c r="L35"/>
      <c r="M35"/>
      <c r="N35"/>
    </row>
    <row r="36" spans="1:14" ht="15.75" x14ac:dyDescent="0.5">
      <c r="A36"/>
      <c r="B36"/>
      <c r="C36" s="4" t="s">
        <v>519</v>
      </c>
      <c r="D36"/>
      <c r="E36"/>
      <c r="F36"/>
      <c r="G36" s="3">
        <v>1300</v>
      </c>
      <c r="H36" s="3">
        <v>23</v>
      </c>
      <c r="I36"/>
      <c r="J36"/>
      <c r="K36"/>
      <c r="L36"/>
      <c r="M36"/>
      <c r="N36"/>
    </row>
    <row r="37" spans="1:14" ht="15.75" x14ac:dyDescent="0.5">
      <c r="A37"/>
      <c r="B37"/>
      <c r="C37" s="4" t="s">
        <v>185</v>
      </c>
      <c r="D37" s="4" t="s">
        <v>183</v>
      </c>
      <c r="E37" s="4" t="s">
        <v>31</v>
      </c>
      <c r="F37" s="4" t="s">
        <v>184</v>
      </c>
      <c r="G37" s="3">
        <v>1900</v>
      </c>
      <c r="H37" s="3">
        <v>30</v>
      </c>
    </row>
    <row r="38" spans="1:14" ht="15.75" x14ac:dyDescent="0.5">
      <c r="A38"/>
      <c r="B38"/>
      <c r="C38"/>
      <c r="D38"/>
      <c r="E38"/>
      <c r="F38" s="5"/>
      <c r="G38" s="3">
        <v>1900</v>
      </c>
      <c r="H38" s="3">
        <v>30</v>
      </c>
    </row>
    <row r="39" spans="1:14" ht="15.75" x14ac:dyDescent="0.5">
      <c r="A39"/>
      <c r="B39"/>
      <c r="C39" s="4" t="s">
        <v>520</v>
      </c>
      <c r="D39"/>
      <c r="E39"/>
      <c r="F39"/>
      <c r="G39" s="3">
        <v>1900</v>
      </c>
      <c r="H39" s="3">
        <v>30</v>
      </c>
    </row>
    <row r="40" spans="1:14" ht="15.75" x14ac:dyDescent="0.5">
      <c r="A40"/>
      <c r="B40"/>
      <c r="C40" s="4" t="s">
        <v>226</v>
      </c>
      <c r="D40" s="4" t="s">
        <v>224</v>
      </c>
      <c r="E40" s="4" t="s">
        <v>6</v>
      </c>
      <c r="F40" s="4" t="s">
        <v>225</v>
      </c>
      <c r="G40" s="3">
        <v>1000</v>
      </c>
      <c r="H40" s="3">
        <v>8</v>
      </c>
    </row>
    <row r="41" spans="1:14" ht="15.75" x14ac:dyDescent="0.5">
      <c r="A41"/>
      <c r="B41"/>
      <c r="C41"/>
      <c r="D41"/>
      <c r="E41"/>
      <c r="F41" s="5"/>
      <c r="G41" s="3">
        <v>1000</v>
      </c>
      <c r="H41" s="3">
        <v>8</v>
      </c>
    </row>
    <row r="42" spans="1:14" ht="15.75" x14ac:dyDescent="0.5">
      <c r="A42"/>
      <c r="B42"/>
      <c r="C42" s="4" t="s">
        <v>521</v>
      </c>
      <c r="D42"/>
      <c r="E42"/>
      <c r="F42"/>
      <c r="G42" s="3">
        <v>1000</v>
      </c>
      <c r="H42" s="3">
        <v>8</v>
      </c>
    </row>
    <row r="43" spans="1:14" ht="15.75" x14ac:dyDescent="0.5">
      <c r="A43"/>
      <c r="B43"/>
      <c r="C43" s="4" t="s">
        <v>316</v>
      </c>
      <c r="D43" s="4" t="s">
        <v>316</v>
      </c>
      <c r="E43" s="4" t="s">
        <v>31</v>
      </c>
      <c r="F43" s="4" t="s">
        <v>317</v>
      </c>
      <c r="G43" s="3">
        <v>1000</v>
      </c>
      <c r="H43" s="3">
        <v>17</v>
      </c>
    </row>
    <row r="44" spans="1:14" ht="15.75" x14ac:dyDescent="0.5">
      <c r="A44"/>
      <c r="B44"/>
      <c r="C44"/>
      <c r="D44"/>
      <c r="E44"/>
      <c r="F44" s="5"/>
      <c r="G44" s="3">
        <v>1000</v>
      </c>
      <c r="H44" s="3">
        <v>17</v>
      </c>
    </row>
    <row r="45" spans="1:14" ht="15.75" x14ac:dyDescent="0.5">
      <c r="A45"/>
      <c r="B45"/>
      <c r="C45" s="4" t="s">
        <v>522</v>
      </c>
      <c r="D45"/>
      <c r="E45"/>
      <c r="F45"/>
      <c r="G45" s="3">
        <v>1000</v>
      </c>
      <c r="H45" s="3">
        <v>17</v>
      </c>
    </row>
    <row r="46" spans="1:14" ht="15.75" x14ac:dyDescent="0.5">
      <c r="A46"/>
      <c r="B46"/>
      <c r="C46" s="4" t="s">
        <v>347</v>
      </c>
      <c r="D46" s="4" t="s">
        <v>346</v>
      </c>
      <c r="E46" s="4" t="s">
        <v>31</v>
      </c>
      <c r="F46" s="4" t="s">
        <v>317</v>
      </c>
      <c r="G46" s="3">
        <v>1300</v>
      </c>
      <c r="H46" s="3">
        <v>25</v>
      </c>
    </row>
    <row r="47" spans="1:14" ht="15.75" x14ac:dyDescent="0.5">
      <c r="A47"/>
      <c r="B47"/>
      <c r="C47"/>
      <c r="D47"/>
      <c r="E47"/>
      <c r="F47" s="5"/>
      <c r="G47" s="3">
        <v>1300</v>
      </c>
      <c r="H47" s="3">
        <v>25</v>
      </c>
    </row>
    <row r="48" spans="1:14" ht="15.75" x14ac:dyDescent="0.5">
      <c r="A48"/>
      <c r="B48"/>
      <c r="C48" s="4" t="s">
        <v>523</v>
      </c>
      <c r="D48"/>
      <c r="E48"/>
      <c r="F48"/>
      <c r="G48" s="3">
        <v>1300</v>
      </c>
      <c r="H48" s="3">
        <v>25</v>
      </c>
    </row>
    <row r="49" spans="1:8" ht="15.75" x14ac:dyDescent="0.5">
      <c r="A49" s="4" t="s">
        <v>524</v>
      </c>
      <c r="B49"/>
      <c r="C49"/>
      <c r="D49"/>
      <c r="E49"/>
      <c r="F49"/>
      <c r="G49" s="3">
        <v>11900</v>
      </c>
      <c r="H49" s="3">
        <v>20.857142857142858</v>
      </c>
    </row>
    <row r="50" spans="1:8" ht="15.75" x14ac:dyDescent="0.5">
      <c r="A50" s="4" t="s">
        <v>116</v>
      </c>
      <c r="B50" s="4" t="s">
        <v>5</v>
      </c>
      <c r="C50" s="4" t="s">
        <v>114</v>
      </c>
      <c r="D50" s="4" t="s">
        <v>114</v>
      </c>
      <c r="E50" s="4" t="s">
        <v>6</v>
      </c>
      <c r="F50" s="4" t="s">
        <v>115</v>
      </c>
      <c r="G50" s="3">
        <v>1000</v>
      </c>
      <c r="H50" s="3">
        <v>30</v>
      </c>
    </row>
    <row r="51" spans="1:8" ht="15.75" x14ac:dyDescent="0.5">
      <c r="A51"/>
      <c r="B51"/>
      <c r="C51"/>
      <c r="D51"/>
      <c r="E51"/>
      <c r="F51" s="5"/>
      <c r="G51" s="3">
        <v>1000</v>
      </c>
      <c r="H51" s="3">
        <v>30</v>
      </c>
    </row>
    <row r="52" spans="1:8" ht="15.75" x14ac:dyDescent="0.5">
      <c r="A52"/>
      <c r="B52"/>
      <c r="C52" s="4" t="s">
        <v>525</v>
      </c>
      <c r="D52"/>
      <c r="E52"/>
      <c r="F52"/>
      <c r="G52" s="3">
        <v>1000</v>
      </c>
      <c r="H52" s="3">
        <v>30</v>
      </c>
    </row>
    <row r="53" spans="1:8" ht="15.75" x14ac:dyDescent="0.5">
      <c r="A53"/>
      <c r="B53"/>
      <c r="C53" s="4" t="s">
        <v>133</v>
      </c>
      <c r="D53" s="4" t="s">
        <v>133</v>
      </c>
      <c r="E53" s="4" t="s">
        <v>55</v>
      </c>
      <c r="F53" s="4" t="s">
        <v>134</v>
      </c>
      <c r="G53" s="3">
        <v>1300</v>
      </c>
      <c r="H53" s="3">
        <v>19</v>
      </c>
    </row>
    <row r="54" spans="1:8" ht="15.75" x14ac:dyDescent="0.5">
      <c r="A54"/>
      <c r="B54"/>
      <c r="C54"/>
      <c r="D54"/>
      <c r="E54"/>
      <c r="F54" s="5"/>
      <c r="G54" s="3">
        <v>1300</v>
      </c>
      <c r="H54" s="3">
        <v>19</v>
      </c>
    </row>
    <row r="55" spans="1:8" ht="15.75" x14ac:dyDescent="0.5">
      <c r="A55"/>
      <c r="B55"/>
      <c r="C55"/>
      <c r="D55" s="4" t="s">
        <v>150</v>
      </c>
      <c r="E55" s="4" t="s">
        <v>6</v>
      </c>
      <c r="F55" s="4" t="s">
        <v>151</v>
      </c>
      <c r="G55" s="3">
        <v>1900</v>
      </c>
      <c r="H55" s="3">
        <v>29</v>
      </c>
    </row>
    <row r="56" spans="1:8" ht="15.75" x14ac:dyDescent="0.5">
      <c r="A56"/>
      <c r="B56"/>
      <c r="C56"/>
      <c r="D56"/>
      <c r="E56"/>
      <c r="F56" s="5"/>
      <c r="G56" s="3">
        <v>1900</v>
      </c>
      <c r="H56" s="3">
        <v>29</v>
      </c>
    </row>
    <row r="57" spans="1:8" ht="15.75" x14ac:dyDescent="0.5">
      <c r="A57"/>
      <c r="B57"/>
      <c r="C57"/>
      <c r="D57" s="4" t="s">
        <v>156</v>
      </c>
      <c r="E57" s="4" t="s">
        <v>6</v>
      </c>
      <c r="F57" s="4" t="s">
        <v>151</v>
      </c>
      <c r="G57" s="3">
        <v>1900</v>
      </c>
      <c r="H57" s="3">
        <v>29</v>
      </c>
    </row>
    <row r="58" spans="1:8" ht="15.75" x14ac:dyDescent="0.5">
      <c r="A58"/>
      <c r="B58"/>
      <c r="C58"/>
      <c r="D58"/>
      <c r="E58"/>
      <c r="F58" s="5"/>
      <c r="G58" s="3">
        <v>1900</v>
      </c>
      <c r="H58" s="3">
        <v>29</v>
      </c>
    </row>
    <row r="59" spans="1:8" ht="15.75" x14ac:dyDescent="0.5">
      <c r="A59"/>
      <c r="B59"/>
      <c r="C59"/>
      <c r="D59" s="4" t="s">
        <v>159</v>
      </c>
      <c r="E59" s="4" t="s">
        <v>6</v>
      </c>
      <c r="F59" s="4" t="s">
        <v>134</v>
      </c>
      <c r="G59" s="3">
        <v>1300</v>
      </c>
      <c r="H59" s="3">
        <v>28</v>
      </c>
    </row>
    <row r="60" spans="1:8" ht="15.75" x14ac:dyDescent="0.5">
      <c r="A60"/>
      <c r="B60"/>
      <c r="C60"/>
      <c r="D60"/>
      <c r="E60"/>
      <c r="F60" s="5"/>
      <c r="G60" s="3">
        <v>1300</v>
      </c>
      <c r="H60" s="3">
        <v>28</v>
      </c>
    </row>
    <row r="61" spans="1:8" ht="15.75" x14ac:dyDescent="0.5">
      <c r="A61"/>
      <c r="B61"/>
      <c r="C61"/>
      <c r="D61" s="4" t="s">
        <v>164</v>
      </c>
      <c r="E61" s="4" t="s">
        <v>6</v>
      </c>
      <c r="F61" s="4" t="s">
        <v>134</v>
      </c>
      <c r="G61" s="3">
        <v>1000</v>
      </c>
      <c r="H61" s="3">
        <v>28</v>
      </c>
    </row>
    <row r="62" spans="1:8" ht="15.75" x14ac:dyDescent="0.5">
      <c r="A62"/>
      <c r="B62"/>
      <c r="C62"/>
      <c r="D62"/>
      <c r="E62"/>
      <c r="F62" s="5"/>
      <c r="G62" s="3">
        <v>1000</v>
      </c>
      <c r="H62" s="3">
        <v>28</v>
      </c>
    </row>
    <row r="63" spans="1:8" ht="15.75" x14ac:dyDescent="0.5">
      <c r="A63"/>
      <c r="B63"/>
      <c r="C63" s="4" t="s">
        <v>526</v>
      </c>
      <c r="D63"/>
      <c r="E63"/>
      <c r="F63"/>
      <c r="G63" s="3">
        <v>7400</v>
      </c>
      <c r="H63" s="3">
        <v>26.6</v>
      </c>
    </row>
    <row r="64" spans="1:8" ht="15.75" x14ac:dyDescent="0.5">
      <c r="A64"/>
      <c r="B64"/>
      <c r="C64" s="4" t="s">
        <v>241</v>
      </c>
      <c r="D64" s="4" t="s">
        <v>241</v>
      </c>
      <c r="E64" s="4" t="s">
        <v>55</v>
      </c>
      <c r="F64" s="4" t="s">
        <v>242</v>
      </c>
      <c r="G64" s="3">
        <v>8100</v>
      </c>
      <c r="H64" s="3">
        <v>26</v>
      </c>
    </row>
    <row r="65" spans="1:8" ht="15.75" x14ac:dyDescent="0.5">
      <c r="A65"/>
      <c r="B65"/>
      <c r="C65"/>
      <c r="D65"/>
      <c r="E65"/>
      <c r="F65" s="5"/>
      <c r="G65" s="3">
        <v>8100</v>
      </c>
      <c r="H65" s="3">
        <v>26</v>
      </c>
    </row>
    <row r="66" spans="1:8" ht="15.75" x14ac:dyDescent="0.5">
      <c r="A66"/>
      <c r="B66"/>
      <c r="C66"/>
      <c r="D66" s="4" t="s">
        <v>260</v>
      </c>
      <c r="E66" s="4" t="s">
        <v>31</v>
      </c>
      <c r="F66" s="4" t="s">
        <v>242</v>
      </c>
      <c r="G66" s="3">
        <v>2900</v>
      </c>
      <c r="H66" s="3">
        <v>23</v>
      </c>
    </row>
    <row r="67" spans="1:8" ht="15.75" x14ac:dyDescent="0.5">
      <c r="A67"/>
      <c r="B67"/>
      <c r="C67"/>
      <c r="D67"/>
      <c r="E67"/>
      <c r="F67" s="5"/>
      <c r="G67" s="3">
        <v>2900</v>
      </c>
      <c r="H67" s="3">
        <v>23</v>
      </c>
    </row>
    <row r="68" spans="1:8" ht="15.75" x14ac:dyDescent="0.5">
      <c r="A68"/>
      <c r="B68"/>
      <c r="C68"/>
      <c r="D68" s="4" t="s">
        <v>267</v>
      </c>
      <c r="E68" s="4" t="s">
        <v>31</v>
      </c>
      <c r="F68" s="4" t="s">
        <v>242</v>
      </c>
      <c r="G68" s="3">
        <v>1600</v>
      </c>
      <c r="H68" s="3">
        <v>21</v>
      </c>
    </row>
    <row r="69" spans="1:8" ht="15.75" x14ac:dyDescent="0.5">
      <c r="A69"/>
      <c r="B69"/>
      <c r="C69"/>
      <c r="D69"/>
      <c r="E69"/>
      <c r="F69" s="5"/>
      <c r="G69" s="3">
        <v>1600</v>
      </c>
      <c r="H69" s="3">
        <v>21</v>
      </c>
    </row>
    <row r="70" spans="1:8" ht="15.75" x14ac:dyDescent="0.5">
      <c r="A70"/>
      <c r="B70"/>
      <c r="C70"/>
      <c r="D70" s="4" t="s">
        <v>272</v>
      </c>
      <c r="E70" s="4" t="s">
        <v>31</v>
      </c>
      <c r="F70" s="4" t="s">
        <v>242</v>
      </c>
      <c r="G70" s="3">
        <v>1300</v>
      </c>
      <c r="H70" s="3">
        <v>24</v>
      </c>
    </row>
    <row r="71" spans="1:8" ht="15.75" x14ac:dyDescent="0.5">
      <c r="A71"/>
      <c r="B71"/>
      <c r="C71"/>
      <c r="D71"/>
      <c r="E71"/>
      <c r="F71" s="5"/>
      <c r="G71" s="3">
        <v>1300</v>
      </c>
      <c r="H71" s="3">
        <v>24</v>
      </c>
    </row>
    <row r="72" spans="1:8" ht="15.75" x14ac:dyDescent="0.5">
      <c r="A72"/>
      <c r="B72"/>
      <c r="C72"/>
      <c r="D72" s="4" t="s">
        <v>277</v>
      </c>
      <c r="E72" s="4" t="s">
        <v>31</v>
      </c>
      <c r="F72" s="4" t="s">
        <v>242</v>
      </c>
      <c r="G72" s="3">
        <v>1300</v>
      </c>
      <c r="H72" s="3">
        <v>27</v>
      </c>
    </row>
    <row r="73" spans="1:8" ht="15.75" x14ac:dyDescent="0.5">
      <c r="A73"/>
      <c r="B73"/>
      <c r="C73"/>
      <c r="D73"/>
      <c r="E73"/>
      <c r="F73" s="5"/>
      <c r="G73" s="3">
        <v>1300</v>
      </c>
      <c r="H73" s="3">
        <v>27</v>
      </c>
    </row>
    <row r="74" spans="1:8" ht="15.75" x14ac:dyDescent="0.5">
      <c r="A74"/>
      <c r="B74"/>
      <c r="C74"/>
      <c r="D74" s="4" t="s">
        <v>285</v>
      </c>
      <c r="E74" s="4" t="s">
        <v>31</v>
      </c>
      <c r="F74" s="4" t="s">
        <v>242</v>
      </c>
      <c r="G74" s="3">
        <v>1300</v>
      </c>
      <c r="H74" s="3">
        <v>30</v>
      </c>
    </row>
    <row r="75" spans="1:8" ht="15.75" x14ac:dyDescent="0.5">
      <c r="A75"/>
      <c r="B75"/>
      <c r="C75"/>
      <c r="D75"/>
      <c r="E75"/>
      <c r="F75" s="5"/>
      <c r="G75" s="3">
        <v>1300</v>
      </c>
      <c r="H75" s="3">
        <v>30</v>
      </c>
    </row>
    <row r="76" spans="1:8" ht="15.75" x14ac:dyDescent="0.5">
      <c r="A76"/>
      <c r="B76"/>
      <c r="C76"/>
      <c r="D76" s="4" t="s">
        <v>292</v>
      </c>
      <c r="E76" s="4" t="s">
        <v>31</v>
      </c>
      <c r="F76" s="4" t="s">
        <v>242</v>
      </c>
      <c r="G76" s="3">
        <v>1000</v>
      </c>
      <c r="H76" s="3">
        <v>24</v>
      </c>
    </row>
    <row r="77" spans="1:8" ht="15.75" x14ac:dyDescent="0.5">
      <c r="A77"/>
      <c r="B77"/>
      <c r="C77"/>
      <c r="D77"/>
      <c r="E77"/>
      <c r="F77" s="5"/>
      <c r="G77" s="3">
        <v>1000</v>
      </c>
      <c r="H77" s="3">
        <v>24</v>
      </c>
    </row>
    <row r="78" spans="1:8" ht="15.75" x14ac:dyDescent="0.5">
      <c r="A78"/>
      <c r="B78"/>
      <c r="C78"/>
      <c r="D78" s="4" t="s">
        <v>295</v>
      </c>
      <c r="E78" s="4" t="s">
        <v>31</v>
      </c>
      <c r="F78" s="4" t="s">
        <v>242</v>
      </c>
      <c r="G78" s="3">
        <v>1000</v>
      </c>
      <c r="H78" s="3">
        <v>22</v>
      </c>
    </row>
    <row r="79" spans="1:8" ht="15.75" x14ac:dyDescent="0.5">
      <c r="A79"/>
      <c r="B79"/>
      <c r="C79"/>
      <c r="D79"/>
      <c r="E79"/>
      <c r="F79" s="5"/>
      <c r="G79" s="3">
        <v>1000</v>
      </c>
      <c r="H79" s="3">
        <v>22</v>
      </c>
    </row>
    <row r="80" spans="1:8" ht="15.75" x14ac:dyDescent="0.5">
      <c r="A80"/>
      <c r="B80"/>
      <c r="C80" s="4" t="s">
        <v>527</v>
      </c>
      <c r="D80"/>
      <c r="E80"/>
      <c r="F80"/>
      <c r="G80" s="3">
        <v>18500</v>
      </c>
      <c r="H80" s="3">
        <v>24.625</v>
      </c>
    </row>
    <row r="81" spans="1:8" ht="15.75" x14ac:dyDescent="0.5">
      <c r="A81"/>
      <c r="B81"/>
      <c r="C81" s="4" t="s">
        <v>385</v>
      </c>
      <c r="D81" s="4" t="s">
        <v>383</v>
      </c>
      <c r="E81" s="4" t="s">
        <v>6</v>
      </c>
      <c r="F81" s="4" t="s">
        <v>384</v>
      </c>
      <c r="G81" s="3">
        <v>8100</v>
      </c>
      <c r="H81" s="3">
        <v>26</v>
      </c>
    </row>
    <row r="82" spans="1:8" ht="15.75" x14ac:dyDescent="0.5">
      <c r="A82"/>
      <c r="B82"/>
      <c r="C82"/>
      <c r="D82"/>
      <c r="E82"/>
      <c r="F82" s="5"/>
      <c r="G82" s="3">
        <v>8100</v>
      </c>
      <c r="H82" s="3">
        <v>26</v>
      </c>
    </row>
    <row r="83" spans="1:8" ht="15.75" x14ac:dyDescent="0.5">
      <c r="A83"/>
      <c r="B83"/>
      <c r="C83" s="4" t="s">
        <v>528</v>
      </c>
      <c r="D83"/>
      <c r="E83"/>
      <c r="F83"/>
      <c r="G83" s="3">
        <v>8100</v>
      </c>
      <c r="H83" s="3">
        <v>26</v>
      </c>
    </row>
    <row r="84" spans="1:8" ht="15.75" x14ac:dyDescent="0.5">
      <c r="A84" s="4" t="s">
        <v>529</v>
      </c>
      <c r="B84"/>
      <c r="C84"/>
      <c r="D84"/>
      <c r="E84"/>
      <c r="F84"/>
      <c r="G84" s="3">
        <v>35000</v>
      </c>
      <c r="H84" s="3">
        <v>25.733333333333334</v>
      </c>
    </row>
    <row r="85" spans="1:8" ht="15.75" x14ac:dyDescent="0.5">
      <c r="A85" s="4" t="s">
        <v>332</v>
      </c>
      <c r="B85" s="4" t="s">
        <v>5</v>
      </c>
      <c r="C85" s="4" t="s">
        <v>330</v>
      </c>
      <c r="D85" s="4" t="s">
        <v>330</v>
      </c>
      <c r="E85" s="4" t="s">
        <v>31</v>
      </c>
      <c r="F85" s="4" t="s">
        <v>331</v>
      </c>
      <c r="G85" s="3">
        <v>1300</v>
      </c>
      <c r="H85" s="3">
        <v>21</v>
      </c>
    </row>
    <row r="86" spans="1:8" ht="15.75" x14ac:dyDescent="0.5">
      <c r="A86"/>
      <c r="B86"/>
      <c r="C86"/>
      <c r="D86"/>
      <c r="E86"/>
      <c r="F86" s="5"/>
      <c r="G86" s="3">
        <v>1300</v>
      </c>
      <c r="H86" s="3">
        <v>21</v>
      </c>
    </row>
    <row r="87" spans="1:8" ht="15.75" x14ac:dyDescent="0.5">
      <c r="A87"/>
      <c r="B87"/>
      <c r="C87" s="4" t="s">
        <v>530</v>
      </c>
      <c r="D87"/>
      <c r="E87"/>
      <c r="F87"/>
      <c r="G87" s="3">
        <v>1300</v>
      </c>
      <c r="H87" s="3">
        <v>21</v>
      </c>
    </row>
    <row r="88" spans="1:8" ht="15.75" x14ac:dyDescent="0.5">
      <c r="A88"/>
      <c r="B88"/>
      <c r="C88" s="4" t="s">
        <v>365</v>
      </c>
      <c r="D88" s="4" t="s">
        <v>363</v>
      </c>
      <c r="E88" s="4" t="s">
        <v>6</v>
      </c>
      <c r="F88" s="4" t="s">
        <v>364</v>
      </c>
      <c r="G88" s="3">
        <v>1600</v>
      </c>
      <c r="H88" s="3">
        <v>10</v>
      </c>
    </row>
    <row r="89" spans="1:8" ht="15.75" x14ac:dyDescent="0.5">
      <c r="A89"/>
      <c r="B89"/>
      <c r="C89"/>
      <c r="D89"/>
      <c r="E89"/>
      <c r="F89" s="5"/>
      <c r="G89" s="3">
        <v>1600</v>
      </c>
      <c r="H89" s="3">
        <v>10</v>
      </c>
    </row>
    <row r="90" spans="1:8" ht="15.75" x14ac:dyDescent="0.5">
      <c r="A90"/>
      <c r="B90"/>
      <c r="C90" s="4" t="s">
        <v>531</v>
      </c>
      <c r="D90"/>
      <c r="E90"/>
      <c r="F90"/>
      <c r="G90" s="3">
        <v>1600</v>
      </c>
      <c r="H90" s="3">
        <v>10</v>
      </c>
    </row>
    <row r="91" spans="1:8" ht="15.75" x14ac:dyDescent="0.5">
      <c r="A91" s="4" t="s">
        <v>532</v>
      </c>
      <c r="B91"/>
      <c r="C91"/>
      <c r="D91"/>
      <c r="E91"/>
      <c r="F91"/>
      <c r="G91" s="3">
        <v>2900</v>
      </c>
      <c r="H91" s="3">
        <v>15.5</v>
      </c>
    </row>
    <row r="92" spans="1:8" ht="15.75" x14ac:dyDescent="0.5">
      <c r="A92" s="4" t="s">
        <v>402</v>
      </c>
      <c r="B92" s="4" t="s">
        <v>5</v>
      </c>
      <c r="C92" s="4" t="s">
        <v>400</v>
      </c>
      <c r="D92" s="4" t="s">
        <v>400</v>
      </c>
      <c r="E92" s="4" t="s">
        <v>6</v>
      </c>
      <c r="F92" s="4" t="s">
        <v>401</v>
      </c>
      <c r="G92" s="3">
        <v>1300</v>
      </c>
      <c r="H92" s="3">
        <v>21</v>
      </c>
    </row>
    <row r="93" spans="1:8" ht="15.75" x14ac:dyDescent="0.5">
      <c r="A93"/>
      <c r="B93"/>
      <c r="C93"/>
      <c r="D93"/>
      <c r="E93"/>
      <c r="F93" s="5"/>
      <c r="G93" s="3">
        <v>1300</v>
      </c>
      <c r="H93" s="3">
        <v>21</v>
      </c>
    </row>
    <row r="94" spans="1:8" ht="15.75" x14ac:dyDescent="0.5">
      <c r="A94"/>
      <c r="B94"/>
      <c r="C94" s="4" t="s">
        <v>533</v>
      </c>
      <c r="D94"/>
      <c r="E94"/>
      <c r="F94"/>
      <c r="G94" s="3">
        <v>1300</v>
      </c>
      <c r="H94" s="3">
        <v>21</v>
      </c>
    </row>
    <row r="95" spans="1:8" ht="15.75" x14ac:dyDescent="0.5">
      <c r="A95"/>
      <c r="B95"/>
      <c r="C95" s="4" t="s">
        <v>435</v>
      </c>
      <c r="D95" s="4" t="s">
        <v>433</v>
      </c>
      <c r="E95" s="4" t="s">
        <v>6</v>
      </c>
      <c r="F95" s="4" t="s">
        <v>434</v>
      </c>
      <c r="G95" s="3">
        <v>1600</v>
      </c>
      <c r="H95" s="3">
        <v>28</v>
      </c>
    </row>
    <row r="96" spans="1:8" ht="15.75" x14ac:dyDescent="0.5">
      <c r="A96"/>
      <c r="B96"/>
      <c r="C96"/>
      <c r="D96"/>
      <c r="E96"/>
      <c r="F96" s="5"/>
      <c r="G96" s="3">
        <v>1600</v>
      </c>
      <c r="H96" s="3">
        <v>28</v>
      </c>
    </row>
    <row r="97" spans="1:8" ht="15.75" x14ac:dyDescent="0.5">
      <c r="A97"/>
      <c r="B97"/>
      <c r="C97" s="4" t="s">
        <v>534</v>
      </c>
      <c r="D97"/>
      <c r="E97"/>
      <c r="F97"/>
      <c r="G97" s="3">
        <v>1600</v>
      </c>
      <c r="H97" s="3">
        <v>28</v>
      </c>
    </row>
    <row r="98" spans="1:8" ht="15.75" x14ac:dyDescent="0.5">
      <c r="A98"/>
      <c r="B98"/>
      <c r="C98" s="4" t="s">
        <v>453</v>
      </c>
      <c r="D98" s="4" t="s">
        <v>451</v>
      </c>
      <c r="E98" s="4" t="s">
        <v>55</v>
      </c>
      <c r="F98" s="4" t="s">
        <v>452</v>
      </c>
      <c r="G98" s="3">
        <v>1000</v>
      </c>
      <c r="H98" s="3">
        <v>29</v>
      </c>
    </row>
    <row r="99" spans="1:8" ht="15.75" x14ac:dyDescent="0.5">
      <c r="A99"/>
      <c r="B99"/>
      <c r="C99"/>
      <c r="D99"/>
      <c r="E99"/>
      <c r="F99" s="5"/>
      <c r="G99" s="3">
        <v>1000</v>
      </c>
      <c r="H99" s="3">
        <v>29</v>
      </c>
    </row>
    <row r="100" spans="1:8" ht="15.75" x14ac:dyDescent="0.5">
      <c r="A100"/>
      <c r="B100"/>
      <c r="C100" s="4" t="s">
        <v>535</v>
      </c>
      <c r="D100"/>
      <c r="E100"/>
      <c r="F100"/>
      <c r="G100" s="3">
        <v>1000</v>
      </c>
      <c r="H100" s="3">
        <v>29</v>
      </c>
    </row>
    <row r="101" spans="1:8" ht="15.75" x14ac:dyDescent="0.5">
      <c r="A101" s="4" t="s">
        <v>536</v>
      </c>
      <c r="B101"/>
      <c r="C101"/>
      <c r="D101"/>
      <c r="E101"/>
      <c r="F101"/>
      <c r="G101" s="3">
        <v>3900</v>
      </c>
      <c r="H101" s="3">
        <v>26</v>
      </c>
    </row>
    <row r="102" spans="1:8" ht="15.75" x14ac:dyDescent="0.5">
      <c r="A102" s="4" t="s">
        <v>537</v>
      </c>
      <c r="B102"/>
      <c r="C102"/>
      <c r="D102"/>
      <c r="E102"/>
      <c r="F102"/>
      <c r="G102" s="3">
        <v>72500</v>
      </c>
      <c r="H102" s="3">
        <v>23.942857142857143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Keywords</vt:lpstr>
      <vt:lpstr>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2025-09-26T07:22:22Z</dcterms:modified>
</cp:coreProperties>
</file>