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viecom\"/>
    </mc:Choice>
  </mc:AlternateContent>
  <xr:revisionPtr revIDLastSave="0" documentId="13_ncr:1_{80F8AC93-8176-44D5-8695-565CFAF75839}" xr6:coauthVersionLast="47" xr6:coauthVersionMax="47" xr10:uidLastSave="{00000000-0000-0000-0000-000000000000}"/>
  <bookViews>
    <workbookView xWindow="-98" yWindow="-98" windowWidth="21795" windowHeight="13875" xr2:uid="{3E0EA9CE-E085-4596-BA83-082C2C40B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<sst xmlns="http://schemas.openxmlformats.org/spreadsheetml/2006/main" count="23" uniqueCount="23">
  <si>
    <t>产品类别</t>
  </si>
  <si>
    <t>产品名称</t>
  </si>
  <si>
    <t>生成类型（图/视频）</t>
  </si>
  <si>
    <t>输入文件链接</t>
  </si>
  <si>
    <t>比例</t>
  </si>
  <si>
    <t>产品卖点（3–5 条）</t>
  </si>
  <si>
    <t>是否需要模特</t>
  </si>
  <si>
    <t>模特类型</t>
  </si>
  <si>
    <t>风格</t>
  </si>
  <si>
    <t>备注</t>
  </si>
  <si>
    <t>女士内衣</t>
  </si>
  <si>
    <t>薄款无痕文胸</t>
  </si>
  <si>
    <t>https://example.com/input_img_01.jpg</t>
  </si>
  <si>
    <t>轻薄无痕；透气舒适；贴合不勒胸；日常百搭</t>
  </si>
  <si>
    <t>模特中景展示整体，不拍特写，光线柔和，干净背景</t>
  </si>
  <si>
    <t>是</t>
  </si>
  <si>
    <t>亚裔女性，25岁，自然笑容</t>
  </si>
  <si>
    <t>白底电商风</t>
  </si>
  <si>
    <t>图片</t>
    <phoneticPr fontId="1" type="noConversion"/>
  </si>
  <si>
    <t>提示词（简写）</t>
    <phoneticPr fontId="1" type="noConversion"/>
  </si>
  <si>
    <t>视频清晰度（720P/1080P）</t>
    <phoneticPr fontId="1" type="noConversion"/>
  </si>
  <si>
    <t>视频时长（秒）</t>
    <phoneticPr fontId="1" type="noConversion"/>
  </si>
  <si>
    <t>视频需要换人，但是100%保留原衣服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</si>
</sst>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20" fontId="0" fillId="0" borderId="0" xfId="0" applyNumberFormat="1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228E-226F-474B-90D1-421B111B316E}">
  <dimension ref="A1:M3"/>
  <sheetViews>
    <sheetView tabSelected="1" topLeftCell="B1" workbookViewId="0">
      <selection activeCell="M8" sqref="M8"/>
    </sheetView>
  </sheetViews>
  <sheetFormatPr defaultRowHeight="13.9" x14ac:dyDescent="0.4"/>
  <cols>
    <col min="2" max="2" width="12.86328125" bestFit="1" customWidth="1"/>
    <col min="3" max="3" width="19.73046875" bestFit="1" customWidth="1"/>
    <col min="4" max="4" width="34.265625" bestFit="1" customWidth="1"/>
    <col min="5" max="5" width="10.19921875" customWidth="1"/>
    <col min="6" max="6" width="41.46484375" bestFit="1" customWidth="1"/>
    <col min="7" max="7" width="47.59765625" bestFit="1" customWidth="1"/>
    <col min="8" max="8" width="21" bestFit="1" customWidth="1"/>
    <col min="9" max="9" width="28.265625" bestFit="1" customWidth="1"/>
    <col min="10" max="10" width="12.86328125" bestFit="1" customWidth="1"/>
    <col min="11" max="11" width="25.19921875" bestFit="1" customWidth="1"/>
    <col min="12" max="12" width="10.796875" bestFit="1" customWidth="1"/>
    <col min="13" max="13" width="33.4648437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21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4">
      <c r="A2" s="1" t="s">
        <v>10</v>
      </c>
      <c r="B2" s="1" t="s">
        <v>11</v>
      </c>
      <c r="C2" s="1" t="s">
        <v>18</v>
      </c>
      <c r="D2" s="1" t="s">
        <v>12</v>
      </c>
      <c r="E2" s="2">
        <v>0.38611111111111113</v>
      </c>
      <c r="F2" s="1" t="s">
        <v>13</v>
      </c>
      <c r="G2" s="1" t="s">
        <v>14</v>
      </c>
      <c r="H2" s="3"/>
      <c r="I2" s="1" t="str">
        <f>IF($C2="视频","720P / 1080P ","")</f>
        <v/>
      </c>
      <c r="J2" s="1" t="s">
        <v>15</v>
      </c>
      <c r="K2" s="1" t="s">
        <v>16</v>
      </c>
      <c r="L2" s="1" t="s">
        <v>17</v>
      </c>
      <c r="M2" s="1" t="s">
        <v>22</v>
      </c>
    </row>
    <row r="3" spans="1:13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Li</dc:creator>
  <cp:lastModifiedBy>Lei Li</cp:lastModifiedBy>
  <dcterms:created xsi:type="dcterms:W3CDTF">2025-11-21T02:13:15Z</dcterms:created>
  <dcterms:modified xsi:type="dcterms:W3CDTF">2025-11-21T02:24:54Z</dcterms:modified>
</cp:coreProperties>
</file>