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S33" i="3"/>
  <c r="S34" i="3"/>
  <c r="S35" i="3"/>
  <c r="S36" i="3"/>
  <c r="R33" i="3"/>
  <c r="R34" i="3"/>
  <c r="R35" i="3"/>
  <c r="R3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<sst xmlns="http://schemas.openxmlformats.org/spreadsheetml/2006/main" count="197" uniqueCount="123">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</sst>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W6" activePane="bottomRight" state="frozenSplit"/>
      <selection pane="topRight" activeCell="L1" sqref="L1"/>
      <selection pane="bottomLeft" activeCell="A3" sqref="A3"/>
      <selection pane="bottomRight" activeCell="X17" sqref="X17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",$E3,",",$F3,",",$G3,",",$H3,",",$I3,",",$J3,",",$K3,",",$L3,",",$M3,",",$N3,",",$O3,",",$P3,",",$Q3,",",$R3,",",$S3,",",$T3,",",$U3,",",$V3,",",$W3,",",$X3,"],")</f>
        <v>['Greg', '49ers', 1,1,1,1,1,1,1,1,1,1,1,1,1,1,1,2,2,2,2,2],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",$E4,",",$F4,",",$G4,",",$H4,",",$I4,",",$J4,",",$K4,",",$L4,",",$M4,",",$N4,",",$O4,",",$P4,",",$Q4,",",$R4,",",$S4,",",$T4,",",$U4,",",$V4,",",$W4,",",$X4,"],")</f>
        <v>['Jeff', 'Bears', 0,0,0,1,1,1,1,2,2,2,2,2,3,3,3,3,3,3,3,3],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0,1,2,3,4,4,4,5,6,6,6,7,7,8,9,10,11,11,12,13],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  <c r="X17">
        <v>13</v>
      </c>
    </row>
    <row r="18" spans="1:25">
      <c r="A18" s="2" t="str">
        <f t="shared" si="1"/>
        <v>['Jeff', 'Giants', 1,2,2,2,2,3,4,4,5,6,7,8,8,9,10,10,11,11,11,11],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  <c r="X22">
        <v>12</v>
      </c>
      <c r="Y22">
        <v>12</v>
      </c>
    </row>
    <row r="23" spans="1:25">
      <c r="A23" s="2" t="str">
        <f t="shared" si="1"/>
        <v>['Greg', 'Panthers', 0,1,1,1,1,1,1,2,3,3,4,4,4,5,6,6,6,6,6,6],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1,2,3,3,4,5,6,7,7,7,8,9,10,11,12,13,14,14,15,16],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  <c r="X24">
        <v>16</v>
      </c>
    </row>
    <row r="25" spans="1:25">
      <c r="A25" s="2" t="str">
        <f t="shared" si="1"/>
        <v>['Tim', 'Raiders', 1,1,2,3,4,4,5,6,7,7,8,9,10,10,11,12,12,12,12,12],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  <c r="X31">
        <v>13</v>
      </c>
      <c r="Y31">
        <v>13</v>
      </c>
    </row>
    <row r="32" spans="1:25">
      <c r="A32" s="2" t="str">
        <f t="shared" si="1"/>
        <v>['Jeff', 'Texans', 1,2,2,3,3,4,4,5,5,6,6,6,6,7,8,9,9,10,10,10],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73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69</v>
      </c>
      <c r="Y38" s="2">
        <f t="shared" si="3"/>
        <v>69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P1" activePane="topRight" state="frozenSplit"/>
      <selection pane="topRight" activeCell="A2" sqref="A2:B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</row>
    <row r="2" spans="1:25">
      <c r="A2" s="2" t="str">
        <f>CONCATENATE("['",$C2,"', ","'",$D2,"' ,",$E2,",",$F2,",",$G2,",",$H2,",",$I2,",",$J2,",",$K2,",",$L2,",",$M2,",",$N2,",",$O2,",",$P2,",",$Q2,",",$R2,",",$S2,"],")</f>
        <v>['Zach', 'Atlanta' ,1,3,6,9,10,10,12,13,15,17,20,23,25,27,29],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  <c r="R2">
        <v>27</v>
      </c>
      <c r="S2">
        <v>29</v>
      </c>
    </row>
    <row r="3" spans="1:25">
      <c r="A3" s="2" t="str">
        <f t="shared" ref="A3:A31" si="1">CONCATENATE("['",$C3,"', ","'",$D3,"' ,",$E3,",",$F3,",",$G3,",",$H3,",",$I3,",",$J3,",",$K3,",",$L3,",",$M3,",",$N3,",",$O3,",",$P3,",",$Q3,",",$R3,",",$S3,"],")</f>
        <v>['Jeff', 'Boston' ,1,3,4,6,9,11,13,14,17,20,22,25,26,28,32],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  <c r="R3">
        <v>28</v>
      </c>
      <c r="S3">
        <v>32</v>
      </c>
    </row>
    <row r="4" spans="1:25">
      <c r="A4" s="2" t="str">
        <f t="shared" si="1"/>
        <v>['Zach', 'Brooklyn' ,1,2,3,4,4,5,6,7,7,8,8,8,9,9,9],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  <c r="S4">
        <v>9</v>
      </c>
    </row>
    <row r="5" spans="1:25">
      <c r="A5" s="2" t="str">
        <f t="shared" si="1"/>
        <v>['Jeff', 'Charlotte' ,2,4,6,8,8,11,14,15,17,19,20,20,22,23,23],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  <c r="R5">
        <v>23</v>
      </c>
      <c r="S5">
        <v>23</v>
      </c>
    </row>
    <row r="6" spans="1:25">
      <c r="A6" s="2" t="str">
        <f t="shared" si="1"/>
        <v>['Greg', 'Chicago' ,1,3,5,8,10,11,12,13,14,16,18,21,21,23,25],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  <c r="R6">
        <v>23</v>
      </c>
      <c r="S6">
        <v>25</v>
      </c>
    </row>
    <row r="7" spans="1:25">
      <c r="A7" s="2" t="str">
        <f t="shared" si="1"/>
        <v>['Tim', 'Cleveland' ,2,5,7,10,12,13,16,19,22,25,27,29,30,31,33],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  <c r="R7">
        <v>31</v>
      </c>
      <c r="S7">
        <v>33</v>
      </c>
    </row>
    <row r="8" spans="1:25">
      <c r="A8" s="2" t="str">
        <f t="shared" si="1"/>
        <v>['Tim', 'Dallas' ,0,0,2,2,2,3,5,6,9,10,11,13,14,16,20],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  <c r="R8">
        <v>16</v>
      </c>
      <c r="S8">
        <v>20</v>
      </c>
    </row>
    <row r="9" spans="1:25">
      <c r="A9" s="2" t="str">
        <f t="shared" si="1"/>
        <v>['Tim', 'Denver' ,1,2,3,4,6,7,8,11,12,14,14,15,17,20,22],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  <c r="R9">
        <v>20</v>
      </c>
      <c r="S9">
        <v>22</v>
      </c>
    </row>
    <row r="10" spans="1:25">
      <c r="A10" s="2" t="str">
        <f t="shared" si="1"/>
        <v>['Greg', 'Detroit' ,1,3,4,6,8,11,13,14,14,15,17,19,20,21,23],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  <c r="R10">
        <v>21</v>
      </c>
      <c r="S10">
        <v>23</v>
      </c>
    </row>
    <row r="11" spans="1:25">
      <c r="A11" s="2" t="str">
        <f t="shared" si="1"/>
        <v>['Zach', 'Golden State' ,1,4,7,9,14,16,20,24,27,29,31,34,37,39,43],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  <c r="R11">
        <v>39</v>
      </c>
      <c r="S11">
        <v>43</v>
      </c>
    </row>
    <row r="12" spans="1:25">
      <c r="A12" s="2" t="str">
        <f t="shared" si="1"/>
        <v>['Jeff', 'Houston' ,1,3,5,7,10,13,16,21,22,26,29,32,33,35,37],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  <c r="R12">
        <v>35</v>
      </c>
      <c r="S12">
        <v>37</v>
      </c>
    </row>
    <row r="13" spans="1:25">
      <c r="A13" s="2" t="str">
        <f t="shared" si="1"/>
        <v>['Tim', 'Indiana' ,1,2,4,6,8,9,11,14,15,16,19,20,22,24,27],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  <c r="R13">
        <v>24</v>
      </c>
      <c r="S13">
        <v>27</v>
      </c>
    </row>
    <row r="14" spans="1:25">
      <c r="A14" s="2" t="str">
        <f t="shared" si="1"/>
        <v>['Tim', 'L.A. Lakers' ,1,3,5,7,8,10,10,11,11,12,14,15,16,16,17],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16</v>
      </c>
      <c r="S14">
        <v>17</v>
      </c>
    </row>
    <row r="15" spans="1:25">
      <c r="A15" s="2" t="str">
        <f t="shared" si="1"/>
        <v>['Greg', 'LA Clippers' ,1,4,8,11,14,16,16,20,22,22,25,28,29,30,31],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  <c r="R15">
        <v>30</v>
      </c>
      <c r="S15">
        <v>31</v>
      </c>
    </row>
    <row r="16" spans="1:25">
      <c r="A16" s="2" t="str">
        <f t="shared" si="1"/>
        <v>['Tim', 'Memphis' ,1,3,4,7,10,12,16,18,20,22,23,25,26,27,30],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  <c r="R16">
        <v>27</v>
      </c>
      <c r="S16">
        <v>30</v>
      </c>
    </row>
    <row r="17" spans="1:19">
      <c r="A17" s="2" t="str">
        <f t="shared" si="1"/>
        <v>['Zach', 'Miami' ,1,2,2,3,5,7,7,9,10,10,11,11,13,17,20],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  <c r="R17">
        <v>17</v>
      </c>
      <c r="S17">
        <v>20</v>
      </c>
    </row>
    <row r="18" spans="1:19">
      <c r="A18" s="2" t="str">
        <f t="shared" si="1"/>
        <v>['Greg', 'Milwaukee' ,0,3,4,5,6,9,11,13,14,16,18,20,20,21,21],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  <c r="R18">
        <v>21</v>
      </c>
      <c r="S18">
        <v>21</v>
      </c>
    </row>
    <row r="19" spans="1:19">
      <c r="A19" s="2" t="str">
        <f t="shared" si="1"/>
        <v>['Jeff', 'Minnesota' ,0,1,2,4,5,5,6,7,9,11,11,14,15,17,19],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  <c r="R19">
        <v>17</v>
      </c>
      <c r="S19">
        <v>19</v>
      </c>
    </row>
    <row r="20" spans="1:19">
      <c r="A20" s="2" t="str">
        <f t="shared" si="1"/>
        <v>['Zach', 'New Orleans' ,0,0,1,2,6,7,7,9,11,14,14,16,17,19,19],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  <c r="R20">
        <v>19</v>
      </c>
      <c r="S20">
        <v>19</v>
      </c>
    </row>
    <row r="21" spans="1:19">
      <c r="A21" s="2" t="str">
        <f t="shared" si="1"/>
        <v>['Zach', 'New York' ,0,2,3,5,8,10,13,14,16,16,17,18,19,21,22],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  <c r="R21">
        <v>21</v>
      </c>
      <c r="S21">
        <v>22</v>
      </c>
    </row>
    <row r="22" spans="1:19">
      <c r="A22" s="2" t="str">
        <f t="shared" si="1"/>
        <v>['Jeff', 'Oklahoma City' ,2,4,6,7,9,12,14,16,18,21,21,25,25,28,29],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  <c r="R22">
        <v>28</v>
      </c>
      <c r="S22">
        <v>29</v>
      </c>
    </row>
    <row r="23" spans="1:19">
      <c r="A23" s="2" t="str">
        <f t="shared" si="1"/>
        <v>['Greg', 'Orlando' ,0,2,3,5,6,8,10,12,14,15,16,17,18,18,20],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18</v>
      </c>
      <c r="S23">
        <v>20</v>
      </c>
    </row>
    <row r="24" spans="1:19">
      <c r="A24" s="2" t="str">
        <f t="shared" si="1"/>
        <v>['', 'Philadelphia' ,0,0,1,2,4,4,5,6,7,8,9,12,15,17,18],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  <c r="R24">
        <v>17</v>
      </c>
      <c r="S24">
        <v>18</v>
      </c>
    </row>
    <row r="25" spans="1:19">
      <c r="A25" s="2" t="str">
        <f t="shared" si="1"/>
        <v>['', 'Phoenix' ,0,2,3,3,5,6,7,8,9,10,12,13,13,15,16],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  <c r="R25">
        <v>15</v>
      </c>
      <c r="S25">
        <v>16</v>
      </c>
    </row>
    <row r="26" spans="1:19">
      <c r="A26" s="2" t="str">
        <f t="shared" si="1"/>
        <v>['Greg', 'Portland' ,1,3,6,7,9,10,12,13,13,14,16,18,18,21,22],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  <c r="R26">
        <v>21</v>
      </c>
      <c r="S26">
        <v>22</v>
      </c>
    </row>
    <row r="27" spans="1:19">
      <c r="A27" s="2" t="str">
        <f t="shared" si="1"/>
        <v>['Jeff', 'Sacramento' ,1,2,4,4,6,7,8,10,13,14,15,16,16,18,19],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  <c r="R27">
        <v>18</v>
      </c>
      <c r="S27">
        <v>19</v>
      </c>
    </row>
    <row r="28" spans="1:19">
      <c r="A28" s="2" t="str">
        <f t="shared" si="1"/>
        <v>['Jeff', 'San Antonio' ,2,5,6,10,13,16,18,21,24,27,29,31,33,36,38],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  <c r="R28">
        <v>36</v>
      </c>
      <c r="S28">
        <v>38</v>
      </c>
    </row>
    <row r="29" spans="1:19">
      <c r="A29" s="2" t="str">
        <f t="shared" si="1"/>
        <v>['Greg', 'Toronto' ,1,4,6,8,10,13,16,18,21,22,24,27,28,29,30],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  <c r="R29">
        <v>29</v>
      </c>
      <c r="S29">
        <v>30</v>
      </c>
    </row>
    <row r="30" spans="1:19">
      <c r="A30" s="2" t="str">
        <f t="shared" si="1"/>
        <v>['Zach', 'Utah' ,1,3,6,7,9,11,14,17,18,21,22,26,28,30,31],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  <c r="R30">
        <v>30</v>
      </c>
      <c r="S30">
        <v>31</v>
      </c>
    </row>
    <row r="31" spans="1:19">
      <c r="A31" s="2" t="str">
        <f t="shared" si="1"/>
        <v>['Tim', 'Washington' ,0,1,2,3,5,6,8,11,13,16,17,20,23,26,29],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  <c r="R31">
        <v>26</v>
      </c>
      <c r="S31">
        <v>29</v>
      </c>
    </row>
    <row r="32" spans="1:19" s="4" customFormat="1" ht="4" customHeight="1">
      <c r="A32" s="2"/>
      <c r="B32" s="3"/>
      <c r="F32" s="3"/>
    </row>
    <row r="33" spans="4:19">
      <c r="D33" t="s">
        <v>32</v>
      </c>
      <c r="E33">
        <f t="shared" ref="E33:S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  <c r="R33" s="2">
        <f t="shared" si="2"/>
        <v>185</v>
      </c>
      <c r="S33" s="2">
        <f t="shared" si="2"/>
        <v>197</v>
      </c>
    </row>
    <row r="34" spans="4:19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  <c r="R34" s="2">
        <f t="shared" si="2"/>
        <v>163</v>
      </c>
      <c r="S34" s="2">
        <f t="shared" si="2"/>
        <v>172</v>
      </c>
    </row>
    <row r="35" spans="4:19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  <c r="R35" s="2">
        <f t="shared" si="2"/>
        <v>160</v>
      </c>
      <c r="S35" s="2">
        <f t="shared" si="2"/>
        <v>178</v>
      </c>
    </row>
    <row r="36" spans="4:19">
      <c r="D36" t="s">
        <v>35</v>
      </c>
      <c r="E36">
        <f t="shared" ref="E36:S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  <c r="R36" s="2">
        <f t="shared" si="3"/>
        <v>162</v>
      </c>
      <c r="S36" s="2">
        <f t="shared" si="3"/>
        <v>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2017-02-04T17:13:26Z</dcterms:modified>
</cp:coreProperties>
</file>