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1445"/>
  </bookViews>
  <sheets>
    <sheet name="Feuil1" sheetId="2" r:id="rId1"/>
    <sheet name="Sheet1" sheetId="1" r:id="rId2"/>
  </sheets>
  <definedNames>
    <definedName name="_xlnm._FilterDatabase" localSheetId="1" hidden="1">Sheet1!$A$1:$K$1409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<sst xmlns="http://schemas.openxmlformats.org/spreadsheetml/2006/main" count="8466" uniqueCount="1431">
  <si>
    <t>row.names</t>
  </si>
  <si>
    <t>locationID</t>
  </si>
  <si>
    <t>scoreValue</t>
  </si>
  <si>
    <t>forecastType</t>
  </si>
  <si>
    <t>dateValue</t>
  </si>
  <si>
    <t>leadtimeValue</t>
  </si>
  <si>
    <t>scoreNA</t>
  </si>
  <si>
    <t>scoreType</t>
  </si>
  <si>
    <t>modelVariable</t>
  </si>
  <si>
    <t>dataPackageGUID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</si>
  <si>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</si>
  <si>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</si>
  <si>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</si>
  <si>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</si>
  <si>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</si>
  <si>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</si>
  <si>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</si>
  <si>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</si>
  <si>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</si>
  <si>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</si>
  <si>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</si>
  <si>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</si>
  <si>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</si>
  <si>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</si>
  <si>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</si>
  <si>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</si>
  <si>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</si>
  <si>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</si>
  <si>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</si>
  <si>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</si>
  <si>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</si>
  <si>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</si>
  <si>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</si>
  <si>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</si>
  <si>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</si>
  <si>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</si>
  <si>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</si>
  <si>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</si>
  <si>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</si>
  <si>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</si>
  <si>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</si>
  <si>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</si>
  <si>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</si>
  <si>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</si>
  <si>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</si>
  <si>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</si>
  <si>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</si>
  <si>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</si>
  <si>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</si>
  <si>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</si>
  <si>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</si>
  <si>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</si>
  <si>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</si>
  <si>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</si>
  <si>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</si>
  <si>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</si>
  <si>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</si>
  <si>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</si>
  <si>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</si>
  <si>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</si>
  <si>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</si>
  <si>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</si>
  <si>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</si>
  <si>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</si>
  <si>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</si>
  <si>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</si>
  <si>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</si>
  <si>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</si>
  <si>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</si>
  <si>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</si>
  <si>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</si>
  <si>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</si>
  <si>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</si>
  <si>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</si>
  <si>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</si>
  <si>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</si>
  <si>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</si>
  <si>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</si>
  <si>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</si>
  <si>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</si>
  <si>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</si>
  <si>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</si>
  <si>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</si>
  <si>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</si>
  <si>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</si>
  <si>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</si>
  <si>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</si>
  <si>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</si>
  <si>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</si>
  <si>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</si>
  <si>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</si>
  <si>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</si>
  <si>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</si>
  <si>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</si>
  <si>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</si>
  <si>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</si>
  <si>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</si>
  <si>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</si>
  <si>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</si>
  <si>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</si>
  <si>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</si>
  <si>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</si>
  <si>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</si>
  <si>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</si>
  <si>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</si>
  <si>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</si>
  <si>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</si>
  <si>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</si>
  <si>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</si>
  <si>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</si>
  <si>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</si>
  <si>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</si>
  <si>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</si>
  <si>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</si>
  <si>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</si>
  <si>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</si>
  <si>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</si>
  <si>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</si>
  <si>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</si>
  <si>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</si>
  <si>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</si>
  <si>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</si>
  <si>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</si>
  <si>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</si>
  <si>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</si>
  <si>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</si>
  <si>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</si>
  <si>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</si>
  <si>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</si>
  <si>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</si>
  <si>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</si>
  <si>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</si>
  <si>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</si>
  <si>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</si>
  <si>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</si>
  <si>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</si>
  <si>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</si>
  <si>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</si>
  <si>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</si>
  <si>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</si>
  <si>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</si>
  <si>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</si>
  <si>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</si>
  <si>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</si>
  <si>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</si>
  <si>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</si>
  <si>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</si>
  <si>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</si>
  <si>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</si>
  <si>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</si>
  <si>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</si>
  <si>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</si>
  <si>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</si>
  <si>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</si>
  <si>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</si>
  <si>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</si>
  <si>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</si>
  <si>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</si>
  <si>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</si>
  <si>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</si>
  <si>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</si>
  <si>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</si>
  <si>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</si>
  <si>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</si>
  <si>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</si>
  <si>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</si>
  <si>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</si>
  <si>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</si>
  <si>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</si>
  <si>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</si>
  <si>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</si>
  <si>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</si>
  <si>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</si>
  <si>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</si>
  <si>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</si>
  <si>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</si>
  <si>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</si>
  <si>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</si>
  <si>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</si>
  <si>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</si>
  <si>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</si>
  <si>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</si>
  <si>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</si>
  <si>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</si>
  <si>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</si>
  <si>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</si>
  <si>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</si>
  <si>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</si>
  <si>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</si>
  <si>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</si>
  <si>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</si>
  <si>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</si>
  <si>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</si>
  <si>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</si>
  <si>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</si>
  <si>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</si>
  <si>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</si>
  <si>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</si>
  <si>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</si>
  <si>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</si>
  <si>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</si>
  <si>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</si>
  <si>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</si>
  <si>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</si>
  <si>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</si>
  <si>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</si>
  <si>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</si>
  <si>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</si>
  <si>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</si>
  <si>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</si>
  <si>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</si>
  <si>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</si>
  <si>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</si>
  <si>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</si>
  <si>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</si>
  <si>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</si>
  <si>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</si>
  <si>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</si>
  <si>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</si>
  <si>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</si>
  <si>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</si>
  <si>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</si>
  <si>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</si>
  <si>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</si>
  <si>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</si>
  <si>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</si>
  <si>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</si>
  <si>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</si>
  <si>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</si>
  <si>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</si>
  <si>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</si>
  <si>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</si>
  <si>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</si>
  <si>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</si>
  <si>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</si>
  <si>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</si>
  <si>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</si>
  <si>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</si>
  <si>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</si>
  <si>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</si>
  <si>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</si>
  <si>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</si>
  <si>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</si>
  <si>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</si>
  <si>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</si>
  <si>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</si>
  <si>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</si>
  <si>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</si>
  <si>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</si>
  <si>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</si>
  <si>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</si>
  <si>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</si>
  <si>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</si>
  <si>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</si>
  <si>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</si>
  <si>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</si>
  <si>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</si>
  <si>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</si>
  <si>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</si>
  <si>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</si>
  <si>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</si>
  <si>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</si>
  <si>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</si>
  <si>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</si>
  <si>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</si>
  <si>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</si>
  <si>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</si>
  <si>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</si>
  <si>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</si>
  <si>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</si>
  <si>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</si>
  <si>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</si>
  <si>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</si>
  <si>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</si>
  <si>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</si>
  <si>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</si>
  <si>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</si>
  <si>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</si>
  <si>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</si>
  <si>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</si>
  <si>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</si>
  <si>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</si>
  <si>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</si>
  <si>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</si>
  <si>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</si>
  <si>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</si>
  <si>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</si>
  <si>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</si>
  <si>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</si>
  <si>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</si>
  <si>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</si>
  <si>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</si>
  <si>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</si>
  <si>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</si>
  <si>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</si>
  <si>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</si>
  <si>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</si>
  <si>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</si>
  <si>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</si>
  <si>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</si>
  <si>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</si>
  <si>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</si>
  <si>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</si>
  <si>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</si>
  <si>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</si>
  <si>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</si>
  <si>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</si>
  <si>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</si>
  <si>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</si>
  <si>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</si>
  <si>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</si>
  <si>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</si>
  <si>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</si>
  <si>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</si>
  <si>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</si>
  <si>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</si>
  <si>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</si>
  <si>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</si>
  <si>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</si>
  <si>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</si>
  <si>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</si>
  <si>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</si>
  <si>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</si>
  <si>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</si>
  <si>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</si>
  <si>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</si>
  <si>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</si>
  <si>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</si>
  <si>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</si>
  <si>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</si>
  <si>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</si>
  <si>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</si>
  <si>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</si>
  <si>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</si>
  <si>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</si>
  <si>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</si>
  <si>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</si>
  <si>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</si>
  <si>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</si>
  <si>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</si>
  <si>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</si>
  <si>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</si>
  <si>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</si>
  <si>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</si>
  <si>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</si>
  <si>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</si>
  <si>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</si>
  <si>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</si>
  <si>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</si>
  <si>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</si>
  <si>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</si>
  <si>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</si>
  <si>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</si>
  <si>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</si>
  <si>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</si>
  <si>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</si>
  <si>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</si>
  <si>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</si>
  <si>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</si>
  <si>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</si>
  <si>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</si>
  <si>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</si>
  <si>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</si>
  <si>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</si>
  <si>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</si>
  <si>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</si>
  <si>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</si>
  <si>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</si>
  <si>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</si>
  <si>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</si>
  <si>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</si>
  <si>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</si>
  <si>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</si>
  <si>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</si>
  <si>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</si>
  <si>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</si>
  <si>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</si>
  <si>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</si>
  <si>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</si>
  <si>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</si>
  <si>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</si>
  <si>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</si>
  <si>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</si>
  <si>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</si>
  <si>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</si>
  <si>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</si>
  <si>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</si>
  <si>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</si>
  <si>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</si>
  <si>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</si>
  <si>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</si>
  <si>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</si>
  <si>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</si>
  <si>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</si>
  <si>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</si>
  <si>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</si>
  <si>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</si>
  <si>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</si>
  <si>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</si>
  <si>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</si>
  <si>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</si>
  <si>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</si>
  <si>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</si>
  <si>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</si>
  <si>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</si>
  <si>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</si>
  <si>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</si>
  <si>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</si>
  <si>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</si>
  <si>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</si>
  <si>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</si>
  <si>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</si>
  <si>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</si>
  <si>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</si>
  <si>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</si>
  <si>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</si>
  <si>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</si>
  <si>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</si>
  <si>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</si>
  <si>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</si>
  <si>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</si>
  <si>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</si>
  <si>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</si>
  <si>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</si>
  <si>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</si>
  <si>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</si>
  <si>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</si>
  <si>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</si>
  <si>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</si>
  <si>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</si>
  <si>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</si>
  <si>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</si>
  <si>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</si>
  <si>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</si>
  <si>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</si>
  <si>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</si>
  <si>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</si>
  <si>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</si>
  <si>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</si>
  <si>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</si>
  <si>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</si>
  <si>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</si>
  <si>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</si>
  <si>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</si>
  <si>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</si>
  <si>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</si>
  <si>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</si>
  <si>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</si>
  <si>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</si>
  <si>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</si>
  <si>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</si>
  <si>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</si>
  <si>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</si>
  <si>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</si>
  <si>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</si>
  <si>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</si>
  <si>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</si>
  <si>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</si>
  <si>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</si>
  <si>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</si>
  <si>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</si>
  <si>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</si>
  <si>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</si>
  <si>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</si>
  <si>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</si>
  <si>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</si>
  <si>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</si>
  <si>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</si>
  <si>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</si>
  <si>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</si>
  <si>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</si>
  <si>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</si>
  <si>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</si>
  <si>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</si>
  <si>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</si>
  <si>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</si>
  <si>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</si>
  <si>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</si>
  <si>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</si>
  <si>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</si>
  <si>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</si>
  <si>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</si>
  <si>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</si>
  <si>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</si>
  <si>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</si>
  <si>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</si>
  <si>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</si>
  <si>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</si>
  <si>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</si>
  <si>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</si>
  <si>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</si>
  <si>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</si>
  <si>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</si>
  <si>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</si>
  <si>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</si>
  <si>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</si>
  <si>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</si>
  <si>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</si>
  <si>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</si>
  <si>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</si>
  <si>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</si>
  <si>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</si>
  <si>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</si>
  <si>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</si>
  <si>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</si>
  <si>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</si>
  <si>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</si>
  <si>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</si>
  <si>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</si>
  <si>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</si>
  <si>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</si>
  <si>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</si>
  <si>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</si>
  <si>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</si>
  <si>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</si>
  <si>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</si>
  <si>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</si>
  <si>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</si>
  <si>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</si>
  <si>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</si>
  <si>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</si>
  <si>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</si>
  <si>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</si>
  <si>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</si>
  <si>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</si>
  <si>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</si>
  <si>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</si>
  <si>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</si>
  <si>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</si>
  <si>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</si>
  <si>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</si>
  <si>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</si>
  <si>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</si>
  <si>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</si>
  <si>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</si>
  <si>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</si>
  <si>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</si>
  <si>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</si>
  <si>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</si>
  <si>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</si>
  <si>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</si>
  <si>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</si>
  <si>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</si>
  <si>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</si>
  <si>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</si>
  <si>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</si>
  <si>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</si>
  <si>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</si>
  <si>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</si>
  <si>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</si>
  <si>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</si>
  <si>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</si>
  <si>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</si>
  <si>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</si>
  <si>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</si>
  <si>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</si>
  <si>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</si>
  <si>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</si>
  <si>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</si>
  <si>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</si>
  <si>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</si>
  <si>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</si>
  <si>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</si>
  <si>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</si>
  <si>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</si>
  <si>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</si>
  <si>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</si>
  <si>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</si>
  <si>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</si>
  <si>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</si>
  <si>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</si>
  <si>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</si>
  <si>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</si>
  <si>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</si>
  <si>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</si>
  <si>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</si>
  <si>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</si>
  <si>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</si>
  <si>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</si>
  <si>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</si>
  <si>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</si>
  <si>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</si>
  <si>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</si>
  <si>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</si>
  <si>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</si>
  <si>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</si>
  <si>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</si>
  <si>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</si>
  <si>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</si>
  <si>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</si>
  <si>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</si>
  <si>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</si>
  <si>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</si>
  <si>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</si>
  <si>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</si>
  <si>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</si>
  <si>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</si>
  <si>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</si>
  <si>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</si>
  <si>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</si>
  <si>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</si>
  <si>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</si>
  <si>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</si>
  <si>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</si>
  <si>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</si>
  <si>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</si>
  <si>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</si>
  <si>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</si>
  <si>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</si>
  <si>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</si>
  <si>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</si>
  <si>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</si>
  <si>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</si>
  <si>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</si>
  <si>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</si>
  <si>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</si>
  <si>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</si>
  <si>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</si>
  <si>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</si>
  <si>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</si>
  <si>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</si>
  <si>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</si>
  <si>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</si>
  <si>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</si>
  <si>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</si>
  <si>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</si>
  <si>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</si>
  <si>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</si>
  <si>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</si>
  <si>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</si>
  <si>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</si>
  <si>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</si>
  <si>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</si>
  <si>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</si>
  <si>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</si>
  <si>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</si>
  <si>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</si>
  <si>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</si>
  <si>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</si>
  <si>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</si>
  <si>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</si>
  <si>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</si>
  <si>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</si>
  <si>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</si>
  <si>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</si>
  <si>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</si>
  <si>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</si>
  <si>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</si>
  <si>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</si>
  <si>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</si>
  <si>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</si>
  <si>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</si>
  <si>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</si>
  <si>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</si>
  <si>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</si>
  <si>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</si>
  <si>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</si>
  <si>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</si>
  <si>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</si>
  <si>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</si>
  <si>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</si>
  <si>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</si>
  <si>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</si>
  <si>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</si>
  <si>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</si>
  <si>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</si>
  <si>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</si>
  <si>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</si>
  <si>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</si>
  <si>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</si>
  <si>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</si>
  <si>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</si>
  <si>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</si>
  <si>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</si>
  <si>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</si>
  <si>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</si>
  <si>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</si>
  <si>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</si>
  <si>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</si>
  <si>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</si>
  <si>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</si>
  <si>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</si>
  <si>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</si>
  <si>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</si>
  <si>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</si>
  <si>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</si>
  <si>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</si>
  <si>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</si>
  <si>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</si>
  <si>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</si>
  <si>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</si>
  <si>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</si>
  <si>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</si>
  <si>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</si>
  <si>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</si>
  <si>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</si>
  <si>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</si>
  <si>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</si>
  <si>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</si>
  <si>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</si>
  <si>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</si>
  <si>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</si>
  <si>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</si>
  <si>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</si>
  <si>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</si>
  <si>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</si>
  <si>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</si>
  <si>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</si>
  <si>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</si>
  <si>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</si>
  <si>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</si>
  <si>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</si>
  <si>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</si>
  <si>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</si>
  <si>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</si>
  <si>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</si>
  <si>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</si>
  <si>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</si>
  <si>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</si>
  <si>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</si>
  <si>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</si>
  <si>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</si>
  <si>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</si>
  <si>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</si>
  <si>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</si>
  <si>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</si>
  <si>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</si>
  <si>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</si>
  <si>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</si>
  <si>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</si>
  <si>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</si>
  <si>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</si>
  <si>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</si>
  <si>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</si>
  <si>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</si>
  <si>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</si>
  <si>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</si>
  <si>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</si>
  <si>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</si>
  <si>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</si>
  <si>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</si>
  <si>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</si>
  <si>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</si>
  <si>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</si>
  <si>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</si>
  <si>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</si>
  <si>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</si>
  <si>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</si>
  <si>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</si>
  <si>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</si>
  <si>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</si>
  <si>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</si>
  <si>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</si>
  <si>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</si>
  <si>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</si>
  <si>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</si>
  <si>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</si>
  <si>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</si>
  <si>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</si>
  <si>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</si>
  <si>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</si>
  <si>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</si>
  <si>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</si>
  <si>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</si>
  <si>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</si>
  <si>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</si>
  <si>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</si>
  <si>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</si>
  <si>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</si>
  <si>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</si>
  <si>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</si>
  <si>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</si>
  <si>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</si>
  <si>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</si>
  <si>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</si>
  <si>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</si>
  <si>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</si>
  <si>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</si>
  <si>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</si>
  <si>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</si>
  <si>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</si>
  <si>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</si>
  <si>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</si>
  <si>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</si>
  <si>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</si>
  <si>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</si>
  <si>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</si>
  <si>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</si>
  <si>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</si>
  <si>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</si>
  <si>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</si>
  <si>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</si>
  <si>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</si>
  <si>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</si>
  <si>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</si>
  <si>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</si>
  <si>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</si>
  <si>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</si>
  <si>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</si>
  <si>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</si>
  <si>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</si>
  <si>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</si>
  <si>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</si>
  <si>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</si>
  <si>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</si>
  <si>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</si>
  <si>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</si>
  <si>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</si>
  <si>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</si>
  <si>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</si>
  <si>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</si>
  <si>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</si>
  <si>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</si>
  <si>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</si>
  <si>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</si>
  <si>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</si>
  <si>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</si>
  <si>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</si>
  <si>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</si>
  <si>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</si>
  <si>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</si>
  <si>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</si>
  <si>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</si>
  <si>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</si>
  <si>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</si>
  <si>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</si>
  <si>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</si>
  <si>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</si>
  <si>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</si>
  <si>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</si>
  <si>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</si>
  <si>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</si>
  <si>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</si>
  <si>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</si>
  <si>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</si>
  <si>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</si>
  <si>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</si>
  <si>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</si>
  <si>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</si>
  <si>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</si>
  <si>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</si>
  <si>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</si>
  <si>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</si>
  <si>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</si>
  <si>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</si>
  <si>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</si>
  <si>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</si>
  <si>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</si>
  <si>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</si>
  <si>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</si>
  <si>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</si>
  <si>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</si>
  <si>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</si>
  <si>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</si>
  <si>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</si>
  <si>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</si>
  <si>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</si>
  <si>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</si>
  <si>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</si>
  <si>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</si>
  <si>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</si>
  <si>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</si>
  <si>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</si>
  <si>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</si>
  <si>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</si>
  <si>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</si>
  <si>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</si>
  <si>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</si>
  <si>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</si>
  <si>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</si>
  <si>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</si>
  <si>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</si>
  <si>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</si>
  <si>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</si>
  <si>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</si>
  <si>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</si>
  <si>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</si>
  <si>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</si>
  <si>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</si>
  <si>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</si>
  <si>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</si>
  <si>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</si>
  <si>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</si>
  <si>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</si>
  <si>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</si>
  <si>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</si>
  <si>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</si>
  <si>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</si>
  <si>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</si>
  <si>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</si>
  <si>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</si>
  <si>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</si>
  <si>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</si>
  <si>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</si>
  <si>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</si>
  <si>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</si>
  <si>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</si>
  <si>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</si>
  <si>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</si>
  <si>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</si>
  <si>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</si>
  <si>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</si>
  <si>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</si>
  <si>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</si>
  <si>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</si>
  <si>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</si>
  <si>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</si>
  <si>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</si>
  <si>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</si>
  <si>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</si>
  <si>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</si>
  <si>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</si>
  <si>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</si>
  <si>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</si>
  <si>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</si>
  <si>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</si>
  <si>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</si>
  <si>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</si>
  <si>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</si>
  <si>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</si>
  <si>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</si>
  <si>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</si>
  <si>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</si>
  <si>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</si>
  <si>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</si>
  <si>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</si>
  <si>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</si>
  <si>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</si>
  <si>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</si>
  <si>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</si>
  <si>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</si>
  <si>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</si>
  <si>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</si>
  <si>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</si>
  <si>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</si>
  <si>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</si>
  <si>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</si>
  <si>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</si>
  <si>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</si>
  <si>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</si>
  <si>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</si>
  <si>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</si>
  <si>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</si>
  <si>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</si>
  <si>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</si>
  <si>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</si>
  <si>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</si>
  <si>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</si>
  <si>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</si>
  <si>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</si>
  <si>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</si>
  <si>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</si>
  <si>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</si>
  <si>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</si>
  <si>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</si>
  <si>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</si>
  <si>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</si>
  <si>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</si>
  <si>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</si>
  <si>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</si>
  <si>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</si>
  <si>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</si>
  <si>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</si>
  <si>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</si>
  <si>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</si>
  <si>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</si>
  <si>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</si>
  <si>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</si>
  <si>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</si>
  <si>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</si>
  <si>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</si>
  <si>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</si>
  <si>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</si>
  <si>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</si>
  <si>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</si>
  <si>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</si>
  <si>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</si>
  <si>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</si>
  <si>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</si>
  <si>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</si>
  <si>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</si>
  <si>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</si>
  <si>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</si>
  <si>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</si>
  <si>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</si>
  <si>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</si>
  <si>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</si>
  <si>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</si>
  <si>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</si>
  <si>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</si>
  <si>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</si>
  <si>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</si>
  <si>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</si>
  <si>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</si>
  <si>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</si>
  <si>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</si>
  <si>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</si>
  <si>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</si>
  <si>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</si>
  <si>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</si>
  <si>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</si>
  <si>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</si>
  <si>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</si>
  <si>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</si>
  <si>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</si>
  <si>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</si>
  <si>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</si>
  <si>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</si>
  <si>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</si>
  <si>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</si>
  <si>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</si>
  <si>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</si>
  <si>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</si>
  <si>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</si>
  <si>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</si>
  <si>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</si>
  <si>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</si>
  <si>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</si>
  <si>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</si>
  <si>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</si>
  <si>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</si>
  <si>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</si>
  <si>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</si>
  <si>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</si>
  <si>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</si>
  <si>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</si>
  <si>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</si>
  <si>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</si>
  <si>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</si>
  <si>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</si>
  <si>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</si>
  <si>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</si>
  <si>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</si>
  <si>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</si>
  <si>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</si>
  <si>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</si>
  <si>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</si>
  <si>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</si>
  <si>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</si>
  <si>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</si>
  <si>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</si>
  <si>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</si>
  <si>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</si>
  <si>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</si>
  <si>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</si>
  <si>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</si>
  <si>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</si>
  <si>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</si>
  <si>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</si>
  <si>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</si>
  <si>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</si>
  <si>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</si>
  <si>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</si>
  <si>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</si>
  <si>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</si>
  <si>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</si>
  <si>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</si>
  <si>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</si>
  <si>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</si>
  <si>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</si>
  <si>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</si>
  <si>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</si>
  <si>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</si>
  <si>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</si>
  <si>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</si>
  <si>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</si>
  <si>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</si>
  <si>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</si>
  <si>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</si>
  <si>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</si>
  <si>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</si>
  <si>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</si>
  <si>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</si>
  <si>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</si>
  <si>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</si>
  <si>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</si>
  <si>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</si>
  <si>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</si>
  <si>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</si>
  <si>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</si>
  <si>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</si>
  <si>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</si>
  <si>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</si>
  <si>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</si>
  <si>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</si>
  <si>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</si>
  <si>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</si>
  <si>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</si>
  <si>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</si>
  <si>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</si>
  <si>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</si>
  <si>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</si>
  <si>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</si>
  <si>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</si>
  <si>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</si>
  <si>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</si>
  <si>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</si>
  <si>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</si>
  <si>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</si>
  <si>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</si>
  <si>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</si>
  <si>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</si>
  <si>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</si>
  <si>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</si>
  <si>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</si>
  <si>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</si>
  <si>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</si>
  <si>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</si>
  <si>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</si>
  <si>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</si>
  <si>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</si>
  <si>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</si>
  <si>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</si>
  <si>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</si>
  <si>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</si>
  <si>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</si>
  <si>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</si>
  <si>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</si>
  <si>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</si>
  <si>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</si>
  <si>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</si>
  <si>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</si>
  <si>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</si>
  <si>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</si>
  <si>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</si>
  <si>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</si>
  <si>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</si>
  <si>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</si>
  <si>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</si>
  <si>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</si>
  <si>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</si>
  <si>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</si>
  <si>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</si>
  <si>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</si>
  <si>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</si>
  <si>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</si>
  <si>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</si>
  <si>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</si>
  <si>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</si>
  <si>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</si>
  <si>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</si>
  <si>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</si>
  <si>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</si>
  <si>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</si>
  <si>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</si>
  <si>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</si>
  <si>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</si>
  <si>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</si>
  <si>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</si>
  <si>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</si>
  <si>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</si>
  <si>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</si>
  <si>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</si>
  <si>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</si>
  <si>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</si>
  <si>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</si>
  <si>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</si>
  <si>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</si>
  <si>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</si>
  <si>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</si>
  <si>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</si>
  <si>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</si>
  <si>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</si>
  <si>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</si>
  <si>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</si>
  <si>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</si>
  <si>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</si>
  <si>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</si>
  <si>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</si>
  <si>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</si>
  <si>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</si>
  <si>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</si>
  <si>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</si>
  <si>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</si>
  <si>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</si>
  <si>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</si>
  <si>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</si>
  <si>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</si>
  <si>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</si>
  <si>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</si>
  <si>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</si>
  <si>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</si>
  <si>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</si>
  <si>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</si>
  <si>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</si>
  <si>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</si>
  <si>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</si>
  <si>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</si>
  <si>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</si>
  <si>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</si>
  <si>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</si>
  <si>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</si>
  <si>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</si>
  <si>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</si>
  <si>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</si>
  <si>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</si>
  <si>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</si>
  <si>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</si>
  <si>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</si>
  <si>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</si>
  <si>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</si>
  <si>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</si>
  <si>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</si>
  <si>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</si>
  <si>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</si>
  <si>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</si>
  <si>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</si>
  <si>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</si>
  <si>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</si>
  <si>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</si>
  <si>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</si>
  <si>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</si>
  <si>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</si>
  <si>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</si>
  <si>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</si>
  <si>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</si>
  <si>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</si>
  <si>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</si>
  <si>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</si>
  <si>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</si>
  <si>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</si>
  <si>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</si>
  <si>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</si>
  <si>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</si>
  <si>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</si>
  <si>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</si>
  <si>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</si>
  <si>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</si>
  <si>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</si>
  <si>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</si>
  <si>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</si>
  <si>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</si>
  <si>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</si>
  <si>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</si>
  <si>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</si>
  <si>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</si>
  <si>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</si>
  <si>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</si>
  <si>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</si>
  <si>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</si>
  <si>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</si>
  <si>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</si>
  <si>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</si>
  <si>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</si>
  <si>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</si>
  <si>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</si>
  <si>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</si>
  <si>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</si>
  <si>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</si>
  <si>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</si>
  <si>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</si>
  <si>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</si>
  <si>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</si>
  <si>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</si>
  <si>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</si>
  <si>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</si>
  <si>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</si>
  <si>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</si>
  <si>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</si>
  <si>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</si>
  <si>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</si>
  <si>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</si>
  <si>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</si>
  <si>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</si>
  <si>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</si>
  <si>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</si>
  <si>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</si>
  <si>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</si>
  <si>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</si>
  <si>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</si>
  <si>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</si>
  <si>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</si>
  <si>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</si>
  <si>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</si>
  <si>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</si>
  <si>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</si>
  <si>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</si>
  <si>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</si>
  <si>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</si>
  <si>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</si>
  <si>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</si>
  <si>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</si>
  <si>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</si>
  <si>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</si>
  <si>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</si>
  <si>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</si>
  <si>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</si>
  <si>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</si>
  <si>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</si>
  <si>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</si>
  <si>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</si>
  <si>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</si>
  <si>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</si>
  <si>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</si>
  <si>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</si>
  <si>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</si>
  <si>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</si>
  <si>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</si>
  <si>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</si>
  <si>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</si>
  <si>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</si>
  <si>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</si>
  <si>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</si>
  <si>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</si>
  <si>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</si>
  <si>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</si>
  <si>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</si>
  <si>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</si>
  <si>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</si>
  <si>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</si>
  <si>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</si>
  <si>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</si>
  <si>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</si>
  <si>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</si>
  <si>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</si>
  <si>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</si>
  <si>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</si>
  <si>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</si>
  <si>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</si>
  <si>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</si>
  <si>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</si>
  <si>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</si>
  <si>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</si>
  <si>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</si>
  <si>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</si>
  <si>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</si>
  <si>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</si>
  <si>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</si>
  <si>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</si>
  <si>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</si>
  <si>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</si>
  <si>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</si>
  <si>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</si>
  <si>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</si>
  <si>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</si>
  <si>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</si>
  <si>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</si>
  <si>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</si>
  <si>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</si>
  <si>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</si>
  <si>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</si>
  <si>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</si>
  <si>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</si>
  <si>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</si>
  <si>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</si>
  <si>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</si>
  <si>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</si>
  <si>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</si>
  <si>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</si>
  <si>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</si>
  <si>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</si>
  <si>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</si>
  <si>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</si>
  <si>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</si>
  <si>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</si>
  <si>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</si>
  <si>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</si>
  <si>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</si>
  <si>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</si>
  <si>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</si>
  <si>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</si>
  <si>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</si>
  <si>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</si>
  <si>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</si>
  <si>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</si>
  <si>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</si>
  <si>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</si>
  <si>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</si>
  <si>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</si>
  <si>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</si>
  <si>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</si>
  <si>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</si>
  <si>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</si>
  <si>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</si>
  <si>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</si>
  <si>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</si>
  <si>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</si>
  <si>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</si>
  <si>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</si>
  <si>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</si>
  <si>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</si>
  <si>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</si>
  <si>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</si>
  <si>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</si>
  <si>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</si>
  <si>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</si>
  <si>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</si>
  <si>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</si>
  <si>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</si>
  <si>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</si>
  <si>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</si>
  <si>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</si>
  <si>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</si>
  <si>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</si>
  <si>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</si>
  <si>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</si>
  <si>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</si>
  <si>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</si>
  <si>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</si>
  <si>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</si>
  <si>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</si>
  <si>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</si>
  <si>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</si>
  <si>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</si>
  <si>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</si>
  <si>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</si>
  <si>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</si>
  <si>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</si>
  <si>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</si>
  <si>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</si>
  <si>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</si>
  <si>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</si>
  <si>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</si>
  <si>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</si>
  <si>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</si>
  <si>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</si>
  <si>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</si>
  <si>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</si>
  <si>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S2242510</t>
  </si>
  <si>
    <t>Seasonal_EDMD_month</t>
  </si>
  <si>
    <t>Seasonal_LS_month</t>
  </si>
  <si>
    <t>Seasonal_LS_month_ByWeek</t>
  </si>
  <si>
    <t>Seasonal_EDMD_month_ByWeek</t>
  </si>
  <si>
    <t>FALSE</t>
  </si>
  <si>
    <t>TRUE</t>
  </si>
  <si>
    <t>CRPS</t>
  </si>
  <si>
    <t>Streamflow</t>
  </si>
  <si>
    <t>Étiquettes de lignes</t>
  </si>
  <si>
    <t>Total général</t>
  </si>
  <si>
    <t>Étiquettes de colonnes</t>
  </si>
  <si>
    <t>Somme de scoreValue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</si>
</sst>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[local.xlsx]Feuil1!Tableau croisé dynamique1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Seasonal_EDMD_month</c:v>
                </c:pt>
              </c:strCache>
            </c:strRef>
          </c:tx>
          <c:invertIfNegative val="0"/>
          <c:cat>
            <c:strRef>
              <c:f>Feuil1!$A$3:$A$28</c:f>
              <c:strCache>
                <c:ptCount val="25"/>
                <c:pt idx="0">
                  <c:v>1/1/2002</c:v>
                </c:pt>
                <c:pt idx="1">
                  <c:v>2/1/2002</c:v>
                </c:pt>
                <c:pt idx="2">
                  <c:v>3/1/2002</c:v>
                </c:pt>
                <c:pt idx="3">
                  <c:v>4/1/2002</c:v>
                </c:pt>
                <c:pt idx="4">
                  <c:v>5/1/2002</c:v>
                </c:pt>
                <c:pt idx="5">
                  <c:v>6/1/2002</c:v>
                </c:pt>
                <c:pt idx="6">
                  <c:v>7/1/2002</c:v>
                </c:pt>
                <c:pt idx="7">
                  <c:v>8/1/2002</c:v>
                </c:pt>
                <c:pt idx="8">
                  <c:v>9/1/2002</c:v>
                </c:pt>
                <c:pt idx="9">
                  <c:v>10/1/2002</c:v>
                </c:pt>
                <c:pt idx="10">
                  <c:v>11/1/2002</c:v>
                </c:pt>
                <c:pt idx="11">
                  <c:v>12/1/2002</c:v>
                </c:pt>
                <c:pt idx="12">
                  <c:v>1/1/2003</c:v>
                </c:pt>
                <c:pt idx="13">
                  <c:v>2/1/2003</c:v>
                </c:pt>
                <c:pt idx="14">
                  <c:v>3/1/2003</c:v>
                </c:pt>
                <c:pt idx="15">
                  <c:v>4/1/2003</c:v>
                </c:pt>
                <c:pt idx="16">
                  <c:v>5/1/2003</c:v>
                </c:pt>
                <c:pt idx="17">
                  <c:v>6/1/2003</c:v>
                </c:pt>
                <c:pt idx="18">
                  <c:v>7/1/2003</c:v>
                </c:pt>
                <c:pt idx="19">
                  <c:v>8/1/2003</c:v>
                </c:pt>
                <c:pt idx="20">
                  <c:v>9/1/2003</c:v>
                </c:pt>
                <c:pt idx="21">
                  <c:v>10/1/2003</c:v>
                </c:pt>
                <c:pt idx="22">
                  <c:v>11/1/2003</c:v>
                </c:pt>
                <c:pt idx="23">
                  <c:v>12/1/2003</c:v>
                </c:pt>
                <c:pt idx="24">
                  <c:v>1/1/2004</c:v>
                </c:pt>
              </c:strCache>
            </c:strRef>
          </c:cat>
          <c:val>
            <c:numRef>
              <c:f>Feuil1!$B$3:$B$28</c:f>
              <c:numCache>
                <c:formatCode>General</c:formatCode>
                <c:ptCount val="25"/>
                <c:pt idx="0">
                  <c:v>0.14188444444444401</c:v>
                </c:pt>
                <c:pt idx="1">
                  <c:v>2.63688888888889E-2</c:v>
                </c:pt>
                <c:pt idx="2">
                  <c:v>0.98125777777777801</c:v>
                </c:pt>
                <c:pt idx="3">
                  <c:v>0.41480888888889</c:v>
                </c:pt>
                <c:pt idx="4">
                  <c:v>7.2844444444444698E-2</c:v>
                </c:pt>
                <c:pt idx="5">
                  <c:v>0.38205333333333402</c:v>
                </c:pt>
                <c:pt idx="6">
                  <c:v>0.121244444444444</c:v>
                </c:pt>
                <c:pt idx="7">
                  <c:v>5.0133333333335101E-3</c:v>
                </c:pt>
                <c:pt idx="8">
                  <c:v>0.26788444444444398</c:v>
                </c:pt>
                <c:pt idx="9">
                  <c:v>0.30690222222222202</c:v>
                </c:pt>
                <c:pt idx="10">
                  <c:v>0.15362860438293</c:v>
                </c:pt>
                <c:pt idx="11">
                  <c:v>40.142062222222201</c:v>
                </c:pt>
                <c:pt idx="12">
                  <c:v>5.7003733333333404</c:v>
                </c:pt>
                <c:pt idx="13">
                  <c:v>5.4901866666666699</c:v>
                </c:pt>
                <c:pt idx="14">
                  <c:v>1.23705777777778</c:v>
                </c:pt>
                <c:pt idx="15">
                  <c:v>0.47158222222222201</c:v>
                </c:pt>
                <c:pt idx="16">
                  <c:v>0.82289777777777695</c:v>
                </c:pt>
                <c:pt idx="17">
                  <c:v>1.5589599999999999</c:v>
                </c:pt>
                <c:pt idx="18">
                  <c:v>0.51104000000000005</c:v>
                </c:pt>
                <c:pt idx="19">
                  <c:v>0.11799999999999899</c:v>
                </c:pt>
                <c:pt idx="20">
                  <c:v>0.15641333333333299</c:v>
                </c:pt>
                <c:pt idx="21">
                  <c:v>0.188826666666666</c:v>
                </c:pt>
                <c:pt idx="22">
                  <c:v>2.78844752018454</c:v>
                </c:pt>
                <c:pt idx="23">
                  <c:v>5.2671644444444503</c:v>
                </c:pt>
                <c:pt idx="24">
                  <c:v>5.0546933333333302</c:v>
                </c:pt>
              </c:numCache>
            </c:numRef>
          </c:val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Seasonal_LS_month</c:v>
                </c:pt>
              </c:strCache>
            </c:strRef>
          </c:tx>
          <c:invertIfNegative val="0"/>
          <c:cat>
            <c:strRef>
              <c:f>Feuil1!$A$3:$A$28</c:f>
              <c:strCache>
                <c:ptCount val="25"/>
                <c:pt idx="0">
                  <c:v>1/1/2002</c:v>
                </c:pt>
                <c:pt idx="1">
                  <c:v>2/1/2002</c:v>
                </c:pt>
                <c:pt idx="2">
                  <c:v>3/1/2002</c:v>
                </c:pt>
                <c:pt idx="3">
                  <c:v>4/1/2002</c:v>
                </c:pt>
                <c:pt idx="4">
                  <c:v>5/1/2002</c:v>
                </c:pt>
                <c:pt idx="5">
                  <c:v>6/1/2002</c:v>
                </c:pt>
                <c:pt idx="6">
                  <c:v>7/1/2002</c:v>
                </c:pt>
                <c:pt idx="7">
                  <c:v>8/1/2002</c:v>
                </c:pt>
                <c:pt idx="8">
                  <c:v>9/1/2002</c:v>
                </c:pt>
                <c:pt idx="9">
                  <c:v>10/1/2002</c:v>
                </c:pt>
                <c:pt idx="10">
                  <c:v>11/1/2002</c:v>
                </c:pt>
                <c:pt idx="11">
                  <c:v>12/1/2002</c:v>
                </c:pt>
                <c:pt idx="12">
                  <c:v>1/1/2003</c:v>
                </c:pt>
                <c:pt idx="13">
                  <c:v>2/1/2003</c:v>
                </c:pt>
                <c:pt idx="14">
                  <c:v>3/1/2003</c:v>
                </c:pt>
                <c:pt idx="15">
                  <c:v>4/1/2003</c:v>
                </c:pt>
                <c:pt idx="16">
                  <c:v>5/1/2003</c:v>
                </c:pt>
                <c:pt idx="17">
                  <c:v>6/1/2003</c:v>
                </c:pt>
                <c:pt idx="18">
                  <c:v>7/1/2003</c:v>
                </c:pt>
                <c:pt idx="19">
                  <c:v>8/1/2003</c:v>
                </c:pt>
                <c:pt idx="20">
                  <c:v>9/1/2003</c:v>
                </c:pt>
                <c:pt idx="21">
                  <c:v>10/1/2003</c:v>
                </c:pt>
                <c:pt idx="22">
                  <c:v>11/1/2003</c:v>
                </c:pt>
                <c:pt idx="23">
                  <c:v>12/1/2003</c:v>
                </c:pt>
                <c:pt idx="24">
                  <c:v>1/1/2004</c:v>
                </c:pt>
              </c:strCache>
            </c:strRef>
          </c:cat>
          <c:val>
            <c:numRef>
              <c:f>Feuil1!$C$3:$C$28</c:f>
              <c:numCache>
                <c:formatCode>General</c:formatCode>
                <c:ptCount val="25"/>
                <c:pt idx="0">
                  <c:v>0.10732</c:v>
                </c:pt>
                <c:pt idx="1">
                  <c:v>1.5631111111111099E-2</c:v>
                </c:pt>
                <c:pt idx="2">
                  <c:v>1.2191155555555599</c:v>
                </c:pt>
                <c:pt idx="3">
                  <c:v>0.61640444444444498</c:v>
                </c:pt>
                <c:pt idx="4">
                  <c:v>0.112217777777778</c:v>
                </c:pt>
                <c:pt idx="5">
                  <c:v>0.40430666666666698</c:v>
                </c:pt>
                <c:pt idx="6">
                  <c:v>0.121244444444444</c:v>
                </c:pt>
                <c:pt idx="7">
                  <c:v>4.9111111111112904E-3</c:v>
                </c:pt>
                <c:pt idx="8">
                  <c:v>0.26789333333333298</c:v>
                </c:pt>
                <c:pt idx="9">
                  <c:v>0.304026666666667</c:v>
                </c:pt>
                <c:pt idx="10">
                  <c:v>0.13498615916955001</c:v>
                </c:pt>
                <c:pt idx="11">
                  <c:v>28.322151111111101</c:v>
                </c:pt>
                <c:pt idx="12">
                  <c:v>6.92237777777778</c:v>
                </c:pt>
                <c:pt idx="13">
                  <c:v>3.6819466666666698</c:v>
                </c:pt>
                <c:pt idx="14">
                  <c:v>0.61762222222222196</c:v>
                </c:pt>
                <c:pt idx="15">
                  <c:v>0.60897777777777795</c:v>
                </c:pt>
                <c:pt idx="16">
                  <c:v>0.82313777777777697</c:v>
                </c:pt>
                <c:pt idx="17">
                  <c:v>1.7382311111111099</c:v>
                </c:pt>
                <c:pt idx="18">
                  <c:v>0.51592000000000005</c:v>
                </c:pt>
                <c:pt idx="19">
                  <c:v>0.11799999999999899</c:v>
                </c:pt>
                <c:pt idx="20">
                  <c:v>0.15559999999999999</c:v>
                </c:pt>
                <c:pt idx="21">
                  <c:v>0.20663111111111099</c:v>
                </c:pt>
                <c:pt idx="22">
                  <c:v>2.8255378700499798</c:v>
                </c:pt>
                <c:pt idx="23">
                  <c:v>6.5374088888888897</c:v>
                </c:pt>
                <c:pt idx="24">
                  <c:v>6.3972711111111096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64864"/>
        <c:axId val="81125760"/>
      </c:barChart>
      <c:catAx>
        <c:axId val="1325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5760"/>
        <c:crosses val="autoZero"/>
        <c:auto val="1"/>
        <c:lblAlgn val="ctr"/>
        <c:lblOffset val="100"/>
        <c:noMultiLvlLbl val="0"/>
      </c:catAx>
      <c:valAx>
        <c:axId val="8112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190499</xdr:rowOff>
    </xdr:from>
    <xdr:to>
      <xdr:col>11</xdr:col>
      <xdr:colOff>619124</xdr:colOff>
      <xdr:row>29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ville Jeffrey" refreshedDate="42507.615996296299" createdVersion="4" refreshedVersion="4" minRefreshableVersion="3" recordCount="1408">
  <cacheSource type="worksheet">
    <worksheetSource ref="A1:K1409" sheet="Sheet1"/>
  </cacheSource>
  <cacheFields count="11">
    <cacheField name="row.names" numFmtId="0">
      <sharedItems/>
    </cacheField>
    <cacheField name="row.names2" numFmtId="0">
      <sharedItems/>
    </cacheField>
    <cacheField name="locationID" numFmtId="0">
      <sharedItems/>
    </cacheField>
    <cacheField name="scoreValue" numFmtId="0">
      <sharedItems containsMixedTypes="1" containsNumber="1" minValue="1.7466666666672501E-3" maxValue="334.86459555555598" count="1329">
        <n v="0.171493333333333"/>
        <n v="3.32968444444445"/>
        <n v="7.5180044444444496"/>
        <n v="0.40801333333333201"/>
        <n v="3.7290755555555601"/>
        <n v="1.34388444444444"/>
        <n v="0.12593333333333301"/>
        <n v="0.61075111111111102"/>
        <n v="0.13200000000000001"/>
        <n v="0.320355555555556"/>
        <n v="0.42100076893502397"/>
        <n v="2.4772933333333298"/>
        <n v="4.2047688888888901"/>
        <n v="0.58500888888889002"/>
        <n v="1.2481466666666701"/>
        <n v="2.6660133333333298"/>
        <n v="0.35468000000000099"/>
        <n v="1.2755022222222201"/>
        <n v="0.11862666666666601"/>
        <n v="2.54938666666667"/>
        <n v="0.13400000000000001"/>
        <n v="0.29027111111111098"/>
        <n v="1.4870019223375599"/>
        <n v="0.78841333333333197"/>
        <n v="0.368755555555554"/>
        <n v="0.48268444444444603"/>
        <n v="0.97400444444444501"/>
        <n v="18.52496"/>
        <n v="4.1285688888888901"/>
        <n v="1.4615155555555599"/>
        <n v="0.116537777777778"/>
        <n v="0.15242666666666699"/>
        <n v="0.59262666666666697"/>
        <n v="0.22128888888888901"/>
        <n v="0.13484928873510199"/>
        <n v="1.028"/>
        <n v="0.17832444444444501"/>
        <n v="33.150093333333302"/>
        <n v="1.34924"/>
        <n v="2.0549644444444399"/>
        <n v="2.22404"/>
        <n v="0.53009333333333397"/>
        <n v="0.53400444444444495"/>
        <n v="6.9840000000000305E-2"/>
        <n v="0.17396888888888901"/>
        <n v="2.5105244444444401"/>
        <n v="0.44813494809688598"/>
        <n v="4.59276888888889"/>
        <n v="9.4472444444444506"/>
        <n v="2.8658711111111099"/>
        <n v="4.8361733333333303"/>
        <n v="2.8338088888888899"/>
        <n v="1.7245644444444399"/>
        <n v="7.05952"/>
        <n v="28.362751111111098"/>
        <n v="0.13500444444444401"/>
        <n v="0.28199999999999997"/>
        <n v="0.31973333333333398"/>
        <n v="0.56258785082660501"/>
        <n v="0.286995555555556"/>
        <n v="5.8958888888888898"/>
        <n v="9.5149422222222295"/>
        <n v="9.4975244444444407"/>
        <n v="11.310924444444399"/>
        <n v="2.9514533333333302"/>
        <n v="0.44204444444444502"/>
        <n v="0.11831555555555499"/>
        <n v="9.2173333333333704E-2"/>
        <n v="0.188000000000001"/>
        <n v="0.19622666666666699"/>
        <n v="6.2887351018838999E-3"/>
        <n v="0.176106666666666"/>
        <n v="6.9191111111111203E-2"/>
        <n v="9.3573111111111107"/>
        <n v="0.56681333333333395"/>
        <n v="2.6080533333333298"/>
        <n v="3.1537777777777803E-2"/>
        <n v="0.31694222222222301"/>
        <n v="0.46561333333333299"/>
        <n v="0.13874222222222199"/>
        <n v="0.221173333333333"/>
        <n v="0.1832"/>
        <n v="6.0361399461747699E-3"/>
        <n v="0.58338666666666705"/>
        <e v="#N/A"/>
        <n v="0.19700000000000001"/>
        <n v="0.14813777777777801"/>
        <n v="1.81212444444444"/>
        <n v="2.6558844444444398"/>
        <n v="0.74200000000000099"/>
        <n v="0.41477777777777802"/>
        <n v="0.24915111111111099"/>
        <n v="0.126622222222222"/>
        <n v="0.52900000000000003"/>
        <n v="9.0000000000003393E-3"/>
        <n v="0.56178239138792796"/>
        <n v="0.77095999999999998"/>
        <n v="9.2573333333333493E-2"/>
        <n v="1.4135822222222201"/>
        <n v="0.99671111111111099"/>
        <n v="0.41132888888888802"/>
        <n v="0.326226666666667"/>
        <n v="0.17799111111111099"/>
        <n v="0.14479111111111101"/>
        <n v="0.11074222222222201"/>
        <n v="4.0031111111111101E-2"/>
        <n v="0.500457777777778"/>
        <n v="13.321313725490199"/>
        <n v="8.1170000000000009"/>
        <n v="1.47275111111111"/>
        <n v="0.65940888888888904"/>
        <n v="0.73646222222222202"/>
        <n v="0.82374222222222204"/>
        <n v="7.71403111111111"/>
        <n v="0.123382222222223"/>
        <n v="0.18884888888888901"/>
        <n v="0.55025333333333304"/>
        <n v="5.1679999999999601E-2"/>
        <n v="1.54162222222222"/>
        <n v="1.07816955017301"/>
        <n v="0.26457777777777702"/>
        <n v="0.27300000000000002"/>
        <n v="1.07422222222216E-2"/>
        <n v="4.9302222222221997E-2"/>
        <n v="8.4329688888888903"/>
        <n v="0.84104888888888896"/>
        <n v="3.0891333333333302"/>
        <n v="2.4697866666666699"/>
        <n v="0.77252444444444401"/>
        <n v="3.2963555555555599"/>
        <n v="0.92879111111111101"/>
        <n v="6.8820888119953896"/>
        <n v="3.3950666666666698"/>
        <n v="0.17732444444444401"/>
        <n v="0.107235555555555"/>
        <n v="0.88429777777777696"/>
        <n v="2.46105333333333"/>
        <n v="2.1894044444444498"/>
        <n v="1.1542355555555599"/>
        <n v="4.5497199999999998"/>
        <n v="0.13800888888888799"/>
        <n v="0.14984"/>
        <n v="12.0555733333333"/>
        <n v="0.35336908881199602"/>
        <n v="6.2125777777777804"/>
        <n v="19.2340622222222"/>
        <n v="3.5872311111111101"/>
        <n v="4.55060888888889"/>
        <n v="2.4731777777777801"/>
        <n v="0.25277777777777799"/>
        <n v="2.8507600000000002"/>
        <n v="0.61599999999999999"/>
        <n v="0.475537777777777"/>
        <n v="7.4604444444444404E-2"/>
        <n v="0.417706666666668"/>
        <n v="2.2814571318723602"/>
        <n v="9.8786666666666606E-2"/>
        <n v="11.0113111111111"/>
        <n v="2.5778844444444502"/>
        <n v="14.7804533333333"/>
        <n v="0.17671999999999999"/>
        <n v="0.44640888888888802"/>
        <n v="0.116017777777779"/>
        <n v="0.140324444444445"/>
        <n v="4.2337777777777599E-2"/>
        <n v="0.21594222222222201"/>
        <n v="0.40764444444444498"/>
        <n v="2.8459054209919499E-2"/>
        <n v="0.234315555555556"/>
        <n v="0.199417777777778"/>
        <n v="1.28237333333333"/>
        <n v="0.61333333333333295"/>
        <n v="5.8788488888888901"/>
        <n v="0.80515555555555496"/>
        <n v="0.38489777777777801"/>
        <n v="0.452488888888889"/>
        <n v="0.114902222222222"/>
        <n v="0.238306666666666"/>
        <n v="4.4467733333333301"/>
        <n v="0.40357170319107999"/>
        <n v="4.4795911111111097"/>
        <n v="1.6314133333333301"/>
        <n v="0.62641333333333304"/>
        <n v="0.10200444444444499"/>
        <n v="4.7000000000000597E-2"/>
        <n v="1.03918666666667"/>
        <n v="5.9620622222222197"/>
        <n v="0.76176444444444402"/>
        <n v="0.69960888888888895"/>
        <n v="7.7891955555555601"/>
        <n v="0.249"/>
        <n v="0.18806574394463599"/>
        <n v="8.7000844444444496"/>
        <n v="5.6218088888888902"/>
        <n v="2.8438933333333298"/>
        <n v="3.7271111111111303E-2"/>
        <n v="4.1302266666666698"/>
        <n v="6.97458222222222"/>
        <n v="5.1782222222222202E-2"/>
        <n v="1.17733333333333"/>
        <n v="0.18664"/>
        <n v="0.86591111111111196"/>
        <n v="12.704977777777801"/>
        <n v="1.9019896193771599"/>
        <n v="0.92608888888888796"/>
        <n v="0.16200000000000001"/>
        <n v="0.60935999999999901"/>
        <n v="7.7627199999999998"/>
        <n v="0.23915999999999901"/>
        <n v="4.4885644444444397"/>
        <n v="0.190911111111111"/>
        <n v="2.42399999999992E-2"/>
        <n v="0.77278222222222204"/>
        <n v="0.229688888888889"/>
        <n v="0.16585333333333299"/>
        <n v="0.63615186466743501"/>
        <n v="2.8071111111111199E-2"/>
        <n v="8.0446844444444494"/>
        <n v="2.6633244444444402"/>
        <n v="6.2337244444444497"/>
        <n v="7.0140533333333304"/>
        <n v="1.84249333333333"/>
        <n v="7.5222222222222496E-2"/>
        <n v="0.63331999999999899"/>
        <n v="0.17995555555555501"/>
        <n v="1.6951466666666699"/>
        <n v="0.75037600922722003"/>
        <n v="3.7960755555555501"/>
        <n v="8.3861688888888892"/>
        <n v="4.9496799999999999"/>
        <n v="17.781408888888901"/>
        <n v="2.50888"/>
        <n v="1.29548888888889"/>
        <n v="0.63999999999999901"/>
        <n v="1.41508888888889"/>
        <n v="6.7697777777777302E-2"/>
        <n v="0.32500000000000001"/>
        <n v="0.20100888888888899"/>
        <n v="3.7006535947712298E-2"/>
        <n v="0.608493333333333"/>
        <n v="0.14188444444444401"/>
        <n v="2.63688888888889E-2"/>
        <n v="0.98125777777777801"/>
        <n v="0.41480888888889"/>
        <n v="7.2844444444444698E-2"/>
        <n v="0.38205333333333402"/>
        <n v="0.121244444444444"/>
        <n v="5.0133333333335101E-3"/>
        <n v="0.26788444444444398"/>
        <n v="0.30690222222222202"/>
        <n v="0.15362860438293"/>
        <n v="40.142062222222201"/>
        <n v="5.7003733333333404"/>
        <n v="5.4901866666666699"/>
        <n v="1.23705777777778"/>
        <n v="0.47158222222222201"/>
        <n v="0.82289777777777695"/>
        <n v="1.5589599999999999"/>
        <n v="0.51104000000000005"/>
        <n v="0.11799999999999899"/>
        <n v="0.15641333333333299"/>
        <n v="0.188826666666666"/>
        <n v="2.78844752018454"/>
        <n v="5.2671644444444503"/>
        <n v="5.0546933333333302"/>
        <n v="2.1030000000000002"/>
        <n v="5.1751111111110901E-2"/>
        <n v="0.44483555555555698"/>
        <n v="0.49359555555555601"/>
        <n v="0.81603111111111204"/>
        <n v="0.29699999999999999"/>
        <n v="0.99998222222222199"/>
        <n v="2.6982222222222501E-2"/>
        <n v="3.0000000000001098E-3"/>
        <n v="0.46725259515570899"/>
        <n v="0.43520888888888898"/>
        <n v="0.25803111111111199"/>
        <n v="0.30799111111111099"/>
        <n v="0.32127555555555498"/>
        <n v="1.2132044444444501"/>
        <n v="1.3830444444444501"/>
        <n v="4.7115555555555001E-2"/>
        <n v="0.11700000000000001"/>
        <n v="1.7466666666672501E-3"/>
        <n v="7.1013333333333498E-2"/>
        <n v="3.19377777777776E-2"/>
        <n v="0.83609957708573701"/>
        <n v="1.5159066666666701"/>
        <n v="23.442115555555599"/>
        <n v="6.5911111111110601E-2"/>
        <n v="1.15109333333333"/>
        <n v="7.1537777777777797E-2"/>
        <n v="5.8146666666667297E-2"/>
        <n v="1.6999999999999502E-2"/>
        <n v="1.50758666666667"/>
        <n v="3.7551111111111403E-2"/>
        <n v="0.112"/>
        <n v="0.106275555555556"/>
        <n v="0.26009150326797398"/>
        <n v="1.0998311111111101"/>
        <n v="1.35836"/>
        <n v="0.36771111111111099"/>
        <n v="17.8846577777778"/>
        <n v="6.1376133333333298"/>
        <n v="10.5571066666667"/>
        <n v="1.48311555555556"/>
        <n v="0.330928888888888"/>
        <n v="0.41814222222222203"/>
        <n v="0.33400000000000102"/>
        <n v="0.42984"/>
        <n v="3.3999999999999801E-2"/>
        <n v="9.2444444444444704E-2"/>
        <n v="0.15248444444444501"/>
        <n v="0.23652888888888901"/>
        <n v="0.139155555555556"/>
        <n v="0.83735555555555496"/>
        <n v="1.8603066666666701"/>
        <n v="15.92948"/>
        <n v="0.18615999999999999"/>
        <n v="7.79288888888892E-2"/>
        <n v="0.22919999999999999"/>
        <n v="4.6924444444444699E-2"/>
        <n v="0.28703960015378699"/>
        <n v="17.441097777777799"/>
        <n v="2.1479999999999999E-2"/>
        <n v="3.8692000000000002"/>
        <n v="1.4401288888888899"/>
        <n v="1.32785777777778"/>
        <n v="0.31445333333333297"/>
        <n v="0.23337333333333399"/>
        <n v="1.07988888888889"/>
        <n v="6.8613333333333498E-2"/>
        <n v="9.0417777777778097E-2"/>
        <n v="1.57422222222224E-2"/>
        <n v="0.65908381391772397"/>
        <n v="7.6795111111111103"/>
        <n v="5.0991022222222204"/>
        <n v="4.6835555555555297E-2"/>
        <n v="1.57341777777778"/>
        <n v="41.262911111111102"/>
        <n v="23.258764444444399"/>
        <n v="29.000031111111099"/>
        <n v="18.808222222222199"/>
        <n v="25.794337777777798"/>
        <n v="4.9848311111111103"/>
        <n v="0.948617777777778"/>
        <n v="2.7876044444444399"/>
        <n v="10.426084444444401"/>
        <n v="15.809466666666699"/>
        <n v="36.104780469050397"/>
        <n v="279.78140000000002"/>
        <n v="47.298973333333301"/>
        <n v="48.933084444444397"/>
        <n v="15.6578444444444"/>
        <n v="59.487742222222202"/>
        <n v="2.0490711111111102"/>
        <n v="1.29583111111111"/>
        <n v="1.95471111111111"/>
        <n v="2.8627199999999999"/>
        <n v="6.8956666666666697"/>
        <n v="47.053382222222197"/>
        <n v="31.777208765859299"/>
        <n v="99.580822222222196"/>
        <n v="61.036279999999998"/>
        <n v="102.01482222222199"/>
        <n v="55.218906666666697"/>
        <n v="24.118764444444398"/>
        <n v="8.3047733333333404"/>
        <n v="6.6611155555555497"/>
        <n v="1.3625688888888901"/>
        <n v="4.0352577777777796"/>
        <n v="2.4335955555555602"/>
        <n v="1.94719555555556"/>
        <n v="6.4733029603998498"/>
        <n v="4.4747777777777804"/>
        <n v="128.28474222222201"/>
        <n v="19.528453333333299"/>
        <n v="63.820857777777803"/>
        <n v="34.633782222222202"/>
        <n v="94.980817777777801"/>
        <n v="22.731653333333298"/>
        <n v="0.99590666666666805"/>
        <n v="1.13679555555556"/>
        <n v="25.090671111111099"/>
        <n v="67.282093333333293"/>
        <n v="51.473960784313697"/>
        <n v="85.260804444444403"/>
        <n v="62.292702222222204"/>
        <n v="46.361093333333301"/>
        <n v="155.15751555555599"/>
        <n v="32.6167288888889"/>
        <n v="24.374031111111101"/>
        <n v="43.522657777777802"/>
        <n v="7.9149777777777803"/>
        <n v="4.6524711111111099"/>
        <n v="6.7921111111111099"/>
        <n v="3.8378000000000001"/>
        <n v="4.9454179161860798"/>
        <n v="9.9208044444444408"/>
        <n v="139.04631111111101"/>
        <n v="59.432715555555603"/>
        <n v="39.491991111111098"/>
        <n v="237.92198666666701"/>
        <n v="19.7196"/>
        <n v="11.0210266666667"/>
        <n v="1.78487111111111"/>
        <n v="6.7972799999999998"/>
        <n v="10.045777777777801"/>
        <n v="5.2020755555555596"/>
        <n v="20.049084582852799"/>
        <n v="25.6028488888889"/>
        <n v="16.2793733333333"/>
        <n v="63.134351111111101"/>
        <n v="6.3499600000000003"/>
        <n v="21.613777777777798"/>
        <n v="1.86252888888889"/>
        <n v="10.2716755555556"/>
        <n v="8.89537333333333"/>
        <n v="4.9133822222222197"/>
        <n v="2.09531555555556"/>
        <n v="10.7493377777778"/>
        <n v="20.336631680122998"/>
        <n v="2.3355777777777802"/>
        <n v="47.314480000000003"/>
        <n v="7.1928266666666696"/>
        <n v="115.333648888889"/>
        <n v="12.992977777777799"/>
        <n v="8.7510088888888902"/>
        <n v="5.7391822222222304"/>
        <n v="3.2"/>
        <n v="6.05026666666667"/>
        <n v="2.6235288888888899"/>
        <n v="7.7449115724721302"/>
        <n v="5.9626444444444502"/>
        <n v="13.197226666666699"/>
        <n v="11.013120000000001"/>
        <n v="5.0620844444444399"/>
        <n v="13.5600088888889"/>
        <n v="2.7405244444444401"/>
        <n v="9.3619822222222204"/>
        <n v="5.53183111111111"/>
        <n v="6.7278266666666697"/>
        <n v="5.9229466666666699"/>
        <n v="78.24812"/>
        <n v="160.78245636293701"/>
        <n v="49.825155555555497"/>
        <n v="54.239813333333302"/>
        <n v="42.5895155555556"/>
        <n v="13.5038"/>
        <n v="13.9229022222222"/>
        <n v="21.243271111111099"/>
        <n v="1.7928533333333401"/>
        <n v="9.8482266666666707"/>
        <n v="1.51463555555556"/>
        <n v="11.9427066666667"/>
        <n v="6.5571822222222202"/>
        <n v="44.585253364090697"/>
        <n v="24.728719999999999"/>
        <n v="28.297622222222198"/>
        <n v="32.804146666666703"/>
        <n v="26.2577911111111"/>
        <n v="39.942088888888897"/>
        <n v="7.5759288888888898"/>
        <n v="17.039897777777799"/>
        <n v="5.5530400000000002"/>
        <n v="23.501146666666699"/>
        <n v="55.311128888888902"/>
        <n v="150.46649777777799"/>
        <n v="69.887994232987296"/>
        <n v="159.36256444444399"/>
        <n v="55.346795555555602"/>
        <n v="24.762742222222201"/>
        <n v="34.669835555555601"/>
        <n v="43.028422222222197"/>
        <n v="8.5207333333333306"/>
        <n v="23.007871111111101"/>
        <n v="11.2404711111111"/>
        <n v="9.6304355555555592"/>
        <n v="80.938337777777804"/>
        <n v="28.021573333333301"/>
        <n v="56.581251826220701"/>
        <n v="269.54381333333299"/>
        <n v="85.649053333333399"/>
        <n v="38.562342222222199"/>
        <n v="53.957484444444503"/>
        <n v="9.1245600000000096"/>
        <n v="9.3491644444444404"/>
        <n v="1.6394266666666699"/>
        <n v="4.2738711111111103"/>
        <n v="0.75537333333333401"/>
        <n v="28.7197866666667"/>
        <n v="6.4711733333333301"/>
        <n v="37.912999999999997"/>
        <n v="30.321573333333301"/>
        <n v="41.941288888888899"/>
        <n v="170.30509333333299"/>
        <n v="25.691040000000001"/>
        <n v="16.105262222222201"/>
        <n v="2.0888977777777802"/>
        <n v="1.88883111111111"/>
        <n v="1.5380799999999999"/>
        <n v="2.3217866666666702"/>
        <n v="5.4626844444444398"/>
        <n v="6.7252933333333296"/>
        <n v="6.7708961937716303"/>
        <n v="28.2161066666667"/>
        <n v="46.464440000000003"/>
        <n v="15.279391111111099"/>
        <n v="19.685284444444399"/>
        <n v="36.337235555555601"/>
        <n v="8.2635822222222206"/>
        <n v="2.4852444444444499"/>
        <n v="6.3255911111111098"/>
        <n v="7.4467288888888898"/>
        <n v="10.4723466666667"/>
        <n v="48.021648888888897"/>
        <n v="164.92906228373701"/>
        <n v="82.495346666666705"/>
        <n v="37.383871111111098"/>
        <n v="17.74888"/>
        <n v="11.7812533333333"/>
        <n v="7.9551911111111098"/>
        <n v="12.440768888888901"/>
        <n v="50.088346666666702"/>
        <n v="2.9098577777777801"/>
        <n v="8.8596888888888898"/>
        <n v="37.069835555555599"/>
        <n v="5.7572177777777798"/>
        <n v="37.891180315263398"/>
        <n v="110.524382222222"/>
        <n v="100.889351111111"/>
        <n v="148.78153333333299"/>
        <n v="41.178404444444404"/>
        <n v="228.99979111111099"/>
        <n v="49.7918533333333"/>
        <n v="22.2608933333333"/>
        <n v="0.46514222222222201"/>
        <n v="1.11090222222223"/>
        <n v="42.220408888888898"/>
        <n v="68.231373333333295"/>
        <n v="31.704202229911601"/>
        <n v="53.9900577777778"/>
        <n v="86.674773333333306"/>
        <n v="63.391302222222201"/>
        <n v="7.5423911111111099"/>
        <n v="29.727528888888902"/>
        <n v="19.1657377777778"/>
        <n v="1.3579688888888899"/>
        <n v="4.8090000000000002"/>
        <n v="2.7003688888888902"/>
        <n v="4.9835066666666696"/>
        <n v="6.6415555555555601"/>
        <n v="16.226415993848502"/>
        <n v="193.143502222222"/>
        <n v="33.935791111111101"/>
        <n v="55.7293511111111"/>
        <n v="32.036426666666699"/>
        <n v="94.514688888888898"/>
        <n v="4.85093777777778"/>
        <n v="8.0231644444444505"/>
        <n v="3.6158577777777801"/>
        <n v="3.0976044444444399"/>
        <n v="2.2273111111111099"/>
        <n v="9.4386133333333309"/>
        <n v="186.29649058054599"/>
        <n v="53.156786666666697"/>
        <n v="59.801751111111102"/>
        <n v="218.42796888888901"/>
        <n v="43.40672"/>
        <n v="125.604266666667"/>
        <n v="42.634351111111101"/>
        <n v="5.3956577777777799"/>
        <n v="8.3194488888888891"/>
        <n v="6.1374888888888899"/>
        <n v="2.2901822222222199"/>
        <n v="4.9984799999999998"/>
        <n v="16.382984236832002"/>
        <n v="4.2512222222222196"/>
        <n v="11.3225288888889"/>
        <n v="10.1794711111111"/>
        <n v="7.7509511111111102"/>
        <n v="22.789182222222198"/>
        <n v="3.74023555555556"/>
        <n v="2.64008444444445"/>
        <n v="3.3954622222222199"/>
        <n v="4.58375111111111"/>
        <n v="2.8242266666666702"/>
        <n v="4.3533733333333302"/>
        <n v="24.137712418300701"/>
        <n v="109.848413333333"/>
        <n v="73.616200000000006"/>
        <n v="39.870813333333302"/>
        <n v="47.794231111111102"/>
        <n v="8.1781288888888906"/>
        <n v="3.81921777777778"/>
        <n v="6.0860444444444504"/>
        <n v="1.9158311111111099"/>
        <n v="0.247364444444444"/>
        <n v="0.89752444444444501"/>
        <n v="25.0121866666667"/>
        <n v="18.478532103037299"/>
        <n v="26.971128888888899"/>
        <n v="178.781835555556"/>
        <n v="13.8609288888889"/>
        <n v="7.2150266666666703"/>
        <n v="12.653884444444399"/>
        <n v="24.221875555555599"/>
        <n v="8.9687466666666609"/>
        <n v="0.249262222222222"/>
        <n v="3.1726666666666699"/>
        <n v="7.1597688888888902"/>
        <n v="11.9894311111111"/>
        <n v="41.227469819300303"/>
        <n v="38.741493333333302"/>
        <n v="12.5194222222222"/>
        <n v="29.8894533333333"/>
        <n v="7.2537422222222299"/>
        <n v="22.019457777777799"/>
        <n v="7.4542266666666697"/>
        <n v="1.72190222222222"/>
        <n v="2.6622666666666701"/>
        <n v="1.5153688888888901"/>
        <n v="3.2926266666666701"/>
        <n v="1.0909822222222201"/>
        <n v="9.7537277970011491"/>
        <n v="68.865964444444501"/>
        <n v="100.91375555555599"/>
        <n v="44.2503822222222"/>
        <n v="19.735297777777799"/>
        <n v="45.7327155555556"/>
        <n v="3.23891111111111"/>
        <n v="5.5990799999999998"/>
        <n v="0.73715555555555501"/>
        <n v="4.9098933333333301"/>
        <n v="35.275968888888897"/>
        <n v="20.504602076124598"/>
        <n v="61.444693333333298"/>
        <n v="64.039906666666695"/>
        <n v="160.782213333333"/>
        <n v="16.7853688888889"/>
        <n v="15.7117111111111"/>
        <n v="12.272551111111101"/>
        <n v="2.9082044444444399"/>
        <n v="0.67071555555555495"/>
        <n v="7.2576666666666698"/>
        <n v="4.1432488888888903"/>
        <n v="7.9923733333333304"/>
        <n v="9.9264505959246403"/>
        <n v="39.571248888888903"/>
        <n v="11.168275555555599"/>
        <n v="12.456902222222199"/>
        <n v="62.882404444444397"/>
        <n v="9.3490266666666706"/>
        <n v="48.3515511111111"/>
        <n v="12.82344"/>
        <n v="1.6777911111111099"/>
        <n v="1.54349333333334"/>
        <n v="4.0279377777777796"/>
        <n v="11.1172"/>
        <n v="19.352064206074601"/>
        <n v="65.8205555555556"/>
        <n v="334.86459555555598"/>
        <n v="57.308431111111098"/>
        <n v="72.411537777777795"/>
        <n v="55.8081866666667"/>
        <n v="4.1392311111111102"/>
        <n v="1.6346000000000001"/>
        <n v="1.0536399999999999"/>
        <n v="0.60433333333333294"/>
        <n v="3.1918355555555502"/>
        <n v="3.9499155555555601"/>
        <n v="30.915888888888901"/>
        <n v="30.464964444444401"/>
        <n v="86.580893333333407"/>
        <n v="78.264217777777802"/>
        <n v="1.15547555555555"/>
        <n v="3.73522222222222"/>
        <n v="7.5137955555555598"/>
        <n v="0.34894666666666502"/>
        <n v="3.6987777777777802"/>
        <n v="1.47728888888889"/>
        <n v="4.5955555555555402E-2"/>
        <n v="0.48689333333333401"/>
        <n v="0.29060000000000002"/>
        <n v="0.421011534025374"/>
        <n v="2.0682977777777798"/>
        <n v="2.83425777777778"/>
        <n v="0.58931111111111201"/>
        <n v="0.53678666666666797"/>
        <n v="3.0954355555555502"/>
        <n v="0.36142666666666701"/>
        <n v="1.29410222222222"/>
        <n v="9.1853333333333204E-2"/>
        <n v="1.7243244444444401"/>
        <n v="0.29055555555555501"/>
        <n v="1.50454940407536"/>
        <n v="0.822244444444442"/>
        <n v="0.265515555555557"/>
        <n v="1.3359111111111099"/>
        <n v="0.38917333333333398"/>
        <n v="9.3133733333333293"/>
        <n v="3.5540266666666702"/>
        <n v="1.4654088888888901"/>
        <n v="0.10118666666666699"/>
        <n v="0.15251111111111099"/>
        <n v="0.53508444444444503"/>
        <n v="0.22119555555555501"/>
        <n v="0.13474432910419001"/>
        <n v="1.0269999999999999"/>
        <n v="0.147560000000001"/>
        <n v="18.260533333333299"/>
        <n v="2.2092399999999999"/>
        <n v="1.7645644444444399"/>
        <n v="1.27251111111111"/>
        <n v="0.46885777777777898"/>
        <n v="0.53444444444444505"/>
        <n v="8.9866666666666997E-2"/>
        <n v="0.17409777777777799"/>
        <n v="2.9081777777777802"/>
        <n v="0.33574009996155302"/>
        <n v="6.9159911111111096"/>
        <n v="10.8777777777778"/>
        <n v="2.8582044444444401"/>
        <n v="8.3559022222222303"/>
        <n v="2.8753511111111099"/>
        <n v="1.7094"/>
        <n v="7.1473911111111104"/>
        <n v="28.263066666666699"/>
        <n v="0.135044444444444"/>
        <n v="0.320253333333334"/>
        <n v="0.55402114571318695"/>
        <n v="0.286902222222222"/>
        <n v="4.3570399999999996"/>
        <n v="7.4944088888888896"/>
        <n v="10.5292844444444"/>
        <n v="11.4552044444444"/>
        <n v="5.0347200000000001"/>
        <n v="0.43909777777777798"/>
        <n v="0.117915555555555"/>
        <n v="9.40177777777782E-2"/>
        <n v="0.19504444444444399"/>
        <n v="5.3912341407150698E-2"/>
        <n v="0.176408888888888"/>
        <n v="0.58171555555555599"/>
        <n v="9.3850533333333299"/>
        <n v="0.39272444444444499"/>
        <n v="2.0464222222222199"/>
        <n v="2.7066666666666898E-2"/>
        <n v="0.31965777777777798"/>
        <n v="0.140604444444444"/>
        <n v="0.214377777777778"/>
        <n v="0.185542222222222"/>
        <n v="6.4851980007689103E-3"/>
        <n v="0.74831555555555496"/>
        <n v="0.19612444444444399"/>
        <n v="0.13848888888888899"/>
        <n v="3.4139422222222202"/>
        <n v="3.2779733333333301"/>
        <n v="0.73629333333333302"/>
        <n v="0.44775111111111199"/>
        <n v="0.249093333333333"/>
        <n v="0.56656901191849296"/>
        <n v="0.76237777777777804"/>
        <n v="4.65244444444445E-2"/>
        <n v="1.1765066666666699"/>
        <n v="1.44882222222222"/>
        <n v="0.36036888888888802"/>
        <n v="0.331217777777779"/>
        <n v="0.18058222222222201"/>
        <n v="0.14487111111111201"/>
        <n v="4.0035555555555602E-2"/>
        <n v="0.49966666666666698"/>
        <n v="11.058583237216499"/>
        <n v="8.1120666666666708"/>
        <n v="1.4612844444444499"/>
        <n v="1.7661466666666701"/>
        <n v="0.99853777777777897"/>
        <n v="1.0262444444444401"/>
        <n v="4.6275155555555596"/>
        <n v="0.224088888888889"/>
        <n v="0.15239111111111101"/>
        <n v="0.54907111111111095"/>
        <n v="5.1364444444443998E-2"/>
        <n v="1.5174044444444399"/>
        <n v="1.0378638985005799"/>
        <n v="0.61660888888888798"/>
        <n v="0.274377777777779"/>
        <n v="5.1466666666663604E-3"/>
        <n v="3.8253333333333098E-2"/>
        <n v="6.3501911111111102"/>
        <n v="0.738595555555556"/>
        <n v="3.2899022222222198"/>
        <n v="2.2635111111111099"/>
        <n v="0.77978222222222204"/>
        <n v="3.3101377777777801"/>
        <n v="1.6693911111111099"/>
        <n v="5.8439115724721296"/>
        <n v="3.4859822222222201"/>
        <n v="0.19930222222222199"/>
        <n v="0.10751111111111"/>
        <n v="1.27365777777778"/>
        <n v="2.23702666666667"/>
        <n v="2.3305911111111102"/>
        <n v="1.15553777777778"/>
        <n v="3.19096"/>
        <n v="0.13735555555555501"/>
        <n v="0.14971111111111099"/>
        <n v="6.0317288888888898"/>
        <n v="0.51416109188773595"/>
        <n v="6.3774800000000003"/>
        <n v="16.7271022222222"/>
        <n v="3.8380133333333299"/>
        <n v="4.41851555555556"/>
        <n v="0.48303999999999903"/>
        <n v="0.25650222222222302"/>
        <n v="2.7639377777777798"/>
        <n v="0.61611111111111105"/>
        <n v="0.475613333333333"/>
        <n v="7.4733333333333193E-2"/>
        <n v="0.31412444444444498"/>
        <n v="2.3039815455594002"/>
        <n v="6.2466666666666601E-2"/>
        <n v="11.8008711111111"/>
        <n v="1.94166666666667"/>
        <n v="18.140275555555601"/>
        <n v="0.174035555555556"/>
        <n v="0.45125777777777698"/>
        <n v="0.117017777777779"/>
        <n v="0.15615999999999999"/>
        <n v="4.2324444444444297E-2"/>
        <n v="0.21586666666666601"/>
        <n v="0.39508888888888899"/>
        <n v="2.0344482891195999E-2"/>
        <n v="0.21470222222222199"/>
        <n v="1.07212"/>
        <n v="1.85575555555556"/>
        <n v="0.77355111111111097"/>
        <n v="4.1375555555555596"/>
        <n v="0.60663111111111101"/>
        <n v="0.38573333333333298"/>
        <n v="0.45379999999999998"/>
        <n v="0.126253333333333"/>
        <n v="0.23826666666666599"/>
        <n v="4.5788977777777804"/>
        <n v="0.40023144944252198"/>
        <n v="5.4883155555555598"/>
        <n v="1.1841555555555601"/>
        <n v="0.34077777777777801"/>
        <n v="0.102515555555556"/>
        <n v="1.04311111111111"/>
        <n v="4.7722888888888901"/>
        <n v="1.4844977777777799"/>
        <n v="0.72470666666666606"/>
        <n v="5.8445777777777801"/>
        <n v="0.20653787004998"/>
        <n v="8.8276888888888898"/>
        <n v="4.3556711111111097"/>
        <n v="3.5786266666666702"/>
        <n v="1.06444444444445E-2"/>
        <n v="4.0696622222222203"/>
        <n v="7.4945822222222196"/>
        <n v="4.74577777777778E-2"/>
        <n v="0.89993777777777795"/>
        <n v="0.184013333333334"/>
        <n v="0.86674222222222297"/>
        <n v="9.2387644444444508"/>
        <n v="2.1688277585544"/>
        <n v="0.77827555555555405"/>
        <n v="0.22954222222222201"/>
        <n v="0.49831999999999999"/>
        <n v="8.2372222222222202"/>
        <n v="0.13140888888888799"/>
        <n v="5.27206666666667"/>
        <n v="0.200688888888889"/>
        <n v="2.6755555555554901E-2"/>
        <n v="0.81630222222222304"/>
        <n v="0.22976888888888899"/>
        <n v="0.15068000000000001"/>
        <n v="0.48469550173010301"/>
        <n v="2.0435555555555599E-2"/>
        <n v="7.1326977777777802"/>
        <n v="2.6874844444444399"/>
        <n v="5.0224577777777801"/>
        <n v="7.0897066666666699"/>
        <n v="1.85937777777778"/>
        <n v="7.3653333333333695E-2"/>
        <n v="0.63541777777777697"/>
        <n v="0.17600888888888899"/>
        <n v="1.28328888888889"/>
        <n v="0.41747481737793102"/>
        <n v="1.1804399999999999"/>
        <n v="6.6944622222222199"/>
        <n v="3.5849955555555599"/>
        <n v="26.870084444444402"/>
        <n v="2.11988888888889"/>
        <n v="1.14014666666666"/>
        <n v="0.64000444444444304"/>
        <n v="1.41620888888889"/>
        <n v="6.4444444444443805E-2"/>
        <n v="0.23092888888888899"/>
        <n v="3.7066512879661603E-2"/>
        <n v="0.60339111111111099"/>
        <n v="0.10732"/>
        <n v="1.5631111111111099E-2"/>
        <n v="1.2191155555555599"/>
        <n v="0.61640444444444498"/>
        <n v="0.112217777777778"/>
        <n v="0.40430666666666698"/>
        <n v="4.9111111111112904E-3"/>
        <n v="0.26789333333333298"/>
        <n v="0.304026666666667"/>
        <n v="0.13498615916955001"/>
        <n v="28.322151111111101"/>
        <n v="6.92237777777778"/>
        <n v="3.6819466666666698"/>
        <n v="0.61762222222222196"/>
        <n v="0.60897777777777795"/>
        <n v="0.82313777777777697"/>
        <n v="1.7382311111111099"/>
        <n v="0.51592000000000005"/>
        <n v="0.15559999999999999"/>
        <n v="0.20663111111111099"/>
        <n v="2.8255378700499798"/>
        <n v="6.5374088888888897"/>
        <n v="6.3972711111111096"/>
        <n v="2.10287111111111"/>
        <n v="4.2039999999999897E-2"/>
        <n v="0.62597777777777897"/>
        <n v="0.71428888888888897"/>
        <n v="0.81867111111111202"/>
        <n v="1.0022933333333299"/>
        <n v="2.4724444444444601E-2"/>
        <n v="2.8711111111111801E-3"/>
        <n v="0.58784582852748901"/>
        <n v="0.97315111111111097"/>
        <n v="3.3039999999999799E-2"/>
        <n v="0.58541777777777704"/>
        <n v="0.37355555555555497"/>
        <n v="1.1286799999999999"/>
        <n v="1.3841066666666699"/>
        <n v="4.6151111111110601E-2"/>
        <n v="1.75111111111169E-3"/>
        <n v="2.8591111111111001E-2"/>
        <n v="0.95224759707804696"/>
        <n v="1.3780311111111101"/>
        <n v="20.933675555555599"/>
        <n v="6.9711111111110793E-2"/>
        <n v="1.85503555555556"/>
        <n v="3.6186666666666902E-2"/>
        <n v="0.103031111111112"/>
        <n v="1.5076044444444401"/>
        <n v="3.9088888888889103E-2"/>
        <n v="8.9613333333333295E-2"/>
        <n v="0.29852518262206801"/>
        <n v="0.95119555555555502"/>
        <n v="1.99112444444444"/>
        <n v="0.353866666666667"/>
        <n v="17.189888888888898"/>
        <n v="5.9706222222222198"/>
        <n v="10.8590133333333"/>
        <n v="1.4821955555555499"/>
        <n v="0.33477777777777701"/>
        <n v="0.41866666666666702"/>
        <n v="0.46559555555555499"/>
        <n v="3.3701653210303599E-2"/>
        <n v="3.1471111111111102E-2"/>
        <n v="0.104693333333334"/>
        <n v="0.38468000000000002"/>
        <n v="0.10322222222222301"/>
        <n v="1.4662666666666699"/>
        <n v="1.84869333333333"/>
        <n v="15.627133333333299"/>
        <n v="0.19730222222222199"/>
        <n v="8.5311111111111504E-2"/>
        <n v="0.23164000000000001"/>
        <n v="3.8480000000000299E-2"/>
        <n v="0.24337600922722"/>
        <n v="13.4541022222222"/>
        <n v="0.28536444444444498"/>
        <n v="1.4225422222222199"/>
        <n v="1.41787111111111"/>
        <n v="1.3186888888888899"/>
        <n v="0.249537777777777"/>
        <n v="0.23348444444444499"/>
        <n v="1.0831511111111101"/>
        <n v="5.87422222222223E-2"/>
        <n v="9.0382222222222697E-2"/>
        <n v="1.23466666666669E-2"/>
        <n v="1.0098731257208799"/>
        <n v="7.0755911111111098"/>
        <n v="6.5178177777777799"/>
        <n v="0.31034666666666699"/>
        <n v="1.76040888888889"/>
        <n v="34.231124444444397"/>
        <n v="19.331880000000002"/>
        <n v="26.995546666666701"/>
        <n v="17.226835555555599"/>
        <n v="29.544884444444399"/>
        <n v="4.3356399999999997"/>
        <n v="0.64737333333333302"/>
        <n v="2.5861688888888898"/>
        <n v="10.618399999999999"/>
        <n v="15.5928133333333"/>
        <n v="39.189660899654001"/>
        <n v="292.895257777778"/>
        <n v="36.588995555555599"/>
        <n v="45.127906666666703"/>
        <n v="11.506493333333299"/>
        <n v="58.600879999999997"/>
        <n v="1.73026666666667"/>
        <n v="0.83539999999999903"/>
        <n v="1.5377422222222199"/>
        <n v="1.2813022222222199"/>
        <n v="7.3657244444444396"/>
        <n v="49.302239999999998"/>
        <n v="28.4883483275663"/>
        <n v="104.506266666667"/>
        <n v="66.770902222222205"/>
        <n v="100.38602666666699"/>
        <n v="71.965942222222196"/>
        <n v="17.675537777777802"/>
        <n v="5.4379955555555499"/>
        <n v="5.8537555555555496"/>
        <n v="1.74512444444444"/>
        <n v="4.0955733333333297"/>
        <n v="2.1145200000000002"/>
        <n v="2.1659777777777798"/>
        <n v="6.0448577470203801"/>
        <n v="4.0329199999999998"/>
        <n v="136.33419555555599"/>
        <n v="17.643622222222199"/>
        <n v="67.217564444444506"/>
        <n v="32.995648888888901"/>
        <n v="105.515457777778"/>
        <n v="21.864835555555601"/>
        <n v="0.94969777777777897"/>
        <n v="1.0613911111111101"/>
        <n v="25.961924444444399"/>
        <n v="59.407062222222201"/>
        <n v="47.532976547481802"/>
        <n v="77.083848888888895"/>
        <n v="56.152982222222199"/>
        <n v="42.559719999999999"/>
        <n v="175.590755555556"/>
        <n v="28.8425377777778"/>
        <n v="26.448728888888901"/>
        <n v="47.9909866666667"/>
        <n v="8.7119644444444493"/>
        <n v="4.7114133333333399"/>
        <n v="7.4695511111111097"/>
        <n v="3.44044888888889"/>
        <n v="4.7090888119953904"/>
        <n v="9.4557555555555499"/>
        <n v="151.80672888888901"/>
        <n v="56.122413333333398"/>
        <n v="43.633893333333297"/>
        <n v="247.114871111111"/>
        <n v="18.746275555555599"/>
        <n v="10.16756"/>
        <n v="1.86092888888889"/>
        <n v="6.9797288888888902"/>
        <n v="10.2065022222222"/>
        <n v="4.9448355555555601"/>
        <n v="22.0645305651672"/>
        <n v="23.907048888888902"/>
        <n v="17.706888888888901"/>
        <n v="64.669093333333393"/>
        <n v="6.14303555555556"/>
        <n v="23.2726133333333"/>
        <n v="1.9655466666666701"/>
        <n v="11.4457511111111"/>
        <n v="9.6441066666666693"/>
        <n v="5.1298888888888898"/>
        <n v="2.2053333333333298"/>
        <n v="6.4586933333333301"/>
        <n v="18.596644367550901"/>
        <n v="2.7608044444444402"/>
        <n v="59.5380933333333"/>
        <n v="7.0609111111111096"/>
        <n v="123.528515555556"/>
        <n v="9.9769822222222206"/>
        <n v="8.0306044444444407"/>
        <n v="6.3480888888888902"/>
        <n v="3.09276444444445"/>
        <n v="6.1495422222222196"/>
        <n v="2.1657199999999999"/>
        <n v="6.8520380622837402"/>
        <n v="5.4353288888888898"/>
        <n v="10.5940844444444"/>
        <n v="9.4379111111111094"/>
        <n v="6.1723866666666698"/>
        <n v="14.4193022222222"/>
        <n v="2.6386355555555601"/>
        <n v="9.9712222222222202"/>
        <n v="5.2865822222222203"/>
        <n v="6.9697511111111101"/>
        <n v="6.1142266666666698"/>
        <n v="80.046577777777799"/>
        <n v="156.76311726259101"/>
        <n v="41.906031111111098"/>
        <n v="58.249093333333299"/>
        <n v="46.140555555555601"/>
        <n v="13.912795555555601"/>
        <n v="15.7389333333333"/>
        <n v="13.4660266666667"/>
        <n v="2.7165688888888901"/>
        <n v="10.4864"/>
        <n v="1.49725333333334"/>
        <n v="12.563333333333301"/>
        <n v="7.58249777777778"/>
        <n v="41.847009227220298"/>
        <n v="23.046284444444399"/>
        <n v="29.345044444444401"/>
        <n v="39.283022222222201"/>
        <n v="25.572613333333301"/>
        <n v="33.391111111111101"/>
        <n v="7.2770400000000004"/>
        <n v="19.680684444444399"/>
        <n v="4.8988844444444402"/>
        <n v="23.754853333333301"/>
        <n v="53.801822222222199"/>
        <n v="153.674257777778"/>
        <n v="59.930709727028102"/>
        <n v="149.01824444444401"/>
        <n v="63.745075555555601"/>
        <n v="26.760359999999999"/>
        <n v="29.0440088888889"/>
        <n v="50.7379866666667"/>
        <n v="7.3673911111111101"/>
        <n v="28.527911111111099"/>
        <n v="8.9916266666666704"/>
        <n v="9.7237777777777801"/>
        <n v="84.404315555555598"/>
        <n v="25.499266666666699"/>
        <n v="65.577606305267196"/>
        <n v="276.892368888889"/>
        <n v="74.935626666666707"/>
        <n v="32.989213333333304"/>
        <n v="53.870359999999998"/>
        <n v="6.4469599999999998"/>
        <n v="5.1402266666666696"/>
        <n v="1.1004088888888901"/>
        <n v="4.5942177777777697"/>
        <n v="0.71152888888888999"/>
        <n v="29.119133333333298"/>
        <n v="5.6957422222222203"/>
        <n v="39.1476424452134"/>
        <n v="25.123200000000001"/>
        <n v="36.509106666666703"/>
        <n v="175.881666666667"/>
        <n v="19.5243022222222"/>
        <n v="16.154440000000001"/>
        <n v="1.7848311111111099"/>
        <n v="2.2304355555555602"/>
        <n v="1.1003733333333301"/>
        <n v="2.42767555555556"/>
        <n v="5.9580533333333303"/>
        <n v="8.3370266666666701"/>
        <n v="6.2789965397923897"/>
        <n v="25.243639999999999"/>
        <n v="44.256782222222199"/>
        <n v="13.036515555555599"/>
        <n v="21.921595555555601"/>
        <n v="30.537875555555601"/>
        <n v="6.7789555555555499"/>
        <n v="1.5124"/>
        <n v="6.5298933333333302"/>
        <n v="8.7488666666666592"/>
        <n v="10.639706666666701"/>
        <n v="50.815955555555597"/>
        <n v="168.99254863514"/>
        <n v="86.523128888888905"/>
        <n v="39.221204444444503"/>
        <n v="23.523324444444398"/>
        <n v="10.2789555555556"/>
        <n v="7.1640222222222301"/>
        <n v="13.0225288888889"/>
        <n v="57.897475555555602"/>
        <n v="2.8402266666666698"/>
        <n v="11.26164"/>
        <n v="31.8032044444445"/>
        <n v="5.4477511111111099"/>
        <n v="41.433677431756998"/>
        <n v="110.993573333333"/>
        <n v="82.534946666666698"/>
        <n v="153.57355111111099"/>
        <n v="34.462017777777803"/>
        <n v="247.39062222222199"/>
        <n v="48.264035555555601"/>
        <n v="18.0194222222222"/>
        <n v="0.50149333333333301"/>
        <n v="1.13608444444445"/>
        <n v="42.820111111111103"/>
        <n v="56.130088888888899"/>
        <n v="35.520415609380997"/>
        <n v="50.6496044444444"/>
        <n v="79.941862222222198"/>
        <n v="60.173831111111099"/>
        <n v="7.9641733333333304"/>
        <n v="32.866702222222202"/>
        <n v="24.551866666666701"/>
        <n v="1.22949333333333"/>
        <n v="5.2010044444444397"/>
        <n v="2.8529155555555601"/>
        <n v="5.5610933333333401"/>
        <n v="5.5003688888888904"/>
        <n v="16.723605536332201"/>
        <n v="190.28577777777801"/>
        <n v="39.2034444444445"/>
        <n v="51.442848888888904"/>
        <n v="42.2102088888889"/>
        <n v="97.980991111111095"/>
        <n v="4.5106844444444496"/>
        <n v="4.85042222222223"/>
        <n v="3.6568666666666698"/>
        <n v="3.2649733333333302"/>
        <n v="2.3495377777777802"/>
        <n v="8.9502355555555599"/>
        <n v="200.55099730872701"/>
        <n v="36.921146666666701"/>
        <n v="51.514875555555498"/>
        <n v="230.04934222222201"/>
        <n v="48.486031111111103"/>
        <n v="139.80437333333299"/>
        <n v="41.232524444444401"/>
        <n v="5.1092000000000102"/>
        <n v="8.5065377777777798"/>
        <n v="6.3597733333333304"/>
        <n v="2.5913422222222202"/>
        <n v="5.0551333333333304"/>
        <n v="16.052760476739699"/>
        <n v="4.2117066666666698"/>
        <n v="14.884826666666701"/>
        <n v="8.1877999999999993"/>
        <n v="8.88628888888889"/>
        <n v="18.7201733333333"/>
        <n v="4.4263911111111103"/>
        <n v="1.8288266666666699"/>
        <n v="3.6974488888888901"/>
        <n v="4.51555555555555"/>
        <n v="2.3296933333333301"/>
        <n v="3.6700088888888902"/>
        <n v="21.919894271434099"/>
        <n v="96.441626666666707"/>
        <n v="59.030119999999997"/>
        <n v="40.419919999999998"/>
        <n v="40.137551111111101"/>
        <n v="6.1501644444444397"/>
        <n v="3.0947200000000001"/>
        <n v="4.7522399999999996"/>
        <n v="2.15370666666667"/>
        <n v="0.29071999999999998"/>
        <n v="0.90552444444444402"/>
        <n v="28.137346666666701"/>
        <n v="15.772915417147299"/>
        <n v="21.673111111111101"/>
        <n v="189.77120888888899"/>
        <n v="13.9586133333333"/>
        <n v="5.8570977777777804"/>
        <n v="11.8299466666667"/>
        <n v="17.778768888888902"/>
        <n v="8.0436711111111094"/>
        <n v="0.28085777777777698"/>
        <n v="3.4734266666666702"/>
        <n v="6.3616844444444398"/>
        <n v="10.4941288888889"/>
        <n v="46.544929257977699"/>
        <n v="32.241844444444403"/>
        <n v="10.326786666666701"/>
        <n v="33.040080000000003"/>
        <n v="9.3266444444444492"/>
        <n v="27.641924444444498"/>
        <n v="5.6834044444444496"/>
        <n v="1.41439111111111"/>
        <n v="2.77789333333333"/>
        <n v="1.5197866666666699"/>
        <n v="3.5083333333333302"/>
        <n v="0.85968444444444403"/>
        <n v="8.6179573241061096"/>
        <n v="66.422417777777795"/>
        <n v="99.094035555555607"/>
        <n v="35.398479999999999"/>
        <n v="10.2577777777778"/>
        <n v="44.8986533333333"/>
        <n v="1.7646977777777799"/>
        <n v="5.9695955555555598"/>
        <n v="0.718377777777779"/>
        <n v="6.7287422222222197"/>
        <n v="34.385768888888897"/>
        <n v="22.082248750480598"/>
        <n v="60.077080000000002"/>
        <n v="63.592782222222198"/>
        <n v="173.73795999999999"/>
        <n v="21.3817555555555"/>
        <n v="13.008293333333301"/>
        <n v="14.3024977777778"/>
        <n v="2.2439066666666698"/>
        <n v="0.60848000000000002"/>
        <n v="7.4170622222222198"/>
        <n v="3.3020133333333401"/>
        <n v="6.5377155555555602"/>
        <n v="9.6453237216455197"/>
        <n v="35.991840000000003"/>
        <n v="10.9490355555556"/>
        <n v="15.7474266666667"/>
        <n v="66.617897777777799"/>
        <n v="6.6718577777777801"/>
        <n v="61.944991111111101"/>
        <n v="11.7040755555555"/>
        <n v="1.5789555555555601"/>
        <n v="1.5332977777777801"/>
        <n v="3.7335111111111101"/>
        <n v="12.1579022222222"/>
        <n v="18.291284505959201"/>
        <n v="68.020955555555602"/>
        <n v="330.11536444444403"/>
        <n v="62.568480000000001"/>
        <n v="64.244346666666701"/>
        <n v="61.915266666666703"/>
        <n v="3.1677466666666598"/>
        <n v="1.7870044444444499"/>
        <n v="1.3722799999999999"/>
        <n v="0.58531999999999995"/>
        <n v="2.85289777777778"/>
        <n v="3.7205955555555601"/>
        <n v="27.0709861591696"/>
        <n v="27.993173333333299"/>
        <n v="97.399515555555595"/>
        <n v="81.088475555555604"/>
      </sharedItems>
    </cacheField>
    <cacheField name="forecastType" numFmtId="0">
      <sharedItems count="4">
        <s v="Seasonal_EDMD_month"/>
        <s v="Seasonal_EDMD_month_ByWeek"/>
        <s v="Seasonal_LS_month"/>
        <s v="Seasonal_LS_month_ByWeek"/>
      </sharedItems>
    </cacheField>
    <cacheField name="dateValue" numFmtId="164">
      <sharedItems containsSemiMixedTypes="0" containsNonDate="0" containsDate="1" containsString="0" minDate="1981-01-01T00:00:00" maxDate="2010-04-02T00:00:00" count="352"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</sharedItems>
    </cacheField>
    <cacheField name="leadtimeValue" numFmtId="0">
      <sharedItems containsSemiMixedTypes="0" containsString="0" containsNumber="1" containsInteger="1" minValue="5" maxValue="5"/>
    </cacheField>
    <cacheField name="scoreNA" numFmtId="0">
      <sharedItems/>
    </cacheField>
    <cacheField name="scoreType" numFmtId="0">
      <sharedItems/>
    </cacheField>
    <cacheField name="modelVariable" numFmtId="0">
      <sharedItems/>
    </cacheField>
    <cacheField name="dataPackageGU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8">
  <r>
    <s v="1405"/>
    <e v="#N/A"/>
    <s v="S2242510"/>
    <x v="0"/>
    <x v="0"/>
    <x v="0"/>
    <n v="5"/>
    <s v="FALSE"/>
    <s v="CRPS"/>
    <s v="Streamflow"/>
    <e v="#N/A"/>
  </r>
  <r>
    <s v="1"/>
    <e v="#N/A"/>
    <s v="S2242510"/>
    <x v="1"/>
    <x v="0"/>
    <x v="1"/>
    <n v="5"/>
    <s v="FALSE"/>
    <s v="CRPS"/>
    <s v="Streamflow"/>
    <e v="#N/A"/>
  </r>
  <r>
    <s v="2"/>
    <e v="#N/A"/>
    <s v="S2242510"/>
    <x v="2"/>
    <x v="0"/>
    <x v="2"/>
    <n v="5"/>
    <s v="FALSE"/>
    <s v="CRPS"/>
    <s v="Streamflow"/>
    <e v="#N/A"/>
  </r>
  <r>
    <s v="3"/>
    <e v="#N/A"/>
    <s v="S2242510"/>
    <x v="3"/>
    <x v="0"/>
    <x v="3"/>
    <n v="5"/>
    <s v="FALSE"/>
    <s v="CRPS"/>
    <s v="Streamflow"/>
    <e v="#N/A"/>
  </r>
  <r>
    <s v="4"/>
    <e v="#N/A"/>
    <s v="S2242510"/>
    <x v="4"/>
    <x v="0"/>
    <x v="4"/>
    <n v="5"/>
    <s v="FALSE"/>
    <s v="CRPS"/>
    <s v="Streamflow"/>
    <e v="#N/A"/>
  </r>
  <r>
    <s v="5"/>
    <e v="#N/A"/>
    <s v="S2242510"/>
    <x v="5"/>
    <x v="0"/>
    <x v="5"/>
    <n v="5"/>
    <s v="FALSE"/>
    <s v="CRPS"/>
    <s v="Streamflow"/>
    <e v="#N/A"/>
  </r>
  <r>
    <s v="6"/>
    <e v="#N/A"/>
    <s v="S2242510"/>
    <x v="6"/>
    <x v="0"/>
    <x v="6"/>
    <n v="5"/>
    <s v="FALSE"/>
    <s v="CRPS"/>
    <s v="Streamflow"/>
    <e v="#N/A"/>
  </r>
  <r>
    <s v="7"/>
    <e v="#N/A"/>
    <s v="S2242510"/>
    <x v="7"/>
    <x v="0"/>
    <x v="7"/>
    <n v="5"/>
    <s v="FALSE"/>
    <s v="CRPS"/>
    <s v="Streamflow"/>
    <e v="#N/A"/>
  </r>
  <r>
    <s v="8"/>
    <e v="#N/A"/>
    <s v="S2242510"/>
    <x v="8"/>
    <x v="0"/>
    <x v="8"/>
    <n v="5"/>
    <s v="FALSE"/>
    <s v="CRPS"/>
    <s v="Streamflow"/>
    <e v="#N/A"/>
  </r>
  <r>
    <s v="9"/>
    <e v="#N/A"/>
    <s v="S2242510"/>
    <x v="9"/>
    <x v="0"/>
    <x v="9"/>
    <n v="5"/>
    <s v="FALSE"/>
    <s v="CRPS"/>
    <s v="Streamflow"/>
    <e v="#N/A"/>
  </r>
  <r>
    <s v="10"/>
    <e v="#N/A"/>
    <s v="S2242510"/>
    <x v="10"/>
    <x v="0"/>
    <x v="10"/>
    <n v="5"/>
    <s v="FALSE"/>
    <s v="CRPS"/>
    <s v="Streamflow"/>
    <e v="#N/A"/>
  </r>
  <r>
    <s v="11"/>
    <e v="#N/A"/>
    <s v="S2242510"/>
    <x v="11"/>
    <x v="0"/>
    <x v="11"/>
    <n v="5"/>
    <s v="FALSE"/>
    <s v="CRPS"/>
    <s v="Streamflow"/>
    <e v="#N/A"/>
  </r>
  <r>
    <s v="12"/>
    <e v="#N/A"/>
    <s v="S2242510"/>
    <x v="12"/>
    <x v="0"/>
    <x v="12"/>
    <n v="5"/>
    <s v="FALSE"/>
    <s v="CRPS"/>
    <s v="Streamflow"/>
    <e v="#N/A"/>
  </r>
  <r>
    <s v="13"/>
    <e v="#N/A"/>
    <s v="S2242510"/>
    <x v="13"/>
    <x v="0"/>
    <x v="13"/>
    <n v="5"/>
    <s v="FALSE"/>
    <s v="CRPS"/>
    <s v="Streamflow"/>
    <e v="#N/A"/>
  </r>
  <r>
    <s v="14"/>
    <e v="#N/A"/>
    <s v="S2242510"/>
    <x v="14"/>
    <x v="0"/>
    <x v="14"/>
    <n v="5"/>
    <s v="FALSE"/>
    <s v="CRPS"/>
    <s v="Streamflow"/>
    <e v="#N/A"/>
  </r>
  <r>
    <s v="15"/>
    <e v="#N/A"/>
    <s v="S2242510"/>
    <x v="15"/>
    <x v="0"/>
    <x v="15"/>
    <n v="5"/>
    <s v="FALSE"/>
    <s v="CRPS"/>
    <s v="Streamflow"/>
    <e v="#N/A"/>
  </r>
  <r>
    <s v="16"/>
    <e v="#N/A"/>
    <s v="S2242510"/>
    <x v="16"/>
    <x v="0"/>
    <x v="16"/>
    <n v="5"/>
    <s v="FALSE"/>
    <s v="CRPS"/>
    <s v="Streamflow"/>
    <e v="#N/A"/>
  </r>
  <r>
    <s v="17"/>
    <e v="#N/A"/>
    <s v="S2242510"/>
    <x v="17"/>
    <x v="0"/>
    <x v="17"/>
    <n v="5"/>
    <s v="FALSE"/>
    <s v="CRPS"/>
    <s v="Streamflow"/>
    <e v="#N/A"/>
  </r>
  <r>
    <s v="18"/>
    <e v="#N/A"/>
    <s v="S2242510"/>
    <x v="18"/>
    <x v="0"/>
    <x v="18"/>
    <n v="5"/>
    <s v="FALSE"/>
    <s v="CRPS"/>
    <s v="Streamflow"/>
    <e v="#N/A"/>
  </r>
  <r>
    <s v="19"/>
    <e v="#N/A"/>
    <s v="S2242510"/>
    <x v="19"/>
    <x v="0"/>
    <x v="19"/>
    <n v="5"/>
    <s v="FALSE"/>
    <s v="CRPS"/>
    <s v="Streamflow"/>
    <e v="#N/A"/>
  </r>
  <r>
    <s v="20"/>
    <e v="#N/A"/>
    <s v="S2242510"/>
    <x v="20"/>
    <x v="0"/>
    <x v="20"/>
    <n v="5"/>
    <s v="FALSE"/>
    <s v="CRPS"/>
    <s v="Streamflow"/>
    <e v="#N/A"/>
  </r>
  <r>
    <s v="21"/>
    <e v="#N/A"/>
    <s v="S2242510"/>
    <x v="21"/>
    <x v="0"/>
    <x v="21"/>
    <n v="5"/>
    <s v="FALSE"/>
    <s v="CRPS"/>
    <s v="Streamflow"/>
    <e v="#N/A"/>
  </r>
  <r>
    <s v="22"/>
    <e v="#N/A"/>
    <s v="S2242510"/>
    <x v="22"/>
    <x v="0"/>
    <x v="22"/>
    <n v="5"/>
    <s v="FALSE"/>
    <s v="CRPS"/>
    <s v="Streamflow"/>
    <e v="#N/A"/>
  </r>
  <r>
    <s v="23"/>
    <e v="#N/A"/>
    <s v="S2242510"/>
    <x v="23"/>
    <x v="0"/>
    <x v="23"/>
    <n v="5"/>
    <s v="FALSE"/>
    <s v="CRPS"/>
    <s v="Streamflow"/>
    <e v="#N/A"/>
  </r>
  <r>
    <s v="24"/>
    <e v="#N/A"/>
    <s v="S2242510"/>
    <x v="24"/>
    <x v="0"/>
    <x v="24"/>
    <n v="5"/>
    <s v="FALSE"/>
    <s v="CRPS"/>
    <s v="Streamflow"/>
    <e v="#N/A"/>
  </r>
  <r>
    <s v="25"/>
    <e v="#N/A"/>
    <s v="S2242510"/>
    <x v="25"/>
    <x v="0"/>
    <x v="25"/>
    <n v="5"/>
    <s v="FALSE"/>
    <s v="CRPS"/>
    <s v="Streamflow"/>
    <e v="#N/A"/>
  </r>
  <r>
    <s v="26"/>
    <e v="#N/A"/>
    <s v="S2242510"/>
    <x v="26"/>
    <x v="0"/>
    <x v="26"/>
    <n v="5"/>
    <s v="FALSE"/>
    <s v="CRPS"/>
    <s v="Streamflow"/>
    <e v="#N/A"/>
  </r>
  <r>
    <s v="27"/>
    <e v="#N/A"/>
    <s v="S2242510"/>
    <x v="27"/>
    <x v="0"/>
    <x v="27"/>
    <n v="5"/>
    <s v="FALSE"/>
    <s v="CRPS"/>
    <s v="Streamflow"/>
    <e v="#N/A"/>
  </r>
  <r>
    <s v="28"/>
    <e v="#N/A"/>
    <s v="S2242510"/>
    <x v="28"/>
    <x v="0"/>
    <x v="28"/>
    <n v="5"/>
    <s v="FALSE"/>
    <s v="CRPS"/>
    <s v="Streamflow"/>
    <e v="#N/A"/>
  </r>
  <r>
    <s v="29"/>
    <e v="#N/A"/>
    <s v="S2242510"/>
    <x v="29"/>
    <x v="0"/>
    <x v="29"/>
    <n v="5"/>
    <s v="FALSE"/>
    <s v="CRPS"/>
    <s v="Streamflow"/>
    <e v="#N/A"/>
  </r>
  <r>
    <s v="30"/>
    <e v="#N/A"/>
    <s v="S2242510"/>
    <x v="30"/>
    <x v="0"/>
    <x v="30"/>
    <n v="5"/>
    <s v="FALSE"/>
    <s v="CRPS"/>
    <s v="Streamflow"/>
    <e v="#N/A"/>
  </r>
  <r>
    <s v="31"/>
    <e v="#N/A"/>
    <s v="S2242510"/>
    <x v="31"/>
    <x v="0"/>
    <x v="31"/>
    <n v="5"/>
    <s v="FALSE"/>
    <s v="CRPS"/>
    <s v="Streamflow"/>
    <e v="#N/A"/>
  </r>
  <r>
    <s v="32"/>
    <e v="#N/A"/>
    <s v="S2242510"/>
    <x v="32"/>
    <x v="0"/>
    <x v="32"/>
    <n v="5"/>
    <s v="FALSE"/>
    <s v="CRPS"/>
    <s v="Streamflow"/>
    <e v="#N/A"/>
  </r>
  <r>
    <s v="33"/>
    <e v="#N/A"/>
    <s v="S2242510"/>
    <x v="33"/>
    <x v="0"/>
    <x v="33"/>
    <n v="5"/>
    <s v="FALSE"/>
    <s v="CRPS"/>
    <s v="Streamflow"/>
    <e v="#N/A"/>
  </r>
  <r>
    <s v="34"/>
    <e v="#N/A"/>
    <s v="S2242510"/>
    <x v="34"/>
    <x v="0"/>
    <x v="34"/>
    <n v="5"/>
    <s v="FALSE"/>
    <s v="CRPS"/>
    <s v="Streamflow"/>
    <e v="#N/A"/>
  </r>
  <r>
    <s v="35"/>
    <e v="#N/A"/>
    <s v="S2242510"/>
    <x v="35"/>
    <x v="0"/>
    <x v="35"/>
    <n v="5"/>
    <s v="FALSE"/>
    <s v="CRPS"/>
    <s v="Streamflow"/>
    <e v="#N/A"/>
  </r>
  <r>
    <s v="36"/>
    <e v="#N/A"/>
    <s v="S2242510"/>
    <x v="36"/>
    <x v="0"/>
    <x v="36"/>
    <n v="5"/>
    <s v="FALSE"/>
    <s v="CRPS"/>
    <s v="Streamflow"/>
    <e v="#N/A"/>
  </r>
  <r>
    <s v="37"/>
    <e v="#N/A"/>
    <s v="S2242510"/>
    <x v="37"/>
    <x v="0"/>
    <x v="37"/>
    <n v="5"/>
    <s v="FALSE"/>
    <s v="CRPS"/>
    <s v="Streamflow"/>
    <e v="#N/A"/>
  </r>
  <r>
    <s v="38"/>
    <e v="#N/A"/>
    <s v="S2242510"/>
    <x v="38"/>
    <x v="0"/>
    <x v="38"/>
    <n v="5"/>
    <s v="FALSE"/>
    <s v="CRPS"/>
    <s v="Streamflow"/>
    <e v="#N/A"/>
  </r>
  <r>
    <s v="39"/>
    <e v="#N/A"/>
    <s v="S2242510"/>
    <x v="39"/>
    <x v="0"/>
    <x v="39"/>
    <n v="5"/>
    <s v="FALSE"/>
    <s v="CRPS"/>
    <s v="Streamflow"/>
    <e v="#N/A"/>
  </r>
  <r>
    <s v="40"/>
    <e v="#N/A"/>
    <s v="S2242510"/>
    <x v="40"/>
    <x v="0"/>
    <x v="40"/>
    <n v="5"/>
    <s v="FALSE"/>
    <s v="CRPS"/>
    <s v="Streamflow"/>
    <e v="#N/A"/>
  </r>
  <r>
    <s v="41"/>
    <e v="#N/A"/>
    <s v="S2242510"/>
    <x v="41"/>
    <x v="0"/>
    <x v="41"/>
    <n v="5"/>
    <s v="FALSE"/>
    <s v="CRPS"/>
    <s v="Streamflow"/>
    <e v="#N/A"/>
  </r>
  <r>
    <s v="42"/>
    <e v="#N/A"/>
    <s v="S2242510"/>
    <x v="42"/>
    <x v="0"/>
    <x v="42"/>
    <n v="5"/>
    <s v="FALSE"/>
    <s v="CRPS"/>
    <s v="Streamflow"/>
    <e v="#N/A"/>
  </r>
  <r>
    <s v="43"/>
    <e v="#N/A"/>
    <s v="S2242510"/>
    <x v="43"/>
    <x v="0"/>
    <x v="43"/>
    <n v="5"/>
    <s v="FALSE"/>
    <s v="CRPS"/>
    <s v="Streamflow"/>
    <e v="#N/A"/>
  </r>
  <r>
    <s v="44"/>
    <e v="#N/A"/>
    <s v="S2242510"/>
    <x v="44"/>
    <x v="0"/>
    <x v="44"/>
    <n v="5"/>
    <s v="FALSE"/>
    <s v="CRPS"/>
    <s v="Streamflow"/>
    <e v="#N/A"/>
  </r>
  <r>
    <s v="45"/>
    <e v="#N/A"/>
    <s v="S2242510"/>
    <x v="45"/>
    <x v="0"/>
    <x v="45"/>
    <n v="5"/>
    <s v="FALSE"/>
    <s v="CRPS"/>
    <s v="Streamflow"/>
    <e v="#N/A"/>
  </r>
  <r>
    <s v="46"/>
    <e v="#N/A"/>
    <s v="S2242510"/>
    <x v="46"/>
    <x v="0"/>
    <x v="46"/>
    <n v="5"/>
    <s v="FALSE"/>
    <s v="CRPS"/>
    <s v="Streamflow"/>
    <e v="#N/A"/>
  </r>
  <r>
    <s v="47"/>
    <e v="#N/A"/>
    <s v="S2242510"/>
    <x v="47"/>
    <x v="0"/>
    <x v="47"/>
    <n v="5"/>
    <s v="FALSE"/>
    <s v="CRPS"/>
    <s v="Streamflow"/>
    <e v="#N/A"/>
  </r>
  <r>
    <s v="48"/>
    <e v="#N/A"/>
    <s v="S2242510"/>
    <x v="48"/>
    <x v="0"/>
    <x v="48"/>
    <n v="5"/>
    <s v="FALSE"/>
    <s v="CRPS"/>
    <s v="Streamflow"/>
    <e v="#N/A"/>
  </r>
  <r>
    <s v="49"/>
    <e v="#N/A"/>
    <s v="S2242510"/>
    <x v="49"/>
    <x v="0"/>
    <x v="49"/>
    <n v="5"/>
    <s v="FALSE"/>
    <s v="CRPS"/>
    <s v="Streamflow"/>
    <e v="#N/A"/>
  </r>
  <r>
    <s v="50"/>
    <e v="#N/A"/>
    <s v="S2242510"/>
    <x v="50"/>
    <x v="0"/>
    <x v="50"/>
    <n v="5"/>
    <s v="FALSE"/>
    <s v="CRPS"/>
    <s v="Streamflow"/>
    <e v="#N/A"/>
  </r>
  <r>
    <s v="51"/>
    <e v="#N/A"/>
    <s v="S2242510"/>
    <x v="51"/>
    <x v="0"/>
    <x v="51"/>
    <n v="5"/>
    <s v="FALSE"/>
    <s v="CRPS"/>
    <s v="Streamflow"/>
    <e v="#N/A"/>
  </r>
  <r>
    <s v="52"/>
    <e v="#N/A"/>
    <s v="S2242510"/>
    <x v="52"/>
    <x v="0"/>
    <x v="52"/>
    <n v="5"/>
    <s v="FALSE"/>
    <s v="CRPS"/>
    <s v="Streamflow"/>
    <e v="#N/A"/>
  </r>
  <r>
    <s v="53"/>
    <e v="#N/A"/>
    <s v="S2242510"/>
    <x v="53"/>
    <x v="0"/>
    <x v="53"/>
    <n v="5"/>
    <s v="FALSE"/>
    <s v="CRPS"/>
    <s v="Streamflow"/>
    <e v="#N/A"/>
  </r>
  <r>
    <s v="54"/>
    <e v="#N/A"/>
    <s v="S2242510"/>
    <x v="54"/>
    <x v="0"/>
    <x v="54"/>
    <n v="5"/>
    <s v="FALSE"/>
    <s v="CRPS"/>
    <s v="Streamflow"/>
    <e v="#N/A"/>
  </r>
  <r>
    <s v="55"/>
    <e v="#N/A"/>
    <s v="S2242510"/>
    <x v="55"/>
    <x v="0"/>
    <x v="55"/>
    <n v="5"/>
    <s v="FALSE"/>
    <s v="CRPS"/>
    <s v="Streamflow"/>
    <e v="#N/A"/>
  </r>
  <r>
    <s v="56"/>
    <e v="#N/A"/>
    <s v="S2242510"/>
    <x v="56"/>
    <x v="0"/>
    <x v="56"/>
    <n v="5"/>
    <s v="FALSE"/>
    <s v="CRPS"/>
    <s v="Streamflow"/>
    <e v="#N/A"/>
  </r>
  <r>
    <s v="57"/>
    <e v="#N/A"/>
    <s v="S2242510"/>
    <x v="57"/>
    <x v="0"/>
    <x v="57"/>
    <n v="5"/>
    <s v="FALSE"/>
    <s v="CRPS"/>
    <s v="Streamflow"/>
    <e v="#N/A"/>
  </r>
  <r>
    <s v="58"/>
    <e v="#N/A"/>
    <s v="S2242510"/>
    <x v="58"/>
    <x v="0"/>
    <x v="58"/>
    <n v="5"/>
    <s v="FALSE"/>
    <s v="CRPS"/>
    <s v="Streamflow"/>
    <e v="#N/A"/>
  </r>
  <r>
    <s v="59"/>
    <e v="#N/A"/>
    <s v="S2242510"/>
    <x v="59"/>
    <x v="0"/>
    <x v="59"/>
    <n v="5"/>
    <s v="FALSE"/>
    <s v="CRPS"/>
    <s v="Streamflow"/>
    <e v="#N/A"/>
  </r>
  <r>
    <s v="60"/>
    <e v="#N/A"/>
    <s v="S2242510"/>
    <x v="60"/>
    <x v="0"/>
    <x v="60"/>
    <n v="5"/>
    <s v="FALSE"/>
    <s v="CRPS"/>
    <s v="Streamflow"/>
    <e v="#N/A"/>
  </r>
  <r>
    <s v="61"/>
    <e v="#N/A"/>
    <s v="S2242510"/>
    <x v="61"/>
    <x v="0"/>
    <x v="61"/>
    <n v="5"/>
    <s v="FALSE"/>
    <s v="CRPS"/>
    <s v="Streamflow"/>
    <e v="#N/A"/>
  </r>
  <r>
    <s v="62"/>
    <e v="#N/A"/>
    <s v="S2242510"/>
    <x v="62"/>
    <x v="0"/>
    <x v="62"/>
    <n v="5"/>
    <s v="FALSE"/>
    <s v="CRPS"/>
    <s v="Streamflow"/>
    <e v="#N/A"/>
  </r>
  <r>
    <s v="63"/>
    <e v="#N/A"/>
    <s v="S2242510"/>
    <x v="63"/>
    <x v="0"/>
    <x v="63"/>
    <n v="5"/>
    <s v="FALSE"/>
    <s v="CRPS"/>
    <s v="Streamflow"/>
    <e v="#N/A"/>
  </r>
  <r>
    <s v="64"/>
    <e v="#N/A"/>
    <s v="S2242510"/>
    <x v="64"/>
    <x v="0"/>
    <x v="64"/>
    <n v="5"/>
    <s v="FALSE"/>
    <s v="CRPS"/>
    <s v="Streamflow"/>
    <e v="#N/A"/>
  </r>
  <r>
    <s v="65"/>
    <e v="#N/A"/>
    <s v="S2242510"/>
    <x v="65"/>
    <x v="0"/>
    <x v="65"/>
    <n v="5"/>
    <s v="FALSE"/>
    <s v="CRPS"/>
    <s v="Streamflow"/>
    <e v="#N/A"/>
  </r>
  <r>
    <s v="66"/>
    <e v="#N/A"/>
    <s v="S2242510"/>
    <x v="66"/>
    <x v="0"/>
    <x v="66"/>
    <n v="5"/>
    <s v="FALSE"/>
    <s v="CRPS"/>
    <s v="Streamflow"/>
    <e v="#N/A"/>
  </r>
  <r>
    <s v="67"/>
    <e v="#N/A"/>
    <s v="S2242510"/>
    <x v="67"/>
    <x v="0"/>
    <x v="67"/>
    <n v="5"/>
    <s v="FALSE"/>
    <s v="CRPS"/>
    <s v="Streamflow"/>
    <e v="#N/A"/>
  </r>
  <r>
    <s v="68"/>
    <e v="#N/A"/>
    <s v="S2242510"/>
    <x v="68"/>
    <x v="0"/>
    <x v="68"/>
    <n v="5"/>
    <s v="FALSE"/>
    <s v="CRPS"/>
    <s v="Streamflow"/>
    <e v="#N/A"/>
  </r>
  <r>
    <s v="69"/>
    <e v="#N/A"/>
    <s v="S2242510"/>
    <x v="69"/>
    <x v="0"/>
    <x v="69"/>
    <n v="5"/>
    <s v="FALSE"/>
    <s v="CRPS"/>
    <s v="Streamflow"/>
    <e v="#N/A"/>
  </r>
  <r>
    <s v="70"/>
    <e v="#N/A"/>
    <s v="S2242510"/>
    <x v="70"/>
    <x v="0"/>
    <x v="70"/>
    <n v="5"/>
    <s v="FALSE"/>
    <s v="CRPS"/>
    <s v="Streamflow"/>
    <e v="#N/A"/>
  </r>
  <r>
    <s v="71"/>
    <e v="#N/A"/>
    <s v="S2242510"/>
    <x v="71"/>
    <x v="0"/>
    <x v="71"/>
    <n v="5"/>
    <s v="FALSE"/>
    <s v="CRPS"/>
    <s v="Streamflow"/>
    <e v="#N/A"/>
  </r>
  <r>
    <s v="72"/>
    <e v="#N/A"/>
    <s v="S2242510"/>
    <x v="72"/>
    <x v="0"/>
    <x v="72"/>
    <n v="5"/>
    <s v="FALSE"/>
    <s v="CRPS"/>
    <s v="Streamflow"/>
    <e v="#N/A"/>
  </r>
  <r>
    <s v="73"/>
    <e v="#N/A"/>
    <s v="S2242510"/>
    <x v="73"/>
    <x v="0"/>
    <x v="73"/>
    <n v="5"/>
    <s v="FALSE"/>
    <s v="CRPS"/>
    <s v="Streamflow"/>
    <e v="#N/A"/>
  </r>
  <r>
    <s v="74"/>
    <e v="#N/A"/>
    <s v="S2242510"/>
    <x v="74"/>
    <x v="0"/>
    <x v="74"/>
    <n v="5"/>
    <s v="FALSE"/>
    <s v="CRPS"/>
    <s v="Streamflow"/>
    <e v="#N/A"/>
  </r>
  <r>
    <s v="75"/>
    <e v="#N/A"/>
    <s v="S2242510"/>
    <x v="75"/>
    <x v="0"/>
    <x v="75"/>
    <n v="5"/>
    <s v="FALSE"/>
    <s v="CRPS"/>
    <s v="Streamflow"/>
    <e v="#N/A"/>
  </r>
  <r>
    <s v="76"/>
    <e v="#N/A"/>
    <s v="S2242510"/>
    <x v="76"/>
    <x v="0"/>
    <x v="76"/>
    <n v="5"/>
    <s v="FALSE"/>
    <s v="CRPS"/>
    <s v="Streamflow"/>
    <e v="#N/A"/>
  </r>
  <r>
    <s v="77"/>
    <e v="#N/A"/>
    <s v="S2242510"/>
    <x v="77"/>
    <x v="0"/>
    <x v="77"/>
    <n v="5"/>
    <s v="FALSE"/>
    <s v="CRPS"/>
    <s v="Streamflow"/>
    <e v="#N/A"/>
  </r>
  <r>
    <s v="78"/>
    <e v="#N/A"/>
    <s v="S2242510"/>
    <x v="78"/>
    <x v="0"/>
    <x v="78"/>
    <n v="5"/>
    <s v="FALSE"/>
    <s v="CRPS"/>
    <s v="Streamflow"/>
    <e v="#N/A"/>
  </r>
  <r>
    <s v="79"/>
    <e v="#N/A"/>
    <s v="S2242510"/>
    <x v="79"/>
    <x v="0"/>
    <x v="79"/>
    <n v="5"/>
    <s v="FALSE"/>
    <s v="CRPS"/>
    <s v="Streamflow"/>
    <e v="#N/A"/>
  </r>
  <r>
    <s v="80"/>
    <e v="#N/A"/>
    <s v="S2242510"/>
    <x v="80"/>
    <x v="0"/>
    <x v="80"/>
    <n v="5"/>
    <s v="FALSE"/>
    <s v="CRPS"/>
    <s v="Streamflow"/>
    <e v="#N/A"/>
  </r>
  <r>
    <s v="81"/>
    <e v="#N/A"/>
    <s v="S2242510"/>
    <x v="81"/>
    <x v="0"/>
    <x v="81"/>
    <n v="5"/>
    <s v="FALSE"/>
    <s v="CRPS"/>
    <s v="Streamflow"/>
    <e v="#N/A"/>
  </r>
  <r>
    <s v="82"/>
    <e v="#N/A"/>
    <s v="S2242510"/>
    <x v="82"/>
    <x v="0"/>
    <x v="82"/>
    <n v="5"/>
    <s v="FALSE"/>
    <s v="CRPS"/>
    <s v="Streamflow"/>
    <e v="#N/A"/>
  </r>
  <r>
    <s v="1406"/>
    <e v="#N/A"/>
    <s v="S2242510"/>
    <x v="83"/>
    <x v="0"/>
    <x v="83"/>
    <n v="5"/>
    <s v="FALSE"/>
    <s v="CRPS"/>
    <s v="Streamflow"/>
    <e v="#N/A"/>
  </r>
  <r>
    <s v="1024"/>
    <e v="#N/A"/>
    <s v="S2242510"/>
    <x v="84"/>
    <x v="0"/>
    <x v="84"/>
    <n v="5"/>
    <s v="TRUE"/>
    <s v="CRPS"/>
    <s v="Streamflow"/>
    <e v="#N/A"/>
  </r>
  <r>
    <s v="1025"/>
    <e v="#N/A"/>
    <s v="S2242510"/>
    <x v="84"/>
    <x v="0"/>
    <x v="85"/>
    <n v="5"/>
    <s v="TRUE"/>
    <s v="CRPS"/>
    <s v="Streamflow"/>
    <e v="#N/A"/>
  </r>
  <r>
    <s v="1026"/>
    <e v="#N/A"/>
    <s v="S2242510"/>
    <x v="84"/>
    <x v="0"/>
    <x v="86"/>
    <n v="5"/>
    <s v="TRUE"/>
    <s v="CRPS"/>
    <s v="Streamflow"/>
    <e v="#N/A"/>
  </r>
  <r>
    <s v="1027"/>
    <e v="#N/A"/>
    <s v="S2242510"/>
    <x v="84"/>
    <x v="0"/>
    <x v="87"/>
    <n v="5"/>
    <s v="TRUE"/>
    <s v="CRPS"/>
    <s v="Streamflow"/>
    <e v="#N/A"/>
  </r>
  <r>
    <s v="1028"/>
    <e v="#N/A"/>
    <s v="S2242510"/>
    <x v="84"/>
    <x v="0"/>
    <x v="88"/>
    <n v="5"/>
    <s v="TRUE"/>
    <s v="CRPS"/>
    <s v="Streamflow"/>
    <e v="#N/A"/>
  </r>
  <r>
    <s v="1029"/>
    <e v="#N/A"/>
    <s v="S2242510"/>
    <x v="84"/>
    <x v="0"/>
    <x v="89"/>
    <n v="5"/>
    <s v="TRUE"/>
    <s v="CRPS"/>
    <s v="Streamflow"/>
    <e v="#N/A"/>
  </r>
  <r>
    <s v="1030"/>
    <e v="#N/A"/>
    <s v="S2242510"/>
    <x v="84"/>
    <x v="0"/>
    <x v="90"/>
    <n v="5"/>
    <s v="TRUE"/>
    <s v="CRPS"/>
    <s v="Streamflow"/>
    <e v="#N/A"/>
  </r>
  <r>
    <s v="1031"/>
    <e v="#N/A"/>
    <s v="S2242510"/>
    <x v="84"/>
    <x v="0"/>
    <x v="91"/>
    <n v="5"/>
    <s v="TRUE"/>
    <s v="CRPS"/>
    <s v="Streamflow"/>
    <e v="#N/A"/>
  </r>
  <r>
    <s v="1032"/>
    <e v="#N/A"/>
    <s v="S2242510"/>
    <x v="84"/>
    <x v="0"/>
    <x v="92"/>
    <n v="5"/>
    <s v="TRUE"/>
    <s v="CRPS"/>
    <s v="Streamflow"/>
    <e v="#N/A"/>
  </r>
  <r>
    <s v="1033"/>
    <e v="#N/A"/>
    <s v="S2242510"/>
    <x v="84"/>
    <x v="0"/>
    <x v="93"/>
    <n v="5"/>
    <s v="TRUE"/>
    <s v="CRPS"/>
    <s v="Streamflow"/>
    <e v="#N/A"/>
  </r>
  <r>
    <s v="1034"/>
    <e v="#N/A"/>
    <s v="S2242510"/>
    <x v="84"/>
    <x v="0"/>
    <x v="94"/>
    <n v="5"/>
    <s v="TRUE"/>
    <s v="CRPS"/>
    <s v="Streamflow"/>
    <e v="#N/A"/>
  </r>
  <r>
    <s v="1035"/>
    <e v="#N/A"/>
    <s v="S2242510"/>
    <x v="84"/>
    <x v="0"/>
    <x v="95"/>
    <n v="5"/>
    <s v="TRUE"/>
    <s v="CRPS"/>
    <s v="Streamflow"/>
    <e v="#N/A"/>
  </r>
  <r>
    <s v="83"/>
    <e v="#N/A"/>
    <s v="S2242510"/>
    <x v="85"/>
    <x v="0"/>
    <x v="96"/>
    <n v="5"/>
    <s v="FALSE"/>
    <s v="CRPS"/>
    <s v="Streamflow"/>
    <e v="#N/A"/>
  </r>
  <r>
    <s v="84"/>
    <e v="#N/A"/>
    <s v="S2242510"/>
    <x v="86"/>
    <x v="0"/>
    <x v="97"/>
    <n v="5"/>
    <s v="FALSE"/>
    <s v="CRPS"/>
    <s v="Streamflow"/>
    <e v="#N/A"/>
  </r>
  <r>
    <s v="85"/>
    <e v="#N/A"/>
    <s v="S2242510"/>
    <x v="87"/>
    <x v="0"/>
    <x v="98"/>
    <n v="5"/>
    <s v="FALSE"/>
    <s v="CRPS"/>
    <s v="Streamflow"/>
    <e v="#N/A"/>
  </r>
  <r>
    <s v="86"/>
    <e v="#N/A"/>
    <s v="S2242510"/>
    <x v="88"/>
    <x v="0"/>
    <x v="99"/>
    <n v="5"/>
    <s v="FALSE"/>
    <s v="CRPS"/>
    <s v="Streamflow"/>
    <e v="#N/A"/>
  </r>
  <r>
    <s v="87"/>
    <e v="#N/A"/>
    <s v="S2242510"/>
    <x v="89"/>
    <x v="0"/>
    <x v="100"/>
    <n v="5"/>
    <s v="FALSE"/>
    <s v="CRPS"/>
    <s v="Streamflow"/>
    <e v="#N/A"/>
  </r>
  <r>
    <s v="88"/>
    <e v="#N/A"/>
    <s v="S2242510"/>
    <x v="90"/>
    <x v="0"/>
    <x v="101"/>
    <n v="5"/>
    <s v="FALSE"/>
    <s v="CRPS"/>
    <s v="Streamflow"/>
    <e v="#N/A"/>
  </r>
  <r>
    <s v="89"/>
    <e v="#N/A"/>
    <s v="S2242510"/>
    <x v="91"/>
    <x v="0"/>
    <x v="102"/>
    <n v="5"/>
    <s v="FALSE"/>
    <s v="CRPS"/>
    <s v="Streamflow"/>
    <e v="#N/A"/>
  </r>
  <r>
    <s v="90"/>
    <e v="#N/A"/>
    <s v="S2242510"/>
    <x v="92"/>
    <x v="0"/>
    <x v="103"/>
    <n v="5"/>
    <s v="FALSE"/>
    <s v="CRPS"/>
    <s v="Streamflow"/>
    <e v="#N/A"/>
  </r>
  <r>
    <s v="91"/>
    <e v="#N/A"/>
    <s v="S2242510"/>
    <x v="93"/>
    <x v="0"/>
    <x v="104"/>
    <n v="5"/>
    <s v="FALSE"/>
    <s v="CRPS"/>
    <s v="Streamflow"/>
    <e v="#N/A"/>
  </r>
  <r>
    <s v="92"/>
    <e v="#N/A"/>
    <s v="S2242510"/>
    <x v="94"/>
    <x v="0"/>
    <x v="105"/>
    <n v="5"/>
    <s v="FALSE"/>
    <s v="CRPS"/>
    <s v="Streamflow"/>
    <e v="#N/A"/>
  </r>
  <r>
    <s v="93"/>
    <e v="#N/A"/>
    <s v="S2242510"/>
    <x v="95"/>
    <x v="0"/>
    <x v="106"/>
    <n v="5"/>
    <s v="FALSE"/>
    <s v="CRPS"/>
    <s v="Streamflow"/>
    <e v="#N/A"/>
  </r>
  <r>
    <s v="94"/>
    <e v="#N/A"/>
    <s v="S2242510"/>
    <x v="96"/>
    <x v="0"/>
    <x v="107"/>
    <n v="5"/>
    <s v="FALSE"/>
    <s v="CRPS"/>
    <s v="Streamflow"/>
    <e v="#N/A"/>
  </r>
  <r>
    <s v="95"/>
    <e v="#N/A"/>
    <s v="S2242510"/>
    <x v="97"/>
    <x v="0"/>
    <x v="108"/>
    <n v="5"/>
    <s v="FALSE"/>
    <s v="CRPS"/>
    <s v="Streamflow"/>
    <e v="#N/A"/>
  </r>
  <r>
    <s v="96"/>
    <e v="#N/A"/>
    <s v="S2242510"/>
    <x v="98"/>
    <x v="0"/>
    <x v="109"/>
    <n v="5"/>
    <s v="FALSE"/>
    <s v="CRPS"/>
    <s v="Streamflow"/>
    <e v="#N/A"/>
  </r>
  <r>
    <s v="97"/>
    <e v="#N/A"/>
    <s v="S2242510"/>
    <x v="99"/>
    <x v="0"/>
    <x v="110"/>
    <n v="5"/>
    <s v="FALSE"/>
    <s v="CRPS"/>
    <s v="Streamflow"/>
    <e v="#N/A"/>
  </r>
  <r>
    <s v="98"/>
    <e v="#N/A"/>
    <s v="S2242510"/>
    <x v="100"/>
    <x v="0"/>
    <x v="111"/>
    <n v="5"/>
    <s v="FALSE"/>
    <s v="CRPS"/>
    <s v="Streamflow"/>
    <e v="#N/A"/>
  </r>
  <r>
    <s v="99"/>
    <e v="#N/A"/>
    <s v="S2242510"/>
    <x v="101"/>
    <x v="0"/>
    <x v="112"/>
    <n v="5"/>
    <s v="FALSE"/>
    <s v="CRPS"/>
    <s v="Streamflow"/>
    <e v="#N/A"/>
  </r>
  <r>
    <s v="100"/>
    <e v="#N/A"/>
    <s v="S2242510"/>
    <x v="102"/>
    <x v="0"/>
    <x v="113"/>
    <n v="5"/>
    <s v="FALSE"/>
    <s v="CRPS"/>
    <s v="Streamflow"/>
    <e v="#N/A"/>
  </r>
  <r>
    <s v="101"/>
    <e v="#N/A"/>
    <s v="S2242510"/>
    <x v="103"/>
    <x v="0"/>
    <x v="114"/>
    <n v="5"/>
    <s v="FALSE"/>
    <s v="CRPS"/>
    <s v="Streamflow"/>
    <e v="#N/A"/>
  </r>
  <r>
    <s v="102"/>
    <e v="#N/A"/>
    <s v="S2242510"/>
    <x v="104"/>
    <x v="0"/>
    <x v="115"/>
    <n v="5"/>
    <s v="FALSE"/>
    <s v="CRPS"/>
    <s v="Streamflow"/>
    <e v="#N/A"/>
  </r>
  <r>
    <s v="103"/>
    <e v="#N/A"/>
    <s v="S2242510"/>
    <x v="105"/>
    <x v="0"/>
    <x v="116"/>
    <n v="5"/>
    <s v="FALSE"/>
    <s v="CRPS"/>
    <s v="Streamflow"/>
    <e v="#N/A"/>
  </r>
  <r>
    <s v="104"/>
    <e v="#N/A"/>
    <s v="S2242510"/>
    <x v="106"/>
    <x v="0"/>
    <x v="117"/>
    <n v="5"/>
    <s v="FALSE"/>
    <s v="CRPS"/>
    <s v="Streamflow"/>
    <e v="#N/A"/>
  </r>
  <r>
    <s v="105"/>
    <e v="#N/A"/>
    <s v="S2242510"/>
    <x v="107"/>
    <x v="0"/>
    <x v="118"/>
    <n v="5"/>
    <s v="FALSE"/>
    <s v="CRPS"/>
    <s v="Streamflow"/>
    <e v="#N/A"/>
  </r>
  <r>
    <s v="106"/>
    <e v="#N/A"/>
    <s v="S2242510"/>
    <x v="108"/>
    <x v="0"/>
    <x v="119"/>
    <n v="5"/>
    <s v="FALSE"/>
    <s v="CRPS"/>
    <s v="Streamflow"/>
    <e v="#N/A"/>
  </r>
  <r>
    <s v="107"/>
    <e v="#N/A"/>
    <s v="S2242510"/>
    <x v="109"/>
    <x v="0"/>
    <x v="120"/>
    <n v="5"/>
    <s v="FALSE"/>
    <s v="CRPS"/>
    <s v="Streamflow"/>
    <e v="#N/A"/>
  </r>
  <r>
    <s v="108"/>
    <e v="#N/A"/>
    <s v="S2242510"/>
    <x v="110"/>
    <x v="0"/>
    <x v="121"/>
    <n v="5"/>
    <s v="FALSE"/>
    <s v="CRPS"/>
    <s v="Streamflow"/>
    <e v="#N/A"/>
  </r>
  <r>
    <s v="109"/>
    <e v="#N/A"/>
    <s v="S2242510"/>
    <x v="111"/>
    <x v="0"/>
    <x v="122"/>
    <n v="5"/>
    <s v="FALSE"/>
    <s v="CRPS"/>
    <s v="Streamflow"/>
    <e v="#N/A"/>
  </r>
  <r>
    <s v="110"/>
    <e v="#N/A"/>
    <s v="S2242510"/>
    <x v="112"/>
    <x v="0"/>
    <x v="123"/>
    <n v="5"/>
    <s v="FALSE"/>
    <s v="CRPS"/>
    <s v="Streamflow"/>
    <e v="#N/A"/>
  </r>
  <r>
    <s v="111"/>
    <e v="#N/A"/>
    <s v="S2242510"/>
    <x v="113"/>
    <x v="0"/>
    <x v="124"/>
    <n v="5"/>
    <s v="FALSE"/>
    <s v="CRPS"/>
    <s v="Streamflow"/>
    <e v="#N/A"/>
  </r>
  <r>
    <s v="112"/>
    <e v="#N/A"/>
    <s v="S2242510"/>
    <x v="114"/>
    <x v="0"/>
    <x v="125"/>
    <n v="5"/>
    <s v="FALSE"/>
    <s v="CRPS"/>
    <s v="Streamflow"/>
    <e v="#N/A"/>
  </r>
  <r>
    <s v="113"/>
    <e v="#N/A"/>
    <s v="S2242510"/>
    <x v="115"/>
    <x v="0"/>
    <x v="126"/>
    <n v="5"/>
    <s v="FALSE"/>
    <s v="CRPS"/>
    <s v="Streamflow"/>
    <e v="#N/A"/>
  </r>
  <r>
    <s v="114"/>
    <e v="#N/A"/>
    <s v="S2242510"/>
    <x v="116"/>
    <x v="0"/>
    <x v="127"/>
    <n v="5"/>
    <s v="FALSE"/>
    <s v="CRPS"/>
    <s v="Streamflow"/>
    <e v="#N/A"/>
  </r>
  <r>
    <s v="115"/>
    <e v="#N/A"/>
    <s v="S2242510"/>
    <x v="117"/>
    <x v="0"/>
    <x v="128"/>
    <n v="5"/>
    <s v="FALSE"/>
    <s v="CRPS"/>
    <s v="Streamflow"/>
    <e v="#N/A"/>
  </r>
  <r>
    <s v="116"/>
    <e v="#N/A"/>
    <s v="S2242510"/>
    <x v="118"/>
    <x v="0"/>
    <x v="129"/>
    <n v="5"/>
    <s v="FALSE"/>
    <s v="CRPS"/>
    <s v="Streamflow"/>
    <e v="#N/A"/>
  </r>
  <r>
    <s v="117"/>
    <e v="#N/A"/>
    <s v="S2242510"/>
    <x v="119"/>
    <x v="0"/>
    <x v="130"/>
    <n v="5"/>
    <s v="FALSE"/>
    <s v="CRPS"/>
    <s v="Streamflow"/>
    <e v="#N/A"/>
  </r>
  <r>
    <s v="118"/>
    <e v="#N/A"/>
    <s v="S2242510"/>
    <x v="120"/>
    <x v="0"/>
    <x v="131"/>
    <n v="5"/>
    <s v="FALSE"/>
    <s v="CRPS"/>
    <s v="Streamflow"/>
    <e v="#N/A"/>
  </r>
  <r>
    <s v="119"/>
    <e v="#N/A"/>
    <s v="S2242510"/>
    <x v="121"/>
    <x v="0"/>
    <x v="132"/>
    <n v="5"/>
    <s v="FALSE"/>
    <s v="CRPS"/>
    <s v="Streamflow"/>
    <e v="#N/A"/>
  </r>
  <r>
    <s v="120"/>
    <e v="#N/A"/>
    <s v="S2242510"/>
    <x v="122"/>
    <x v="0"/>
    <x v="133"/>
    <n v="5"/>
    <s v="FALSE"/>
    <s v="CRPS"/>
    <s v="Streamflow"/>
    <e v="#N/A"/>
  </r>
  <r>
    <s v="121"/>
    <e v="#N/A"/>
    <s v="S2242510"/>
    <x v="123"/>
    <x v="0"/>
    <x v="134"/>
    <n v="5"/>
    <s v="FALSE"/>
    <s v="CRPS"/>
    <s v="Streamflow"/>
    <e v="#N/A"/>
  </r>
  <r>
    <s v="122"/>
    <e v="#N/A"/>
    <s v="S2242510"/>
    <x v="124"/>
    <x v="0"/>
    <x v="135"/>
    <n v="5"/>
    <s v="FALSE"/>
    <s v="CRPS"/>
    <s v="Streamflow"/>
    <e v="#N/A"/>
  </r>
  <r>
    <s v="123"/>
    <e v="#N/A"/>
    <s v="S2242510"/>
    <x v="125"/>
    <x v="0"/>
    <x v="136"/>
    <n v="5"/>
    <s v="FALSE"/>
    <s v="CRPS"/>
    <s v="Streamflow"/>
    <e v="#N/A"/>
  </r>
  <r>
    <s v="124"/>
    <e v="#N/A"/>
    <s v="S2242510"/>
    <x v="126"/>
    <x v="0"/>
    <x v="137"/>
    <n v="5"/>
    <s v="FALSE"/>
    <s v="CRPS"/>
    <s v="Streamflow"/>
    <e v="#N/A"/>
  </r>
  <r>
    <s v="125"/>
    <e v="#N/A"/>
    <s v="S2242510"/>
    <x v="127"/>
    <x v="0"/>
    <x v="138"/>
    <n v="5"/>
    <s v="FALSE"/>
    <s v="CRPS"/>
    <s v="Streamflow"/>
    <e v="#N/A"/>
  </r>
  <r>
    <s v="126"/>
    <e v="#N/A"/>
    <s v="S2242510"/>
    <x v="128"/>
    <x v="0"/>
    <x v="139"/>
    <n v="5"/>
    <s v="FALSE"/>
    <s v="CRPS"/>
    <s v="Streamflow"/>
    <e v="#N/A"/>
  </r>
  <r>
    <s v="127"/>
    <e v="#N/A"/>
    <s v="S2242510"/>
    <x v="129"/>
    <x v="0"/>
    <x v="140"/>
    <n v="5"/>
    <s v="FALSE"/>
    <s v="CRPS"/>
    <s v="Streamflow"/>
    <e v="#N/A"/>
  </r>
  <r>
    <s v="128"/>
    <e v="#N/A"/>
    <s v="S2242510"/>
    <x v="130"/>
    <x v="0"/>
    <x v="141"/>
    <n v="5"/>
    <s v="FALSE"/>
    <s v="CRPS"/>
    <s v="Streamflow"/>
    <e v="#N/A"/>
  </r>
  <r>
    <s v="129"/>
    <e v="#N/A"/>
    <s v="S2242510"/>
    <x v="131"/>
    <x v="0"/>
    <x v="142"/>
    <n v="5"/>
    <s v="FALSE"/>
    <s v="CRPS"/>
    <s v="Streamflow"/>
    <e v="#N/A"/>
  </r>
  <r>
    <s v="130"/>
    <e v="#N/A"/>
    <s v="S2242510"/>
    <x v="132"/>
    <x v="0"/>
    <x v="143"/>
    <n v="5"/>
    <s v="FALSE"/>
    <s v="CRPS"/>
    <s v="Streamflow"/>
    <e v="#N/A"/>
  </r>
  <r>
    <s v="131"/>
    <e v="#N/A"/>
    <s v="S2242510"/>
    <x v="133"/>
    <x v="0"/>
    <x v="144"/>
    <n v="5"/>
    <s v="FALSE"/>
    <s v="CRPS"/>
    <s v="Streamflow"/>
    <e v="#N/A"/>
  </r>
  <r>
    <s v="132"/>
    <e v="#N/A"/>
    <s v="S2242510"/>
    <x v="134"/>
    <x v="0"/>
    <x v="145"/>
    <n v="5"/>
    <s v="FALSE"/>
    <s v="CRPS"/>
    <s v="Streamflow"/>
    <e v="#N/A"/>
  </r>
  <r>
    <s v="133"/>
    <e v="#N/A"/>
    <s v="S2242510"/>
    <x v="135"/>
    <x v="0"/>
    <x v="146"/>
    <n v="5"/>
    <s v="FALSE"/>
    <s v="CRPS"/>
    <s v="Streamflow"/>
    <e v="#N/A"/>
  </r>
  <r>
    <s v="134"/>
    <e v="#N/A"/>
    <s v="S2242510"/>
    <x v="136"/>
    <x v="0"/>
    <x v="147"/>
    <n v="5"/>
    <s v="FALSE"/>
    <s v="CRPS"/>
    <s v="Streamflow"/>
    <e v="#N/A"/>
  </r>
  <r>
    <s v="135"/>
    <e v="#N/A"/>
    <s v="S2242510"/>
    <x v="137"/>
    <x v="0"/>
    <x v="148"/>
    <n v="5"/>
    <s v="FALSE"/>
    <s v="CRPS"/>
    <s v="Streamflow"/>
    <e v="#N/A"/>
  </r>
  <r>
    <s v="136"/>
    <e v="#N/A"/>
    <s v="S2242510"/>
    <x v="138"/>
    <x v="0"/>
    <x v="149"/>
    <n v="5"/>
    <s v="FALSE"/>
    <s v="CRPS"/>
    <s v="Streamflow"/>
    <e v="#N/A"/>
  </r>
  <r>
    <s v="137"/>
    <e v="#N/A"/>
    <s v="S2242510"/>
    <x v="139"/>
    <x v="0"/>
    <x v="150"/>
    <n v="5"/>
    <s v="FALSE"/>
    <s v="CRPS"/>
    <s v="Streamflow"/>
    <e v="#N/A"/>
  </r>
  <r>
    <s v="138"/>
    <e v="#N/A"/>
    <s v="S2242510"/>
    <x v="140"/>
    <x v="0"/>
    <x v="151"/>
    <n v="5"/>
    <s v="FALSE"/>
    <s v="CRPS"/>
    <s v="Streamflow"/>
    <e v="#N/A"/>
  </r>
  <r>
    <s v="139"/>
    <e v="#N/A"/>
    <s v="S2242510"/>
    <x v="141"/>
    <x v="0"/>
    <x v="152"/>
    <n v="5"/>
    <s v="FALSE"/>
    <s v="CRPS"/>
    <s v="Streamflow"/>
    <e v="#N/A"/>
  </r>
  <r>
    <s v="140"/>
    <e v="#N/A"/>
    <s v="S2242510"/>
    <x v="142"/>
    <x v="0"/>
    <x v="153"/>
    <n v="5"/>
    <s v="FALSE"/>
    <s v="CRPS"/>
    <s v="Streamflow"/>
    <e v="#N/A"/>
  </r>
  <r>
    <s v="141"/>
    <e v="#N/A"/>
    <s v="S2242510"/>
    <x v="143"/>
    <x v="0"/>
    <x v="154"/>
    <n v="5"/>
    <s v="FALSE"/>
    <s v="CRPS"/>
    <s v="Streamflow"/>
    <e v="#N/A"/>
  </r>
  <r>
    <s v="142"/>
    <e v="#N/A"/>
    <s v="S2242510"/>
    <x v="144"/>
    <x v="0"/>
    <x v="155"/>
    <n v="5"/>
    <s v="FALSE"/>
    <s v="CRPS"/>
    <s v="Streamflow"/>
    <e v="#N/A"/>
  </r>
  <r>
    <s v="143"/>
    <e v="#N/A"/>
    <s v="S2242510"/>
    <x v="145"/>
    <x v="0"/>
    <x v="156"/>
    <n v="5"/>
    <s v="FALSE"/>
    <s v="CRPS"/>
    <s v="Streamflow"/>
    <e v="#N/A"/>
  </r>
  <r>
    <s v="144"/>
    <e v="#N/A"/>
    <s v="S2242510"/>
    <x v="146"/>
    <x v="0"/>
    <x v="157"/>
    <n v="5"/>
    <s v="FALSE"/>
    <s v="CRPS"/>
    <s v="Streamflow"/>
    <e v="#N/A"/>
  </r>
  <r>
    <s v="145"/>
    <e v="#N/A"/>
    <s v="S2242510"/>
    <x v="147"/>
    <x v="0"/>
    <x v="158"/>
    <n v="5"/>
    <s v="FALSE"/>
    <s v="CRPS"/>
    <s v="Streamflow"/>
    <e v="#N/A"/>
  </r>
  <r>
    <s v="146"/>
    <e v="#N/A"/>
    <s v="S2242510"/>
    <x v="148"/>
    <x v="0"/>
    <x v="159"/>
    <n v="5"/>
    <s v="FALSE"/>
    <s v="CRPS"/>
    <s v="Streamflow"/>
    <e v="#N/A"/>
  </r>
  <r>
    <s v="147"/>
    <e v="#N/A"/>
    <s v="S2242510"/>
    <x v="149"/>
    <x v="0"/>
    <x v="160"/>
    <n v="5"/>
    <s v="FALSE"/>
    <s v="CRPS"/>
    <s v="Streamflow"/>
    <e v="#N/A"/>
  </r>
  <r>
    <s v="148"/>
    <e v="#N/A"/>
    <s v="S2242510"/>
    <x v="150"/>
    <x v="0"/>
    <x v="161"/>
    <n v="5"/>
    <s v="FALSE"/>
    <s v="CRPS"/>
    <s v="Streamflow"/>
    <e v="#N/A"/>
  </r>
  <r>
    <s v="149"/>
    <e v="#N/A"/>
    <s v="S2242510"/>
    <x v="151"/>
    <x v="0"/>
    <x v="162"/>
    <n v="5"/>
    <s v="FALSE"/>
    <s v="CRPS"/>
    <s v="Streamflow"/>
    <e v="#N/A"/>
  </r>
  <r>
    <s v="150"/>
    <e v="#N/A"/>
    <s v="S2242510"/>
    <x v="152"/>
    <x v="0"/>
    <x v="163"/>
    <n v="5"/>
    <s v="FALSE"/>
    <s v="CRPS"/>
    <s v="Streamflow"/>
    <e v="#N/A"/>
  </r>
  <r>
    <s v="151"/>
    <e v="#N/A"/>
    <s v="S2242510"/>
    <x v="153"/>
    <x v="0"/>
    <x v="164"/>
    <n v="5"/>
    <s v="FALSE"/>
    <s v="CRPS"/>
    <s v="Streamflow"/>
    <e v="#N/A"/>
  </r>
  <r>
    <s v="152"/>
    <e v="#N/A"/>
    <s v="S2242510"/>
    <x v="154"/>
    <x v="0"/>
    <x v="165"/>
    <n v="5"/>
    <s v="FALSE"/>
    <s v="CRPS"/>
    <s v="Streamflow"/>
    <e v="#N/A"/>
  </r>
  <r>
    <s v="153"/>
    <e v="#N/A"/>
    <s v="S2242510"/>
    <x v="155"/>
    <x v="0"/>
    <x v="166"/>
    <n v="5"/>
    <s v="FALSE"/>
    <s v="CRPS"/>
    <s v="Streamflow"/>
    <e v="#N/A"/>
  </r>
  <r>
    <s v="154"/>
    <e v="#N/A"/>
    <s v="S2242510"/>
    <x v="156"/>
    <x v="0"/>
    <x v="167"/>
    <n v="5"/>
    <s v="FALSE"/>
    <s v="CRPS"/>
    <s v="Streamflow"/>
    <e v="#N/A"/>
  </r>
  <r>
    <s v="155"/>
    <e v="#N/A"/>
    <s v="S2242510"/>
    <x v="157"/>
    <x v="0"/>
    <x v="168"/>
    <n v="5"/>
    <s v="FALSE"/>
    <s v="CRPS"/>
    <s v="Streamflow"/>
    <e v="#N/A"/>
  </r>
  <r>
    <s v="156"/>
    <e v="#N/A"/>
    <s v="S2242510"/>
    <x v="158"/>
    <x v="0"/>
    <x v="169"/>
    <n v="5"/>
    <s v="FALSE"/>
    <s v="CRPS"/>
    <s v="Streamflow"/>
    <e v="#N/A"/>
  </r>
  <r>
    <s v="157"/>
    <e v="#N/A"/>
    <s v="S2242510"/>
    <x v="159"/>
    <x v="0"/>
    <x v="170"/>
    <n v="5"/>
    <s v="FALSE"/>
    <s v="CRPS"/>
    <s v="Streamflow"/>
    <e v="#N/A"/>
  </r>
  <r>
    <s v="158"/>
    <e v="#N/A"/>
    <s v="S2242510"/>
    <x v="160"/>
    <x v="0"/>
    <x v="171"/>
    <n v="5"/>
    <s v="FALSE"/>
    <s v="CRPS"/>
    <s v="Streamflow"/>
    <e v="#N/A"/>
  </r>
  <r>
    <s v="159"/>
    <e v="#N/A"/>
    <s v="S2242510"/>
    <x v="161"/>
    <x v="0"/>
    <x v="172"/>
    <n v="5"/>
    <s v="FALSE"/>
    <s v="CRPS"/>
    <s v="Streamflow"/>
    <e v="#N/A"/>
  </r>
  <r>
    <s v="160"/>
    <e v="#N/A"/>
    <s v="S2242510"/>
    <x v="162"/>
    <x v="0"/>
    <x v="173"/>
    <n v="5"/>
    <s v="FALSE"/>
    <s v="CRPS"/>
    <s v="Streamflow"/>
    <e v="#N/A"/>
  </r>
  <r>
    <s v="161"/>
    <e v="#N/A"/>
    <s v="S2242510"/>
    <x v="163"/>
    <x v="0"/>
    <x v="174"/>
    <n v="5"/>
    <s v="FALSE"/>
    <s v="CRPS"/>
    <s v="Streamflow"/>
    <e v="#N/A"/>
  </r>
  <r>
    <s v="162"/>
    <e v="#N/A"/>
    <s v="S2242510"/>
    <x v="164"/>
    <x v="0"/>
    <x v="175"/>
    <n v="5"/>
    <s v="FALSE"/>
    <s v="CRPS"/>
    <s v="Streamflow"/>
    <e v="#N/A"/>
  </r>
  <r>
    <s v="163"/>
    <e v="#N/A"/>
    <s v="S2242510"/>
    <x v="165"/>
    <x v="0"/>
    <x v="176"/>
    <n v="5"/>
    <s v="FALSE"/>
    <s v="CRPS"/>
    <s v="Streamflow"/>
    <e v="#N/A"/>
  </r>
  <r>
    <s v="164"/>
    <e v="#N/A"/>
    <s v="S2242510"/>
    <x v="166"/>
    <x v="0"/>
    <x v="177"/>
    <n v="5"/>
    <s v="FALSE"/>
    <s v="CRPS"/>
    <s v="Streamflow"/>
    <e v="#N/A"/>
  </r>
  <r>
    <s v="165"/>
    <e v="#N/A"/>
    <s v="S2242510"/>
    <x v="167"/>
    <x v="0"/>
    <x v="178"/>
    <n v="5"/>
    <s v="FALSE"/>
    <s v="CRPS"/>
    <s v="Streamflow"/>
    <e v="#N/A"/>
  </r>
  <r>
    <s v="166"/>
    <e v="#N/A"/>
    <s v="S2242510"/>
    <x v="168"/>
    <x v="0"/>
    <x v="179"/>
    <n v="5"/>
    <s v="FALSE"/>
    <s v="CRPS"/>
    <s v="Streamflow"/>
    <e v="#N/A"/>
  </r>
  <r>
    <s v="167"/>
    <e v="#N/A"/>
    <s v="S2242510"/>
    <x v="169"/>
    <x v="0"/>
    <x v="180"/>
    <n v="5"/>
    <s v="FALSE"/>
    <s v="CRPS"/>
    <s v="Streamflow"/>
    <e v="#N/A"/>
  </r>
  <r>
    <s v="168"/>
    <e v="#N/A"/>
    <s v="S2242510"/>
    <x v="170"/>
    <x v="0"/>
    <x v="181"/>
    <n v="5"/>
    <s v="FALSE"/>
    <s v="CRPS"/>
    <s v="Streamflow"/>
    <e v="#N/A"/>
  </r>
  <r>
    <s v="169"/>
    <e v="#N/A"/>
    <s v="S2242510"/>
    <x v="171"/>
    <x v="0"/>
    <x v="182"/>
    <n v="5"/>
    <s v="FALSE"/>
    <s v="CRPS"/>
    <s v="Streamflow"/>
    <e v="#N/A"/>
  </r>
  <r>
    <s v="170"/>
    <e v="#N/A"/>
    <s v="S2242510"/>
    <x v="172"/>
    <x v="0"/>
    <x v="183"/>
    <n v="5"/>
    <s v="FALSE"/>
    <s v="CRPS"/>
    <s v="Streamflow"/>
    <e v="#N/A"/>
  </r>
  <r>
    <s v="171"/>
    <e v="#N/A"/>
    <s v="S2242510"/>
    <x v="173"/>
    <x v="0"/>
    <x v="184"/>
    <n v="5"/>
    <s v="FALSE"/>
    <s v="CRPS"/>
    <s v="Streamflow"/>
    <e v="#N/A"/>
  </r>
  <r>
    <s v="172"/>
    <e v="#N/A"/>
    <s v="S2242510"/>
    <x v="174"/>
    <x v="0"/>
    <x v="185"/>
    <n v="5"/>
    <s v="FALSE"/>
    <s v="CRPS"/>
    <s v="Streamflow"/>
    <e v="#N/A"/>
  </r>
  <r>
    <s v="173"/>
    <e v="#N/A"/>
    <s v="S2242510"/>
    <x v="175"/>
    <x v="0"/>
    <x v="186"/>
    <n v="5"/>
    <s v="FALSE"/>
    <s v="CRPS"/>
    <s v="Streamflow"/>
    <e v="#N/A"/>
  </r>
  <r>
    <s v="174"/>
    <e v="#N/A"/>
    <s v="S2242510"/>
    <x v="176"/>
    <x v="0"/>
    <x v="187"/>
    <n v="5"/>
    <s v="FALSE"/>
    <s v="CRPS"/>
    <s v="Streamflow"/>
    <e v="#N/A"/>
  </r>
  <r>
    <s v="175"/>
    <e v="#N/A"/>
    <s v="S2242510"/>
    <x v="177"/>
    <x v="0"/>
    <x v="188"/>
    <n v="5"/>
    <s v="FALSE"/>
    <s v="CRPS"/>
    <s v="Streamflow"/>
    <e v="#N/A"/>
  </r>
  <r>
    <s v="176"/>
    <e v="#N/A"/>
    <s v="S2242510"/>
    <x v="178"/>
    <x v="0"/>
    <x v="189"/>
    <n v="5"/>
    <s v="FALSE"/>
    <s v="CRPS"/>
    <s v="Streamflow"/>
    <e v="#N/A"/>
  </r>
  <r>
    <s v="177"/>
    <e v="#N/A"/>
    <s v="S2242510"/>
    <x v="179"/>
    <x v="0"/>
    <x v="190"/>
    <n v="5"/>
    <s v="FALSE"/>
    <s v="CRPS"/>
    <s v="Streamflow"/>
    <e v="#N/A"/>
  </r>
  <r>
    <s v="178"/>
    <e v="#N/A"/>
    <s v="S2242510"/>
    <x v="180"/>
    <x v="0"/>
    <x v="191"/>
    <n v="5"/>
    <s v="FALSE"/>
    <s v="CRPS"/>
    <s v="Streamflow"/>
    <e v="#N/A"/>
  </r>
  <r>
    <s v="179"/>
    <e v="#N/A"/>
    <s v="S2242510"/>
    <x v="181"/>
    <x v="0"/>
    <x v="192"/>
    <n v="5"/>
    <s v="FALSE"/>
    <s v="CRPS"/>
    <s v="Streamflow"/>
    <e v="#N/A"/>
  </r>
  <r>
    <s v="180"/>
    <e v="#N/A"/>
    <s v="S2242510"/>
    <x v="182"/>
    <x v="0"/>
    <x v="193"/>
    <n v="5"/>
    <s v="FALSE"/>
    <s v="CRPS"/>
    <s v="Streamflow"/>
    <e v="#N/A"/>
  </r>
  <r>
    <s v="181"/>
    <e v="#N/A"/>
    <s v="S2242510"/>
    <x v="183"/>
    <x v="0"/>
    <x v="194"/>
    <n v="5"/>
    <s v="FALSE"/>
    <s v="CRPS"/>
    <s v="Streamflow"/>
    <e v="#N/A"/>
  </r>
  <r>
    <s v="182"/>
    <e v="#N/A"/>
    <s v="S2242510"/>
    <x v="184"/>
    <x v="0"/>
    <x v="195"/>
    <n v="5"/>
    <s v="FALSE"/>
    <s v="CRPS"/>
    <s v="Streamflow"/>
    <e v="#N/A"/>
  </r>
  <r>
    <s v="183"/>
    <e v="#N/A"/>
    <s v="S2242510"/>
    <x v="185"/>
    <x v="0"/>
    <x v="196"/>
    <n v="5"/>
    <s v="FALSE"/>
    <s v="CRPS"/>
    <s v="Streamflow"/>
    <e v="#N/A"/>
  </r>
  <r>
    <s v="184"/>
    <e v="#N/A"/>
    <s v="S2242510"/>
    <x v="186"/>
    <x v="0"/>
    <x v="197"/>
    <n v="5"/>
    <s v="FALSE"/>
    <s v="CRPS"/>
    <s v="Streamflow"/>
    <e v="#N/A"/>
  </r>
  <r>
    <s v="185"/>
    <e v="#N/A"/>
    <s v="S2242510"/>
    <x v="187"/>
    <x v="0"/>
    <x v="198"/>
    <n v="5"/>
    <s v="FALSE"/>
    <s v="CRPS"/>
    <s v="Streamflow"/>
    <e v="#N/A"/>
  </r>
  <r>
    <s v="186"/>
    <e v="#N/A"/>
    <s v="S2242510"/>
    <x v="188"/>
    <x v="0"/>
    <x v="199"/>
    <n v="5"/>
    <s v="FALSE"/>
    <s v="CRPS"/>
    <s v="Streamflow"/>
    <e v="#N/A"/>
  </r>
  <r>
    <s v="187"/>
    <e v="#N/A"/>
    <s v="S2242510"/>
    <x v="189"/>
    <x v="0"/>
    <x v="200"/>
    <n v="5"/>
    <s v="FALSE"/>
    <s v="CRPS"/>
    <s v="Streamflow"/>
    <e v="#N/A"/>
  </r>
  <r>
    <s v="188"/>
    <e v="#N/A"/>
    <s v="S2242510"/>
    <x v="190"/>
    <x v="0"/>
    <x v="201"/>
    <n v="5"/>
    <s v="FALSE"/>
    <s v="CRPS"/>
    <s v="Streamflow"/>
    <e v="#N/A"/>
  </r>
  <r>
    <s v="189"/>
    <e v="#N/A"/>
    <s v="S2242510"/>
    <x v="191"/>
    <x v="0"/>
    <x v="202"/>
    <n v="5"/>
    <s v="FALSE"/>
    <s v="CRPS"/>
    <s v="Streamflow"/>
    <e v="#N/A"/>
  </r>
  <r>
    <s v="190"/>
    <e v="#N/A"/>
    <s v="S2242510"/>
    <x v="192"/>
    <x v="0"/>
    <x v="203"/>
    <n v="5"/>
    <s v="FALSE"/>
    <s v="CRPS"/>
    <s v="Streamflow"/>
    <e v="#N/A"/>
  </r>
  <r>
    <s v="191"/>
    <e v="#N/A"/>
    <s v="S2242510"/>
    <x v="193"/>
    <x v="0"/>
    <x v="204"/>
    <n v="5"/>
    <s v="FALSE"/>
    <s v="CRPS"/>
    <s v="Streamflow"/>
    <e v="#N/A"/>
  </r>
  <r>
    <s v="192"/>
    <e v="#N/A"/>
    <s v="S2242510"/>
    <x v="194"/>
    <x v="0"/>
    <x v="205"/>
    <n v="5"/>
    <s v="FALSE"/>
    <s v="CRPS"/>
    <s v="Streamflow"/>
    <e v="#N/A"/>
  </r>
  <r>
    <s v="193"/>
    <e v="#N/A"/>
    <s v="S2242510"/>
    <x v="195"/>
    <x v="0"/>
    <x v="206"/>
    <n v="5"/>
    <s v="FALSE"/>
    <s v="CRPS"/>
    <s v="Streamflow"/>
    <e v="#N/A"/>
  </r>
  <r>
    <s v="194"/>
    <e v="#N/A"/>
    <s v="S2242510"/>
    <x v="196"/>
    <x v="0"/>
    <x v="207"/>
    <n v="5"/>
    <s v="FALSE"/>
    <s v="CRPS"/>
    <s v="Streamflow"/>
    <e v="#N/A"/>
  </r>
  <r>
    <s v="195"/>
    <e v="#N/A"/>
    <s v="S2242510"/>
    <x v="197"/>
    <x v="0"/>
    <x v="208"/>
    <n v="5"/>
    <s v="FALSE"/>
    <s v="CRPS"/>
    <s v="Streamflow"/>
    <e v="#N/A"/>
  </r>
  <r>
    <s v="196"/>
    <e v="#N/A"/>
    <s v="S2242510"/>
    <x v="198"/>
    <x v="0"/>
    <x v="209"/>
    <n v="5"/>
    <s v="FALSE"/>
    <s v="CRPS"/>
    <s v="Streamflow"/>
    <e v="#N/A"/>
  </r>
  <r>
    <s v="197"/>
    <e v="#N/A"/>
    <s v="S2242510"/>
    <x v="199"/>
    <x v="0"/>
    <x v="210"/>
    <n v="5"/>
    <s v="FALSE"/>
    <s v="CRPS"/>
    <s v="Streamflow"/>
    <e v="#N/A"/>
  </r>
  <r>
    <s v="198"/>
    <e v="#N/A"/>
    <s v="S2242510"/>
    <x v="200"/>
    <x v="0"/>
    <x v="211"/>
    <n v="5"/>
    <s v="FALSE"/>
    <s v="CRPS"/>
    <s v="Streamflow"/>
    <e v="#N/A"/>
  </r>
  <r>
    <s v="199"/>
    <e v="#N/A"/>
    <s v="S2242510"/>
    <x v="201"/>
    <x v="0"/>
    <x v="212"/>
    <n v="5"/>
    <s v="FALSE"/>
    <s v="CRPS"/>
    <s v="Streamflow"/>
    <e v="#N/A"/>
  </r>
  <r>
    <s v="200"/>
    <e v="#N/A"/>
    <s v="S2242510"/>
    <x v="202"/>
    <x v="0"/>
    <x v="213"/>
    <n v="5"/>
    <s v="FALSE"/>
    <s v="CRPS"/>
    <s v="Streamflow"/>
    <e v="#N/A"/>
  </r>
  <r>
    <s v="201"/>
    <e v="#N/A"/>
    <s v="S2242510"/>
    <x v="203"/>
    <x v="0"/>
    <x v="214"/>
    <n v="5"/>
    <s v="FALSE"/>
    <s v="CRPS"/>
    <s v="Streamflow"/>
    <e v="#N/A"/>
  </r>
  <r>
    <s v="202"/>
    <e v="#N/A"/>
    <s v="S2242510"/>
    <x v="204"/>
    <x v="0"/>
    <x v="215"/>
    <n v="5"/>
    <s v="FALSE"/>
    <s v="CRPS"/>
    <s v="Streamflow"/>
    <e v="#N/A"/>
  </r>
  <r>
    <s v="203"/>
    <e v="#N/A"/>
    <s v="S2242510"/>
    <x v="205"/>
    <x v="0"/>
    <x v="216"/>
    <n v="5"/>
    <s v="FALSE"/>
    <s v="CRPS"/>
    <s v="Streamflow"/>
    <e v="#N/A"/>
  </r>
  <r>
    <s v="204"/>
    <e v="#N/A"/>
    <s v="S2242510"/>
    <x v="206"/>
    <x v="0"/>
    <x v="217"/>
    <n v="5"/>
    <s v="FALSE"/>
    <s v="CRPS"/>
    <s v="Streamflow"/>
    <e v="#N/A"/>
  </r>
  <r>
    <s v="205"/>
    <e v="#N/A"/>
    <s v="S2242510"/>
    <x v="207"/>
    <x v="0"/>
    <x v="218"/>
    <n v="5"/>
    <s v="FALSE"/>
    <s v="CRPS"/>
    <s v="Streamflow"/>
    <e v="#N/A"/>
  </r>
  <r>
    <s v="206"/>
    <e v="#N/A"/>
    <s v="S2242510"/>
    <x v="208"/>
    <x v="0"/>
    <x v="219"/>
    <n v="5"/>
    <s v="FALSE"/>
    <s v="CRPS"/>
    <s v="Streamflow"/>
    <e v="#N/A"/>
  </r>
  <r>
    <s v="207"/>
    <e v="#N/A"/>
    <s v="S2242510"/>
    <x v="209"/>
    <x v="0"/>
    <x v="220"/>
    <n v="5"/>
    <s v="FALSE"/>
    <s v="CRPS"/>
    <s v="Streamflow"/>
    <e v="#N/A"/>
  </r>
  <r>
    <s v="208"/>
    <e v="#N/A"/>
    <s v="S2242510"/>
    <x v="210"/>
    <x v="0"/>
    <x v="221"/>
    <n v="5"/>
    <s v="FALSE"/>
    <s v="CRPS"/>
    <s v="Streamflow"/>
    <e v="#N/A"/>
  </r>
  <r>
    <s v="209"/>
    <e v="#N/A"/>
    <s v="S2242510"/>
    <x v="211"/>
    <x v="0"/>
    <x v="222"/>
    <n v="5"/>
    <s v="FALSE"/>
    <s v="CRPS"/>
    <s v="Streamflow"/>
    <e v="#N/A"/>
  </r>
  <r>
    <s v="210"/>
    <e v="#N/A"/>
    <s v="S2242510"/>
    <x v="212"/>
    <x v="0"/>
    <x v="223"/>
    <n v="5"/>
    <s v="FALSE"/>
    <s v="CRPS"/>
    <s v="Streamflow"/>
    <e v="#N/A"/>
  </r>
  <r>
    <s v="211"/>
    <e v="#N/A"/>
    <s v="S2242510"/>
    <x v="213"/>
    <x v="0"/>
    <x v="224"/>
    <n v="5"/>
    <s v="FALSE"/>
    <s v="CRPS"/>
    <s v="Streamflow"/>
    <e v="#N/A"/>
  </r>
  <r>
    <s v="212"/>
    <e v="#N/A"/>
    <s v="S2242510"/>
    <x v="214"/>
    <x v="0"/>
    <x v="225"/>
    <n v="5"/>
    <s v="FALSE"/>
    <s v="CRPS"/>
    <s v="Streamflow"/>
    <e v="#N/A"/>
  </r>
  <r>
    <s v="213"/>
    <e v="#N/A"/>
    <s v="S2242510"/>
    <x v="215"/>
    <x v="0"/>
    <x v="226"/>
    <n v="5"/>
    <s v="FALSE"/>
    <s v="CRPS"/>
    <s v="Streamflow"/>
    <e v="#N/A"/>
  </r>
  <r>
    <s v="214"/>
    <e v="#N/A"/>
    <s v="S2242510"/>
    <x v="216"/>
    <x v="0"/>
    <x v="227"/>
    <n v="5"/>
    <s v="FALSE"/>
    <s v="CRPS"/>
    <s v="Streamflow"/>
    <e v="#N/A"/>
  </r>
  <r>
    <s v="215"/>
    <e v="#N/A"/>
    <s v="S2242510"/>
    <x v="217"/>
    <x v="0"/>
    <x v="228"/>
    <n v="5"/>
    <s v="FALSE"/>
    <s v="CRPS"/>
    <s v="Streamflow"/>
    <e v="#N/A"/>
  </r>
  <r>
    <s v="216"/>
    <e v="#N/A"/>
    <s v="S2242510"/>
    <x v="218"/>
    <x v="0"/>
    <x v="229"/>
    <n v="5"/>
    <s v="FALSE"/>
    <s v="CRPS"/>
    <s v="Streamflow"/>
    <e v="#N/A"/>
  </r>
  <r>
    <s v="217"/>
    <e v="#N/A"/>
    <s v="S2242510"/>
    <x v="219"/>
    <x v="0"/>
    <x v="230"/>
    <n v="5"/>
    <s v="FALSE"/>
    <s v="CRPS"/>
    <s v="Streamflow"/>
    <e v="#N/A"/>
  </r>
  <r>
    <s v="218"/>
    <e v="#N/A"/>
    <s v="S2242510"/>
    <x v="220"/>
    <x v="0"/>
    <x v="231"/>
    <n v="5"/>
    <s v="FALSE"/>
    <s v="CRPS"/>
    <s v="Streamflow"/>
    <e v="#N/A"/>
  </r>
  <r>
    <s v="219"/>
    <e v="#N/A"/>
    <s v="S2242510"/>
    <x v="221"/>
    <x v="0"/>
    <x v="232"/>
    <n v="5"/>
    <s v="FALSE"/>
    <s v="CRPS"/>
    <s v="Streamflow"/>
    <e v="#N/A"/>
  </r>
  <r>
    <s v="220"/>
    <e v="#N/A"/>
    <s v="S2242510"/>
    <x v="222"/>
    <x v="0"/>
    <x v="233"/>
    <n v="5"/>
    <s v="FALSE"/>
    <s v="CRPS"/>
    <s v="Streamflow"/>
    <e v="#N/A"/>
  </r>
  <r>
    <s v="221"/>
    <e v="#N/A"/>
    <s v="S2242510"/>
    <x v="223"/>
    <x v="0"/>
    <x v="234"/>
    <n v="5"/>
    <s v="FALSE"/>
    <s v="CRPS"/>
    <s v="Streamflow"/>
    <e v="#N/A"/>
  </r>
  <r>
    <s v="222"/>
    <e v="#N/A"/>
    <s v="S2242510"/>
    <x v="224"/>
    <x v="0"/>
    <x v="235"/>
    <n v="5"/>
    <s v="FALSE"/>
    <s v="CRPS"/>
    <s v="Streamflow"/>
    <e v="#N/A"/>
  </r>
  <r>
    <s v="223"/>
    <e v="#N/A"/>
    <s v="S2242510"/>
    <x v="8"/>
    <x v="0"/>
    <x v="236"/>
    <n v="5"/>
    <s v="FALSE"/>
    <s v="CRPS"/>
    <s v="Streamflow"/>
    <e v="#N/A"/>
  </r>
  <r>
    <s v="224"/>
    <e v="#N/A"/>
    <s v="S2242510"/>
    <x v="225"/>
    <x v="0"/>
    <x v="237"/>
    <n v="5"/>
    <s v="FALSE"/>
    <s v="CRPS"/>
    <s v="Streamflow"/>
    <e v="#N/A"/>
  </r>
  <r>
    <s v="225"/>
    <e v="#N/A"/>
    <s v="S2242510"/>
    <x v="226"/>
    <x v="0"/>
    <x v="238"/>
    <n v="5"/>
    <s v="FALSE"/>
    <s v="CRPS"/>
    <s v="Streamflow"/>
    <e v="#N/A"/>
  </r>
  <r>
    <s v="226"/>
    <e v="#N/A"/>
    <s v="S2242510"/>
    <x v="227"/>
    <x v="0"/>
    <x v="239"/>
    <n v="5"/>
    <s v="FALSE"/>
    <s v="CRPS"/>
    <s v="Streamflow"/>
    <e v="#N/A"/>
  </r>
  <r>
    <s v="227"/>
    <e v="#N/A"/>
    <s v="S2242510"/>
    <x v="228"/>
    <x v="0"/>
    <x v="240"/>
    <n v="5"/>
    <s v="FALSE"/>
    <s v="CRPS"/>
    <s v="Streamflow"/>
    <e v="#N/A"/>
  </r>
  <r>
    <s v="228"/>
    <e v="#N/A"/>
    <s v="S2242510"/>
    <x v="229"/>
    <x v="0"/>
    <x v="241"/>
    <n v="5"/>
    <s v="FALSE"/>
    <s v="CRPS"/>
    <s v="Streamflow"/>
    <e v="#N/A"/>
  </r>
  <r>
    <s v="229"/>
    <e v="#N/A"/>
    <s v="S2242510"/>
    <x v="230"/>
    <x v="0"/>
    <x v="242"/>
    <n v="5"/>
    <s v="FALSE"/>
    <s v="CRPS"/>
    <s v="Streamflow"/>
    <e v="#N/A"/>
  </r>
  <r>
    <s v="230"/>
    <e v="#N/A"/>
    <s v="S2242510"/>
    <x v="231"/>
    <x v="0"/>
    <x v="243"/>
    <n v="5"/>
    <s v="FALSE"/>
    <s v="CRPS"/>
    <s v="Streamflow"/>
    <e v="#N/A"/>
  </r>
  <r>
    <s v="231"/>
    <e v="#N/A"/>
    <s v="S2242510"/>
    <x v="232"/>
    <x v="0"/>
    <x v="244"/>
    <n v="5"/>
    <s v="FALSE"/>
    <s v="CRPS"/>
    <s v="Streamflow"/>
    <e v="#N/A"/>
  </r>
  <r>
    <s v="232"/>
    <e v="#N/A"/>
    <s v="S2242510"/>
    <x v="233"/>
    <x v="0"/>
    <x v="245"/>
    <n v="5"/>
    <s v="FALSE"/>
    <s v="CRPS"/>
    <s v="Streamflow"/>
    <e v="#N/A"/>
  </r>
  <r>
    <s v="233"/>
    <e v="#N/A"/>
    <s v="S2242510"/>
    <x v="234"/>
    <x v="0"/>
    <x v="246"/>
    <n v="5"/>
    <s v="FALSE"/>
    <s v="CRPS"/>
    <s v="Streamflow"/>
    <e v="#N/A"/>
  </r>
  <r>
    <s v="234"/>
    <e v="#N/A"/>
    <s v="S2242510"/>
    <x v="235"/>
    <x v="0"/>
    <x v="247"/>
    <n v="5"/>
    <s v="FALSE"/>
    <s v="CRPS"/>
    <s v="Streamflow"/>
    <e v="#N/A"/>
  </r>
  <r>
    <s v="235"/>
    <e v="#N/A"/>
    <s v="S2242510"/>
    <x v="236"/>
    <x v="0"/>
    <x v="248"/>
    <n v="5"/>
    <s v="FALSE"/>
    <s v="CRPS"/>
    <s v="Streamflow"/>
    <e v="#N/A"/>
  </r>
  <r>
    <s v="236"/>
    <e v="#N/A"/>
    <s v="S2242510"/>
    <x v="237"/>
    <x v="0"/>
    <x v="249"/>
    <n v="5"/>
    <s v="FALSE"/>
    <s v="CRPS"/>
    <s v="Streamflow"/>
    <e v="#N/A"/>
  </r>
  <r>
    <s v="237"/>
    <e v="#N/A"/>
    <s v="S2242510"/>
    <x v="238"/>
    <x v="0"/>
    <x v="250"/>
    <n v="5"/>
    <s v="FALSE"/>
    <s v="CRPS"/>
    <s v="Streamflow"/>
    <e v="#N/A"/>
  </r>
  <r>
    <s v="238"/>
    <e v="#N/A"/>
    <s v="S2242510"/>
    <x v="239"/>
    <x v="0"/>
    <x v="251"/>
    <n v="5"/>
    <s v="FALSE"/>
    <s v="CRPS"/>
    <s v="Streamflow"/>
    <e v="#N/A"/>
  </r>
  <r>
    <s v="239"/>
    <e v="#N/A"/>
    <s v="S2242510"/>
    <x v="240"/>
    <x v="0"/>
    <x v="252"/>
    <n v="5"/>
    <s v="FALSE"/>
    <s v="CRPS"/>
    <s v="Streamflow"/>
    <e v="#N/A"/>
  </r>
  <r>
    <s v="240"/>
    <e v="#N/A"/>
    <s v="S2242510"/>
    <x v="241"/>
    <x v="0"/>
    <x v="253"/>
    <n v="5"/>
    <s v="FALSE"/>
    <s v="CRPS"/>
    <s v="Streamflow"/>
    <e v="#N/A"/>
  </r>
  <r>
    <s v="241"/>
    <e v="#N/A"/>
    <s v="S2242510"/>
    <x v="242"/>
    <x v="0"/>
    <x v="254"/>
    <n v="5"/>
    <s v="FALSE"/>
    <s v="CRPS"/>
    <s v="Streamflow"/>
    <e v="#N/A"/>
  </r>
  <r>
    <s v="242"/>
    <e v="#N/A"/>
    <s v="S2242510"/>
    <x v="243"/>
    <x v="0"/>
    <x v="255"/>
    <n v="5"/>
    <s v="FALSE"/>
    <s v="CRPS"/>
    <s v="Streamflow"/>
    <e v="#N/A"/>
  </r>
  <r>
    <s v="243"/>
    <e v="#N/A"/>
    <s v="S2242510"/>
    <x v="244"/>
    <x v="0"/>
    <x v="256"/>
    <n v="5"/>
    <s v="FALSE"/>
    <s v="CRPS"/>
    <s v="Streamflow"/>
    <e v="#N/A"/>
  </r>
  <r>
    <s v="244"/>
    <e v="#N/A"/>
    <s v="S2242510"/>
    <x v="245"/>
    <x v="0"/>
    <x v="257"/>
    <n v="5"/>
    <s v="FALSE"/>
    <s v="CRPS"/>
    <s v="Streamflow"/>
    <e v="#N/A"/>
  </r>
  <r>
    <s v="245"/>
    <e v="#N/A"/>
    <s v="S2242510"/>
    <x v="246"/>
    <x v="0"/>
    <x v="258"/>
    <n v="5"/>
    <s v="FALSE"/>
    <s v="CRPS"/>
    <s v="Streamflow"/>
    <e v="#N/A"/>
  </r>
  <r>
    <s v="246"/>
    <e v="#N/A"/>
    <s v="S2242510"/>
    <x v="247"/>
    <x v="0"/>
    <x v="259"/>
    <n v="5"/>
    <s v="FALSE"/>
    <s v="CRPS"/>
    <s v="Streamflow"/>
    <e v="#N/A"/>
  </r>
  <r>
    <s v="247"/>
    <e v="#N/A"/>
    <s v="S2242510"/>
    <x v="248"/>
    <x v="0"/>
    <x v="260"/>
    <n v="5"/>
    <s v="FALSE"/>
    <s v="CRPS"/>
    <s v="Streamflow"/>
    <e v="#N/A"/>
  </r>
  <r>
    <s v="248"/>
    <e v="#N/A"/>
    <s v="S2242510"/>
    <x v="249"/>
    <x v="0"/>
    <x v="261"/>
    <n v="5"/>
    <s v="FALSE"/>
    <s v="CRPS"/>
    <s v="Streamflow"/>
    <e v="#N/A"/>
  </r>
  <r>
    <s v="249"/>
    <e v="#N/A"/>
    <s v="S2242510"/>
    <x v="250"/>
    <x v="0"/>
    <x v="262"/>
    <n v="5"/>
    <s v="FALSE"/>
    <s v="CRPS"/>
    <s v="Streamflow"/>
    <e v="#N/A"/>
  </r>
  <r>
    <s v="250"/>
    <e v="#N/A"/>
    <s v="S2242510"/>
    <x v="251"/>
    <x v="0"/>
    <x v="263"/>
    <n v="5"/>
    <s v="FALSE"/>
    <s v="CRPS"/>
    <s v="Streamflow"/>
    <e v="#N/A"/>
  </r>
  <r>
    <s v="251"/>
    <e v="#N/A"/>
    <s v="S2242510"/>
    <x v="252"/>
    <x v="0"/>
    <x v="264"/>
    <n v="5"/>
    <s v="FALSE"/>
    <s v="CRPS"/>
    <s v="Streamflow"/>
    <e v="#N/A"/>
  </r>
  <r>
    <s v="252"/>
    <e v="#N/A"/>
    <s v="S2242510"/>
    <x v="253"/>
    <x v="0"/>
    <x v="265"/>
    <n v="5"/>
    <s v="FALSE"/>
    <s v="CRPS"/>
    <s v="Streamflow"/>
    <e v="#N/A"/>
  </r>
  <r>
    <s v="253"/>
    <e v="#N/A"/>
    <s v="S2242510"/>
    <x v="254"/>
    <x v="0"/>
    <x v="266"/>
    <n v="5"/>
    <s v="FALSE"/>
    <s v="CRPS"/>
    <s v="Streamflow"/>
    <e v="#N/A"/>
  </r>
  <r>
    <s v="254"/>
    <e v="#N/A"/>
    <s v="S2242510"/>
    <x v="255"/>
    <x v="0"/>
    <x v="267"/>
    <n v="5"/>
    <s v="FALSE"/>
    <s v="CRPS"/>
    <s v="Streamflow"/>
    <e v="#N/A"/>
  </r>
  <r>
    <s v="255"/>
    <e v="#N/A"/>
    <s v="S2242510"/>
    <x v="256"/>
    <x v="0"/>
    <x v="268"/>
    <n v="5"/>
    <s v="FALSE"/>
    <s v="CRPS"/>
    <s v="Streamflow"/>
    <e v="#N/A"/>
  </r>
  <r>
    <s v="256"/>
    <e v="#N/A"/>
    <s v="S2242510"/>
    <x v="257"/>
    <x v="0"/>
    <x v="269"/>
    <n v="5"/>
    <s v="FALSE"/>
    <s v="CRPS"/>
    <s v="Streamflow"/>
    <e v="#N/A"/>
  </r>
  <r>
    <s v="257"/>
    <e v="#N/A"/>
    <s v="S2242510"/>
    <x v="258"/>
    <x v="0"/>
    <x v="270"/>
    <n v="5"/>
    <s v="FALSE"/>
    <s v="CRPS"/>
    <s v="Streamflow"/>
    <e v="#N/A"/>
  </r>
  <r>
    <s v="258"/>
    <e v="#N/A"/>
    <s v="S2242510"/>
    <x v="259"/>
    <x v="0"/>
    <x v="271"/>
    <n v="5"/>
    <s v="FALSE"/>
    <s v="CRPS"/>
    <s v="Streamflow"/>
    <e v="#N/A"/>
  </r>
  <r>
    <s v="259"/>
    <e v="#N/A"/>
    <s v="S2242510"/>
    <x v="260"/>
    <x v="0"/>
    <x v="272"/>
    <n v="5"/>
    <s v="FALSE"/>
    <s v="CRPS"/>
    <s v="Streamflow"/>
    <e v="#N/A"/>
  </r>
  <r>
    <s v="260"/>
    <e v="#N/A"/>
    <s v="S2242510"/>
    <x v="261"/>
    <x v="0"/>
    <x v="273"/>
    <n v="5"/>
    <s v="FALSE"/>
    <s v="CRPS"/>
    <s v="Streamflow"/>
    <e v="#N/A"/>
  </r>
  <r>
    <s v="261"/>
    <e v="#N/A"/>
    <s v="S2242510"/>
    <x v="262"/>
    <x v="0"/>
    <x v="274"/>
    <n v="5"/>
    <s v="FALSE"/>
    <s v="CRPS"/>
    <s v="Streamflow"/>
    <e v="#N/A"/>
  </r>
  <r>
    <s v="262"/>
    <e v="#N/A"/>
    <s v="S2242510"/>
    <x v="263"/>
    <x v="0"/>
    <x v="275"/>
    <n v="5"/>
    <s v="FALSE"/>
    <s v="CRPS"/>
    <s v="Streamflow"/>
    <e v="#N/A"/>
  </r>
  <r>
    <s v="263"/>
    <e v="#N/A"/>
    <s v="S2242510"/>
    <x v="264"/>
    <x v="0"/>
    <x v="276"/>
    <n v="5"/>
    <s v="FALSE"/>
    <s v="CRPS"/>
    <s v="Streamflow"/>
    <e v="#N/A"/>
  </r>
  <r>
    <s v="264"/>
    <e v="#N/A"/>
    <s v="S2242510"/>
    <x v="265"/>
    <x v="0"/>
    <x v="277"/>
    <n v="5"/>
    <s v="FALSE"/>
    <s v="CRPS"/>
    <s v="Streamflow"/>
    <e v="#N/A"/>
  </r>
  <r>
    <s v="265"/>
    <e v="#N/A"/>
    <s v="S2242510"/>
    <x v="266"/>
    <x v="0"/>
    <x v="278"/>
    <n v="5"/>
    <s v="FALSE"/>
    <s v="CRPS"/>
    <s v="Streamflow"/>
    <e v="#N/A"/>
  </r>
  <r>
    <s v="266"/>
    <e v="#N/A"/>
    <s v="S2242510"/>
    <x v="267"/>
    <x v="0"/>
    <x v="279"/>
    <n v="5"/>
    <s v="FALSE"/>
    <s v="CRPS"/>
    <s v="Streamflow"/>
    <e v="#N/A"/>
  </r>
  <r>
    <s v="267"/>
    <e v="#N/A"/>
    <s v="S2242510"/>
    <x v="268"/>
    <x v="0"/>
    <x v="280"/>
    <n v="5"/>
    <s v="FALSE"/>
    <s v="CRPS"/>
    <s v="Streamflow"/>
    <e v="#N/A"/>
  </r>
  <r>
    <s v="268"/>
    <e v="#N/A"/>
    <s v="S2242510"/>
    <x v="269"/>
    <x v="0"/>
    <x v="281"/>
    <n v="5"/>
    <s v="FALSE"/>
    <s v="CRPS"/>
    <s v="Streamflow"/>
    <e v="#N/A"/>
  </r>
  <r>
    <s v="269"/>
    <e v="#N/A"/>
    <s v="S2242510"/>
    <x v="270"/>
    <x v="0"/>
    <x v="282"/>
    <n v="5"/>
    <s v="FALSE"/>
    <s v="CRPS"/>
    <s v="Streamflow"/>
    <e v="#N/A"/>
  </r>
  <r>
    <s v="270"/>
    <e v="#N/A"/>
    <s v="S2242510"/>
    <x v="271"/>
    <x v="0"/>
    <x v="283"/>
    <n v="5"/>
    <s v="FALSE"/>
    <s v="CRPS"/>
    <s v="Streamflow"/>
    <e v="#N/A"/>
  </r>
  <r>
    <s v="271"/>
    <e v="#N/A"/>
    <s v="S2242510"/>
    <x v="272"/>
    <x v="0"/>
    <x v="284"/>
    <n v="5"/>
    <s v="FALSE"/>
    <s v="CRPS"/>
    <s v="Streamflow"/>
    <e v="#N/A"/>
  </r>
  <r>
    <s v="272"/>
    <e v="#N/A"/>
    <s v="S2242510"/>
    <x v="273"/>
    <x v="0"/>
    <x v="285"/>
    <n v="5"/>
    <s v="FALSE"/>
    <s v="CRPS"/>
    <s v="Streamflow"/>
    <e v="#N/A"/>
  </r>
  <r>
    <s v="273"/>
    <e v="#N/A"/>
    <s v="S2242510"/>
    <x v="274"/>
    <x v="0"/>
    <x v="286"/>
    <n v="5"/>
    <s v="FALSE"/>
    <s v="CRPS"/>
    <s v="Streamflow"/>
    <e v="#N/A"/>
  </r>
  <r>
    <s v="274"/>
    <e v="#N/A"/>
    <s v="S2242510"/>
    <x v="275"/>
    <x v="0"/>
    <x v="287"/>
    <n v="5"/>
    <s v="FALSE"/>
    <s v="CRPS"/>
    <s v="Streamflow"/>
    <e v="#N/A"/>
  </r>
  <r>
    <s v="275"/>
    <e v="#N/A"/>
    <s v="S2242510"/>
    <x v="276"/>
    <x v="0"/>
    <x v="288"/>
    <n v="5"/>
    <s v="FALSE"/>
    <s v="CRPS"/>
    <s v="Streamflow"/>
    <e v="#N/A"/>
  </r>
  <r>
    <s v="276"/>
    <e v="#N/A"/>
    <s v="S2242510"/>
    <x v="277"/>
    <x v="0"/>
    <x v="289"/>
    <n v="5"/>
    <s v="FALSE"/>
    <s v="CRPS"/>
    <s v="Streamflow"/>
    <e v="#N/A"/>
  </r>
  <r>
    <s v="277"/>
    <e v="#N/A"/>
    <s v="S2242510"/>
    <x v="278"/>
    <x v="0"/>
    <x v="290"/>
    <n v="5"/>
    <s v="FALSE"/>
    <s v="CRPS"/>
    <s v="Streamflow"/>
    <e v="#N/A"/>
  </r>
  <r>
    <s v="278"/>
    <e v="#N/A"/>
    <s v="S2242510"/>
    <x v="279"/>
    <x v="0"/>
    <x v="291"/>
    <n v="5"/>
    <s v="FALSE"/>
    <s v="CRPS"/>
    <s v="Streamflow"/>
    <e v="#N/A"/>
  </r>
  <r>
    <s v="279"/>
    <e v="#N/A"/>
    <s v="S2242510"/>
    <x v="280"/>
    <x v="0"/>
    <x v="292"/>
    <n v="5"/>
    <s v="FALSE"/>
    <s v="CRPS"/>
    <s v="Streamflow"/>
    <e v="#N/A"/>
  </r>
  <r>
    <s v="280"/>
    <e v="#N/A"/>
    <s v="S2242510"/>
    <x v="281"/>
    <x v="0"/>
    <x v="293"/>
    <n v="5"/>
    <s v="FALSE"/>
    <s v="CRPS"/>
    <s v="Streamflow"/>
    <e v="#N/A"/>
  </r>
  <r>
    <s v="281"/>
    <e v="#N/A"/>
    <s v="S2242510"/>
    <x v="282"/>
    <x v="0"/>
    <x v="294"/>
    <n v="5"/>
    <s v="FALSE"/>
    <s v="CRPS"/>
    <s v="Streamflow"/>
    <e v="#N/A"/>
  </r>
  <r>
    <s v="282"/>
    <e v="#N/A"/>
    <s v="S2242510"/>
    <x v="283"/>
    <x v="0"/>
    <x v="295"/>
    <n v="5"/>
    <s v="FALSE"/>
    <s v="CRPS"/>
    <s v="Streamflow"/>
    <e v="#N/A"/>
  </r>
  <r>
    <s v="283"/>
    <e v="#N/A"/>
    <s v="S2242510"/>
    <x v="284"/>
    <x v="0"/>
    <x v="296"/>
    <n v="5"/>
    <s v="FALSE"/>
    <s v="CRPS"/>
    <s v="Streamflow"/>
    <e v="#N/A"/>
  </r>
  <r>
    <s v="284"/>
    <e v="#N/A"/>
    <s v="S2242510"/>
    <x v="285"/>
    <x v="0"/>
    <x v="297"/>
    <n v="5"/>
    <s v="FALSE"/>
    <s v="CRPS"/>
    <s v="Streamflow"/>
    <e v="#N/A"/>
  </r>
  <r>
    <s v="285"/>
    <e v="#N/A"/>
    <s v="S2242510"/>
    <x v="286"/>
    <x v="0"/>
    <x v="298"/>
    <n v="5"/>
    <s v="FALSE"/>
    <s v="CRPS"/>
    <s v="Streamflow"/>
    <e v="#N/A"/>
  </r>
  <r>
    <s v="286"/>
    <e v="#N/A"/>
    <s v="S2242510"/>
    <x v="287"/>
    <x v="0"/>
    <x v="299"/>
    <n v="5"/>
    <s v="FALSE"/>
    <s v="CRPS"/>
    <s v="Streamflow"/>
    <e v="#N/A"/>
  </r>
  <r>
    <s v="287"/>
    <e v="#N/A"/>
    <s v="S2242510"/>
    <x v="288"/>
    <x v="0"/>
    <x v="300"/>
    <n v="5"/>
    <s v="FALSE"/>
    <s v="CRPS"/>
    <s v="Streamflow"/>
    <e v="#N/A"/>
  </r>
  <r>
    <s v="288"/>
    <e v="#N/A"/>
    <s v="S2242510"/>
    <x v="289"/>
    <x v="0"/>
    <x v="301"/>
    <n v="5"/>
    <s v="FALSE"/>
    <s v="CRPS"/>
    <s v="Streamflow"/>
    <e v="#N/A"/>
  </r>
  <r>
    <s v="289"/>
    <e v="#N/A"/>
    <s v="S2242510"/>
    <x v="290"/>
    <x v="0"/>
    <x v="302"/>
    <n v="5"/>
    <s v="FALSE"/>
    <s v="CRPS"/>
    <s v="Streamflow"/>
    <e v="#N/A"/>
  </r>
  <r>
    <s v="290"/>
    <e v="#N/A"/>
    <s v="S2242510"/>
    <x v="291"/>
    <x v="0"/>
    <x v="303"/>
    <n v="5"/>
    <s v="FALSE"/>
    <s v="CRPS"/>
    <s v="Streamflow"/>
    <e v="#N/A"/>
  </r>
  <r>
    <s v="291"/>
    <e v="#N/A"/>
    <s v="S2242510"/>
    <x v="292"/>
    <x v="0"/>
    <x v="304"/>
    <n v="5"/>
    <s v="FALSE"/>
    <s v="CRPS"/>
    <s v="Streamflow"/>
    <e v="#N/A"/>
  </r>
  <r>
    <s v="292"/>
    <e v="#N/A"/>
    <s v="S2242510"/>
    <x v="293"/>
    <x v="0"/>
    <x v="305"/>
    <n v="5"/>
    <s v="FALSE"/>
    <s v="CRPS"/>
    <s v="Streamflow"/>
    <e v="#N/A"/>
  </r>
  <r>
    <s v="293"/>
    <e v="#N/A"/>
    <s v="S2242510"/>
    <x v="294"/>
    <x v="0"/>
    <x v="306"/>
    <n v="5"/>
    <s v="FALSE"/>
    <s v="CRPS"/>
    <s v="Streamflow"/>
    <e v="#N/A"/>
  </r>
  <r>
    <s v="1407"/>
    <e v="#N/A"/>
    <s v="S2242510"/>
    <x v="295"/>
    <x v="0"/>
    <x v="307"/>
    <n v="5"/>
    <s v="FALSE"/>
    <s v="CRPS"/>
    <s v="Streamflow"/>
    <e v="#N/A"/>
  </r>
  <r>
    <s v="294"/>
    <e v="#N/A"/>
    <s v="S2242510"/>
    <x v="296"/>
    <x v="0"/>
    <x v="308"/>
    <n v="5"/>
    <s v="FALSE"/>
    <s v="CRPS"/>
    <s v="Streamflow"/>
    <e v="#N/A"/>
  </r>
  <r>
    <s v="295"/>
    <e v="#N/A"/>
    <s v="S2242510"/>
    <x v="297"/>
    <x v="0"/>
    <x v="309"/>
    <n v="5"/>
    <s v="FALSE"/>
    <s v="CRPS"/>
    <s v="Streamflow"/>
    <e v="#N/A"/>
  </r>
  <r>
    <s v="296"/>
    <e v="#N/A"/>
    <s v="S2242510"/>
    <x v="298"/>
    <x v="0"/>
    <x v="310"/>
    <n v="5"/>
    <s v="FALSE"/>
    <s v="CRPS"/>
    <s v="Streamflow"/>
    <e v="#N/A"/>
  </r>
  <r>
    <s v="297"/>
    <e v="#N/A"/>
    <s v="S2242510"/>
    <x v="299"/>
    <x v="0"/>
    <x v="311"/>
    <n v="5"/>
    <s v="FALSE"/>
    <s v="CRPS"/>
    <s v="Streamflow"/>
    <e v="#N/A"/>
  </r>
  <r>
    <s v="298"/>
    <e v="#N/A"/>
    <s v="S2242510"/>
    <x v="300"/>
    <x v="0"/>
    <x v="312"/>
    <n v="5"/>
    <s v="FALSE"/>
    <s v="CRPS"/>
    <s v="Streamflow"/>
    <e v="#N/A"/>
  </r>
  <r>
    <s v="299"/>
    <e v="#N/A"/>
    <s v="S2242510"/>
    <x v="301"/>
    <x v="0"/>
    <x v="313"/>
    <n v="5"/>
    <s v="FALSE"/>
    <s v="CRPS"/>
    <s v="Streamflow"/>
    <e v="#N/A"/>
  </r>
  <r>
    <s v="300"/>
    <e v="#N/A"/>
    <s v="S2242510"/>
    <x v="302"/>
    <x v="0"/>
    <x v="314"/>
    <n v="5"/>
    <s v="FALSE"/>
    <s v="CRPS"/>
    <s v="Streamflow"/>
    <e v="#N/A"/>
  </r>
  <r>
    <s v="301"/>
    <e v="#N/A"/>
    <s v="S2242510"/>
    <x v="303"/>
    <x v="0"/>
    <x v="315"/>
    <n v="5"/>
    <s v="FALSE"/>
    <s v="CRPS"/>
    <s v="Streamflow"/>
    <e v="#N/A"/>
  </r>
  <r>
    <s v="302"/>
    <e v="#N/A"/>
    <s v="S2242510"/>
    <x v="304"/>
    <x v="0"/>
    <x v="316"/>
    <n v="5"/>
    <s v="FALSE"/>
    <s v="CRPS"/>
    <s v="Streamflow"/>
    <e v="#N/A"/>
  </r>
  <r>
    <s v="303"/>
    <e v="#N/A"/>
    <s v="S2242510"/>
    <x v="305"/>
    <x v="0"/>
    <x v="317"/>
    <n v="5"/>
    <s v="FALSE"/>
    <s v="CRPS"/>
    <s v="Streamflow"/>
    <e v="#N/A"/>
  </r>
  <r>
    <s v="304"/>
    <e v="#N/A"/>
    <s v="S2242510"/>
    <x v="306"/>
    <x v="0"/>
    <x v="318"/>
    <n v="5"/>
    <s v="FALSE"/>
    <s v="CRPS"/>
    <s v="Streamflow"/>
    <e v="#N/A"/>
  </r>
  <r>
    <s v="305"/>
    <e v="#N/A"/>
    <s v="S2242510"/>
    <x v="307"/>
    <x v="0"/>
    <x v="319"/>
    <n v="5"/>
    <s v="FALSE"/>
    <s v="CRPS"/>
    <s v="Streamflow"/>
    <e v="#N/A"/>
  </r>
  <r>
    <s v="306"/>
    <e v="#N/A"/>
    <s v="S2242510"/>
    <x v="308"/>
    <x v="0"/>
    <x v="320"/>
    <n v="5"/>
    <s v="FALSE"/>
    <s v="CRPS"/>
    <s v="Streamflow"/>
    <e v="#N/A"/>
  </r>
  <r>
    <s v="307"/>
    <e v="#N/A"/>
    <s v="S2242510"/>
    <x v="309"/>
    <x v="0"/>
    <x v="321"/>
    <n v="5"/>
    <s v="FALSE"/>
    <s v="CRPS"/>
    <s v="Streamflow"/>
    <e v="#N/A"/>
  </r>
  <r>
    <s v="308"/>
    <e v="#N/A"/>
    <s v="S2242510"/>
    <x v="310"/>
    <x v="0"/>
    <x v="322"/>
    <n v="5"/>
    <s v="FALSE"/>
    <s v="CRPS"/>
    <s v="Streamflow"/>
    <e v="#N/A"/>
  </r>
  <r>
    <s v="309"/>
    <e v="#N/A"/>
    <s v="S2242510"/>
    <x v="311"/>
    <x v="0"/>
    <x v="323"/>
    <n v="5"/>
    <s v="FALSE"/>
    <s v="CRPS"/>
    <s v="Streamflow"/>
    <e v="#N/A"/>
  </r>
  <r>
    <s v="310"/>
    <e v="#N/A"/>
    <s v="S2242510"/>
    <x v="312"/>
    <x v="0"/>
    <x v="324"/>
    <n v="5"/>
    <s v="FALSE"/>
    <s v="CRPS"/>
    <s v="Streamflow"/>
    <e v="#N/A"/>
  </r>
  <r>
    <s v="311"/>
    <e v="#N/A"/>
    <s v="S2242510"/>
    <x v="313"/>
    <x v="0"/>
    <x v="325"/>
    <n v="5"/>
    <s v="FALSE"/>
    <s v="CRPS"/>
    <s v="Streamflow"/>
    <e v="#N/A"/>
  </r>
  <r>
    <s v="312"/>
    <e v="#N/A"/>
    <s v="S2242510"/>
    <x v="314"/>
    <x v="0"/>
    <x v="326"/>
    <n v="5"/>
    <s v="FALSE"/>
    <s v="CRPS"/>
    <s v="Streamflow"/>
    <e v="#N/A"/>
  </r>
  <r>
    <s v="313"/>
    <e v="#N/A"/>
    <s v="S2242510"/>
    <x v="315"/>
    <x v="0"/>
    <x v="327"/>
    <n v="5"/>
    <s v="FALSE"/>
    <s v="CRPS"/>
    <s v="Streamflow"/>
    <e v="#N/A"/>
  </r>
  <r>
    <s v="314"/>
    <e v="#N/A"/>
    <s v="S2242510"/>
    <x v="316"/>
    <x v="0"/>
    <x v="328"/>
    <n v="5"/>
    <s v="FALSE"/>
    <s v="CRPS"/>
    <s v="Streamflow"/>
    <e v="#N/A"/>
  </r>
  <r>
    <s v="315"/>
    <e v="#N/A"/>
    <s v="S2242510"/>
    <x v="317"/>
    <x v="0"/>
    <x v="329"/>
    <n v="5"/>
    <s v="FALSE"/>
    <s v="CRPS"/>
    <s v="Streamflow"/>
    <e v="#N/A"/>
  </r>
  <r>
    <s v="316"/>
    <e v="#N/A"/>
    <s v="S2242510"/>
    <x v="318"/>
    <x v="0"/>
    <x v="330"/>
    <n v="5"/>
    <s v="FALSE"/>
    <s v="CRPS"/>
    <s v="Streamflow"/>
    <e v="#N/A"/>
  </r>
  <r>
    <s v="317"/>
    <e v="#N/A"/>
    <s v="S2242510"/>
    <x v="319"/>
    <x v="0"/>
    <x v="331"/>
    <n v="5"/>
    <s v="FALSE"/>
    <s v="CRPS"/>
    <s v="Streamflow"/>
    <e v="#N/A"/>
  </r>
  <r>
    <s v="318"/>
    <e v="#N/A"/>
    <s v="S2242510"/>
    <x v="320"/>
    <x v="0"/>
    <x v="332"/>
    <n v="5"/>
    <s v="FALSE"/>
    <s v="CRPS"/>
    <s v="Streamflow"/>
    <e v="#N/A"/>
  </r>
  <r>
    <s v="319"/>
    <e v="#N/A"/>
    <s v="S2242510"/>
    <x v="321"/>
    <x v="0"/>
    <x v="333"/>
    <n v="5"/>
    <s v="FALSE"/>
    <s v="CRPS"/>
    <s v="Streamflow"/>
    <e v="#N/A"/>
  </r>
  <r>
    <s v="320"/>
    <e v="#N/A"/>
    <s v="S2242510"/>
    <x v="322"/>
    <x v="0"/>
    <x v="334"/>
    <n v="5"/>
    <s v="FALSE"/>
    <s v="CRPS"/>
    <s v="Streamflow"/>
    <e v="#N/A"/>
  </r>
  <r>
    <s v="321"/>
    <e v="#N/A"/>
    <s v="S2242510"/>
    <x v="323"/>
    <x v="0"/>
    <x v="335"/>
    <n v="5"/>
    <s v="FALSE"/>
    <s v="CRPS"/>
    <s v="Streamflow"/>
    <e v="#N/A"/>
  </r>
  <r>
    <s v="322"/>
    <e v="#N/A"/>
    <s v="S2242510"/>
    <x v="324"/>
    <x v="0"/>
    <x v="336"/>
    <n v="5"/>
    <s v="FALSE"/>
    <s v="CRPS"/>
    <s v="Streamflow"/>
    <e v="#N/A"/>
  </r>
  <r>
    <s v="323"/>
    <e v="#N/A"/>
    <s v="S2242510"/>
    <x v="325"/>
    <x v="0"/>
    <x v="337"/>
    <n v="5"/>
    <s v="FALSE"/>
    <s v="CRPS"/>
    <s v="Streamflow"/>
    <e v="#N/A"/>
  </r>
  <r>
    <s v="324"/>
    <e v="#N/A"/>
    <s v="S2242510"/>
    <x v="326"/>
    <x v="0"/>
    <x v="338"/>
    <n v="5"/>
    <s v="FALSE"/>
    <s v="CRPS"/>
    <s v="Streamflow"/>
    <e v="#N/A"/>
  </r>
  <r>
    <s v="325"/>
    <e v="#N/A"/>
    <s v="S2242510"/>
    <x v="327"/>
    <x v="0"/>
    <x v="339"/>
    <n v="5"/>
    <s v="FALSE"/>
    <s v="CRPS"/>
    <s v="Streamflow"/>
    <e v="#N/A"/>
  </r>
  <r>
    <s v="326"/>
    <e v="#N/A"/>
    <s v="S2242510"/>
    <x v="328"/>
    <x v="0"/>
    <x v="340"/>
    <n v="5"/>
    <s v="FALSE"/>
    <s v="CRPS"/>
    <s v="Streamflow"/>
    <e v="#N/A"/>
  </r>
  <r>
    <s v="327"/>
    <e v="#N/A"/>
    <s v="S2242510"/>
    <x v="329"/>
    <x v="0"/>
    <x v="341"/>
    <n v="5"/>
    <s v="FALSE"/>
    <s v="CRPS"/>
    <s v="Streamflow"/>
    <e v="#N/A"/>
  </r>
  <r>
    <s v="328"/>
    <e v="#N/A"/>
    <s v="S2242510"/>
    <x v="330"/>
    <x v="0"/>
    <x v="342"/>
    <n v="5"/>
    <s v="FALSE"/>
    <s v="CRPS"/>
    <s v="Streamflow"/>
    <e v="#N/A"/>
  </r>
  <r>
    <s v="329"/>
    <e v="#N/A"/>
    <s v="S2242510"/>
    <x v="331"/>
    <x v="0"/>
    <x v="343"/>
    <n v="5"/>
    <s v="FALSE"/>
    <s v="CRPS"/>
    <s v="Streamflow"/>
    <e v="#N/A"/>
  </r>
  <r>
    <s v="330"/>
    <e v="#N/A"/>
    <s v="S2242510"/>
    <x v="332"/>
    <x v="0"/>
    <x v="344"/>
    <n v="5"/>
    <s v="FALSE"/>
    <s v="CRPS"/>
    <s v="Streamflow"/>
    <e v="#N/A"/>
  </r>
  <r>
    <s v="331"/>
    <e v="#N/A"/>
    <s v="S2242510"/>
    <x v="333"/>
    <x v="0"/>
    <x v="345"/>
    <n v="5"/>
    <s v="FALSE"/>
    <s v="CRPS"/>
    <s v="Streamflow"/>
    <e v="#N/A"/>
  </r>
  <r>
    <s v="332"/>
    <e v="#N/A"/>
    <s v="S2242510"/>
    <x v="334"/>
    <x v="0"/>
    <x v="346"/>
    <n v="5"/>
    <s v="FALSE"/>
    <s v="CRPS"/>
    <s v="Streamflow"/>
    <e v="#N/A"/>
  </r>
  <r>
    <s v="333"/>
    <e v="#N/A"/>
    <s v="S2242510"/>
    <x v="335"/>
    <x v="0"/>
    <x v="347"/>
    <n v="5"/>
    <s v="FALSE"/>
    <s v="CRPS"/>
    <s v="Streamflow"/>
    <e v="#N/A"/>
  </r>
  <r>
    <s v="1408"/>
    <e v="#N/A"/>
    <s v="S2242510"/>
    <x v="336"/>
    <x v="0"/>
    <x v="348"/>
    <n v="5"/>
    <s v="FALSE"/>
    <s v="CRPS"/>
    <s v="Streamflow"/>
    <e v="#N/A"/>
  </r>
  <r>
    <s v="334"/>
    <e v="#N/A"/>
    <s v="S2242510"/>
    <x v="337"/>
    <x v="0"/>
    <x v="349"/>
    <n v="5"/>
    <s v="FALSE"/>
    <s v="CRPS"/>
    <s v="Streamflow"/>
    <e v="#N/A"/>
  </r>
  <r>
    <s v="335"/>
    <e v="#N/A"/>
    <s v="S2242510"/>
    <x v="338"/>
    <x v="0"/>
    <x v="350"/>
    <n v="5"/>
    <s v="FALSE"/>
    <s v="CRPS"/>
    <s v="Streamflow"/>
    <e v="#N/A"/>
  </r>
  <r>
    <s v="1036"/>
    <e v="#N/A"/>
    <s v="S2242510"/>
    <x v="84"/>
    <x v="0"/>
    <x v="351"/>
    <n v="5"/>
    <s v="TRUE"/>
    <s v="CRPS"/>
    <s v="Streamflow"/>
    <e v="#N/A"/>
  </r>
  <r>
    <s v="675"/>
    <e v="#N/A"/>
    <s v="S2242510"/>
    <x v="339"/>
    <x v="1"/>
    <x v="0"/>
    <n v="5"/>
    <s v="FALSE"/>
    <s v="CRPS"/>
    <s v="Streamflow"/>
    <e v="#N/A"/>
  </r>
  <r>
    <s v="676"/>
    <e v="#N/A"/>
    <s v="S2242510"/>
    <x v="340"/>
    <x v="1"/>
    <x v="1"/>
    <n v="5"/>
    <s v="FALSE"/>
    <s v="CRPS"/>
    <s v="Streamflow"/>
    <e v="#N/A"/>
  </r>
  <r>
    <s v="677"/>
    <e v="#N/A"/>
    <s v="S2242510"/>
    <x v="341"/>
    <x v="1"/>
    <x v="2"/>
    <n v="5"/>
    <s v="FALSE"/>
    <s v="CRPS"/>
    <s v="Streamflow"/>
    <e v="#N/A"/>
  </r>
  <r>
    <s v="678"/>
    <e v="#N/A"/>
    <s v="S2242510"/>
    <x v="342"/>
    <x v="1"/>
    <x v="3"/>
    <n v="5"/>
    <s v="FALSE"/>
    <s v="CRPS"/>
    <s v="Streamflow"/>
    <e v="#N/A"/>
  </r>
  <r>
    <s v="679"/>
    <e v="#N/A"/>
    <s v="S2242510"/>
    <x v="343"/>
    <x v="1"/>
    <x v="4"/>
    <n v="5"/>
    <s v="FALSE"/>
    <s v="CRPS"/>
    <s v="Streamflow"/>
    <e v="#N/A"/>
  </r>
  <r>
    <s v="680"/>
    <e v="#N/A"/>
    <s v="S2242510"/>
    <x v="344"/>
    <x v="1"/>
    <x v="5"/>
    <n v="5"/>
    <s v="FALSE"/>
    <s v="CRPS"/>
    <s v="Streamflow"/>
    <e v="#N/A"/>
  </r>
  <r>
    <s v="681"/>
    <e v="#N/A"/>
    <s v="S2242510"/>
    <x v="345"/>
    <x v="1"/>
    <x v="6"/>
    <n v="5"/>
    <s v="FALSE"/>
    <s v="CRPS"/>
    <s v="Streamflow"/>
    <e v="#N/A"/>
  </r>
  <r>
    <s v="682"/>
    <e v="#N/A"/>
    <s v="S2242510"/>
    <x v="346"/>
    <x v="1"/>
    <x v="7"/>
    <n v="5"/>
    <s v="FALSE"/>
    <s v="CRPS"/>
    <s v="Streamflow"/>
    <e v="#N/A"/>
  </r>
  <r>
    <s v="683"/>
    <e v="#N/A"/>
    <s v="S2242510"/>
    <x v="347"/>
    <x v="1"/>
    <x v="8"/>
    <n v="5"/>
    <s v="FALSE"/>
    <s v="CRPS"/>
    <s v="Streamflow"/>
    <e v="#N/A"/>
  </r>
  <r>
    <s v="684"/>
    <e v="#N/A"/>
    <s v="S2242510"/>
    <x v="348"/>
    <x v="1"/>
    <x v="9"/>
    <n v="5"/>
    <s v="FALSE"/>
    <s v="CRPS"/>
    <s v="Streamflow"/>
    <e v="#N/A"/>
  </r>
  <r>
    <s v="685"/>
    <e v="#N/A"/>
    <s v="S2242510"/>
    <x v="349"/>
    <x v="1"/>
    <x v="10"/>
    <n v="5"/>
    <s v="FALSE"/>
    <s v="CRPS"/>
    <s v="Streamflow"/>
    <e v="#N/A"/>
  </r>
  <r>
    <s v="686"/>
    <e v="#N/A"/>
    <s v="S2242510"/>
    <x v="350"/>
    <x v="1"/>
    <x v="11"/>
    <n v="5"/>
    <s v="FALSE"/>
    <s v="CRPS"/>
    <s v="Streamflow"/>
    <e v="#N/A"/>
  </r>
  <r>
    <s v="687"/>
    <e v="#N/A"/>
    <s v="S2242510"/>
    <x v="351"/>
    <x v="1"/>
    <x v="12"/>
    <n v="5"/>
    <s v="FALSE"/>
    <s v="CRPS"/>
    <s v="Streamflow"/>
    <e v="#N/A"/>
  </r>
  <r>
    <s v="688"/>
    <e v="#N/A"/>
    <s v="S2242510"/>
    <x v="352"/>
    <x v="1"/>
    <x v="13"/>
    <n v="5"/>
    <s v="FALSE"/>
    <s v="CRPS"/>
    <s v="Streamflow"/>
    <e v="#N/A"/>
  </r>
  <r>
    <s v="689"/>
    <e v="#N/A"/>
    <s v="S2242510"/>
    <x v="353"/>
    <x v="1"/>
    <x v="14"/>
    <n v="5"/>
    <s v="FALSE"/>
    <s v="CRPS"/>
    <s v="Streamflow"/>
    <e v="#N/A"/>
  </r>
  <r>
    <s v="690"/>
    <e v="#N/A"/>
    <s v="S2242510"/>
    <x v="354"/>
    <x v="1"/>
    <x v="15"/>
    <n v="5"/>
    <s v="FALSE"/>
    <s v="CRPS"/>
    <s v="Streamflow"/>
    <e v="#N/A"/>
  </r>
  <r>
    <s v="691"/>
    <e v="#N/A"/>
    <s v="S2242510"/>
    <x v="355"/>
    <x v="1"/>
    <x v="16"/>
    <n v="5"/>
    <s v="FALSE"/>
    <s v="CRPS"/>
    <s v="Streamflow"/>
    <e v="#N/A"/>
  </r>
  <r>
    <s v="692"/>
    <e v="#N/A"/>
    <s v="S2242510"/>
    <x v="356"/>
    <x v="1"/>
    <x v="17"/>
    <n v="5"/>
    <s v="FALSE"/>
    <s v="CRPS"/>
    <s v="Streamflow"/>
    <e v="#N/A"/>
  </r>
  <r>
    <s v="693"/>
    <e v="#N/A"/>
    <s v="S2242510"/>
    <x v="357"/>
    <x v="1"/>
    <x v="18"/>
    <n v="5"/>
    <s v="FALSE"/>
    <s v="CRPS"/>
    <s v="Streamflow"/>
    <e v="#N/A"/>
  </r>
  <r>
    <s v="694"/>
    <e v="#N/A"/>
    <s v="S2242510"/>
    <x v="358"/>
    <x v="1"/>
    <x v="19"/>
    <n v="5"/>
    <s v="FALSE"/>
    <s v="CRPS"/>
    <s v="Streamflow"/>
    <e v="#N/A"/>
  </r>
  <r>
    <s v="695"/>
    <e v="#N/A"/>
    <s v="S2242510"/>
    <x v="359"/>
    <x v="1"/>
    <x v="20"/>
    <n v="5"/>
    <s v="FALSE"/>
    <s v="CRPS"/>
    <s v="Streamflow"/>
    <e v="#N/A"/>
  </r>
  <r>
    <s v="696"/>
    <e v="#N/A"/>
    <s v="S2242510"/>
    <x v="360"/>
    <x v="1"/>
    <x v="21"/>
    <n v="5"/>
    <s v="FALSE"/>
    <s v="CRPS"/>
    <s v="Streamflow"/>
    <e v="#N/A"/>
  </r>
  <r>
    <s v="697"/>
    <e v="#N/A"/>
    <s v="S2242510"/>
    <x v="361"/>
    <x v="1"/>
    <x v="22"/>
    <n v="5"/>
    <s v="FALSE"/>
    <s v="CRPS"/>
    <s v="Streamflow"/>
    <e v="#N/A"/>
  </r>
  <r>
    <s v="698"/>
    <e v="#N/A"/>
    <s v="S2242510"/>
    <x v="362"/>
    <x v="1"/>
    <x v="23"/>
    <n v="5"/>
    <s v="FALSE"/>
    <s v="CRPS"/>
    <s v="Streamflow"/>
    <e v="#N/A"/>
  </r>
  <r>
    <s v="699"/>
    <e v="#N/A"/>
    <s v="S2242510"/>
    <x v="363"/>
    <x v="1"/>
    <x v="24"/>
    <n v="5"/>
    <s v="FALSE"/>
    <s v="CRPS"/>
    <s v="Streamflow"/>
    <e v="#N/A"/>
  </r>
  <r>
    <s v="700"/>
    <e v="#N/A"/>
    <s v="S2242510"/>
    <x v="364"/>
    <x v="1"/>
    <x v="25"/>
    <n v="5"/>
    <s v="FALSE"/>
    <s v="CRPS"/>
    <s v="Streamflow"/>
    <e v="#N/A"/>
  </r>
  <r>
    <s v="701"/>
    <e v="#N/A"/>
    <s v="S2242510"/>
    <x v="365"/>
    <x v="1"/>
    <x v="26"/>
    <n v="5"/>
    <s v="FALSE"/>
    <s v="CRPS"/>
    <s v="Streamflow"/>
    <e v="#N/A"/>
  </r>
  <r>
    <s v="702"/>
    <e v="#N/A"/>
    <s v="S2242510"/>
    <x v="366"/>
    <x v="1"/>
    <x v="27"/>
    <n v="5"/>
    <s v="FALSE"/>
    <s v="CRPS"/>
    <s v="Streamflow"/>
    <e v="#N/A"/>
  </r>
  <r>
    <s v="703"/>
    <e v="#N/A"/>
    <s v="S2242510"/>
    <x v="367"/>
    <x v="1"/>
    <x v="28"/>
    <n v="5"/>
    <s v="FALSE"/>
    <s v="CRPS"/>
    <s v="Streamflow"/>
    <e v="#N/A"/>
  </r>
  <r>
    <s v="704"/>
    <e v="#N/A"/>
    <s v="S2242510"/>
    <x v="368"/>
    <x v="1"/>
    <x v="29"/>
    <n v="5"/>
    <s v="FALSE"/>
    <s v="CRPS"/>
    <s v="Streamflow"/>
    <e v="#N/A"/>
  </r>
  <r>
    <s v="705"/>
    <e v="#N/A"/>
    <s v="S2242510"/>
    <x v="369"/>
    <x v="1"/>
    <x v="30"/>
    <n v="5"/>
    <s v="FALSE"/>
    <s v="CRPS"/>
    <s v="Streamflow"/>
    <e v="#N/A"/>
  </r>
  <r>
    <s v="706"/>
    <e v="#N/A"/>
    <s v="S2242510"/>
    <x v="370"/>
    <x v="1"/>
    <x v="31"/>
    <n v="5"/>
    <s v="FALSE"/>
    <s v="CRPS"/>
    <s v="Streamflow"/>
    <e v="#N/A"/>
  </r>
  <r>
    <s v="707"/>
    <e v="#N/A"/>
    <s v="S2242510"/>
    <x v="371"/>
    <x v="1"/>
    <x v="32"/>
    <n v="5"/>
    <s v="FALSE"/>
    <s v="CRPS"/>
    <s v="Streamflow"/>
    <e v="#N/A"/>
  </r>
  <r>
    <s v="708"/>
    <e v="#N/A"/>
    <s v="S2242510"/>
    <x v="372"/>
    <x v="1"/>
    <x v="33"/>
    <n v="5"/>
    <s v="FALSE"/>
    <s v="CRPS"/>
    <s v="Streamflow"/>
    <e v="#N/A"/>
  </r>
  <r>
    <s v="709"/>
    <e v="#N/A"/>
    <s v="S2242510"/>
    <x v="373"/>
    <x v="1"/>
    <x v="34"/>
    <n v="5"/>
    <s v="FALSE"/>
    <s v="CRPS"/>
    <s v="Streamflow"/>
    <e v="#N/A"/>
  </r>
  <r>
    <s v="710"/>
    <e v="#N/A"/>
    <s v="S2242510"/>
    <x v="374"/>
    <x v="1"/>
    <x v="35"/>
    <n v="5"/>
    <s v="FALSE"/>
    <s v="CRPS"/>
    <s v="Streamflow"/>
    <e v="#N/A"/>
  </r>
  <r>
    <s v="711"/>
    <e v="#N/A"/>
    <s v="S2242510"/>
    <x v="375"/>
    <x v="1"/>
    <x v="36"/>
    <n v="5"/>
    <s v="FALSE"/>
    <s v="CRPS"/>
    <s v="Streamflow"/>
    <e v="#N/A"/>
  </r>
  <r>
    <s v="712"/>
    <e v="#N/A"/>
    <s v="S2242510"/>
    <x v="376"/>
    <x v="1"/>
    <x v="37"/>
    <n v="5"/>
    <s v="FALSE"/>
    <s v="CRPS"/>
    <s v="Streamflow"/>
    <e v="#N/A"/>
  </r>
  <r>
    <s v="713"/>
    <e v="#N/A"/>
    <s v="S2242510"/>
    <x v="377"/>
    <x v="1"/>
    <x v="38"/>
    <n v="5"/>
    <s v="FALSE"/>
    <s v="CRPS"/>
    <s v="Streamflow"/>
    <e v="#N/A"/>
  </r>
  <r>
    <s v="714"/>
    <e v="#N/A"/>
    <s v="S2242510"/>
    <x v="378"/>
    <x v="1"/>
    <x v="39"/>
    <n v="5"/>
    <s v="FALSE"/>
    <s v="CRPS"/>
    <s v="Streamflow"/>
    <e v="#N/A"/>
  </r>
  <r>
    <s v="715"/>
    <e v="#N/A"/>
    <s v="S2242510"/>
    <x v="379"/>
    <x v="1"/>
    <x v="40"/>
    <n v="5"/>
    <s v="FALSE"/>
    <s v="CRPS"/>
    <s v="Streamflow"/>
    <e v="#N/A"/>
  </r>
  <r>
    <s v="716"/>
    <e v="#N/A"/>
    <s v="S2242510"/>
    <x v="380"/>
    <x v="1"/>
    <x v="41"/>
    <n v="5"/>
    <s v="FALSE"/>
    <s v="CRPS"/>
    <s v="Streamflow"/>
    <e v="#N/A"/>
  </r>
  <r>
    <s v="717"/>
    <e v="#N/A"/>
    <s v="S2242510"/>
    <x v="381"/>
    <x v="1"/>
    <x v="42"/>
    <n v="5"/>
    <s v="FALSE"/>
    <s v="CRPS"/>
    <s v="Streamflow"/>
    <e v="#N/A"/>
  </r>
  <r>
    <s v="718"/>
    <e v="#N/A"/>
    <s v="S2242510"/>
    <x v="382"/>
    <x v="1"/>
    <x v="43"/>
    <n v="5"/>
    <s v="FALSE"/>
    <s v="CRPS"/>
    <s v="Streamflow"/>
    <e v="#N/A"/>
  </r>
  <r>
    <s v="719"/>
    <e v="#N/A"/>
    <s v="S2242510"/>
    <x v="383"/>
    <x v="1"/>
    <x v="44"/>
    <n v="5"/>
    <s v="FALSE"/>
    <s v="CRPS"/>
    <s v="Streamflow"/>
    <e v="#N/A"/>
  </r>
  <r>
    <s v="720"/>
    <e v="#N/A"/>
    <s v="S2242510"/>
    <x v="384"/>
    <x v="1"/>
    <x v="45"/>
    <n v="5"/>
    <s v="FALSE"/>
    <s v="CRPS"/>
    <s v="Streamflow"/>
    <e v="#N/A"/>
  </r>
  <r>
    <s v="721"/>
    <e v="#N/A"/>
    <s v="S2242510"/>
    <x v="385"/>
    <x v="1"/>
    <x v="46"/>
    <n v="5"/>
    <s v="FALSE"/>
    <s v="CRPS"/>
    <s v="Streamflow"/>
    <e v="#N/A"/>
  </r>
  <r>
    <s v="722"/>
    <e v="#N/A"/>
    <s v="S2242510"/>
    <x v="386"/>
    <x v="1"/>
    <x v="47"/>
    <n v="5"/>
    <s v="FALSE"/>
    <s v="CRPS"/>
    <s v="Streamflow"/>
    <e v="#N/A"/>
  </r>
  <r>
    <s v="723"/>
    <e v="#N/A"/>
    <s v="S2242510"/>
    <x v="387"/>
    <x v="1"/>
    <x v="48"/>
    <n v="5"/>
    <s v="FALSE"/>
    <s v="CRPS"/>
    <s v="Streamflow"/>
    <e v="#N/A"/>
  </r>
  <r>
    <s v="724"/>
    <e v="#N/A"/>
    <s v="S2242510"/>
    <x v="388"/>
    <x v="1"/>
    <x v="49"/>
    <n v="5"/>
    <s v="FALSE"/>
    <s v="CRPS"/>
    <s v="Streamflow"/>
    <e v="#N/A"/>
  </r>
  <r>
    <s v="725"/>
    <e v="#N/A"/>
    <s v="S2242510"/>
    <x v="389"/>
    <x v="1"/>
    <x v="50"/>
    <n v="5"/>
    <s v="FALSE"/>
    <s v="CRPS"/>
    <s v="Streamflow"/>
    <e v="#N/A"/>
  </r>
  <r>
    <s v="726"/>
    <e v="#N/A"/>
    <s v="S2242510"/>
    <x v="390"/>
    <x v="1"/>
    <x v="51"/>
    <n v="5"/>
    <s v="FALSE"/>
    <s v="CRPS"/>
    <s v="Streamflow"/>
    <e v="#N/A"/>
  </r>
  <r>
    <s v="727"/>
    <e v="#N/A"/>
    <s v="S2242510"/>
    <x v="391"/>
    <x v="1"/>
    <x v="52"/>
    <n v="5"/>
    <s v="FALSE"/>
    <s v="CRPS"/>
    <s v="Streamflow"/>
    <e v="#N/A"/>
  </r>
  <r>
    <s v="728"/>
    <e v="#N/A"/>
    <s v="S2242510"/>
    <x v="392"/>
    <x v="1"/>
    <x v="53"/>
    <n v="5"/>
    <s v="FALSE"/>
    <s v="CRPS"/>
    <s v="Streamflow"/>
    <e v="#N/A"/>
  </r>
  <r>
    <s v="729"/>
    <e v="#N/A"/>
    <s v="S2242510"/>
    <x v="393"/>
    <x v="1"/>
    <x v="54"/>
    <n v="5"/>
    <s v="FALSE"/>
    <s v="CRPS"/>
    <s v="Streamflow"/>
    <e v="#N/A"/>
  </r>
  <r>
    <s v="730"/>
    <e v="#N/A"/>
    <s v="S2242510"/>
    <x v="394"/>
    <x v="1"/>
    <x v="55"/>
    <n v="5"/>
    <s v="FALSE"/>
    <s v="CRPS"/>
    <s v="Streamflow"/>
    <e v="#N/A"/>
  </r>
  <r>
    <s v="731"/>
    <e v="#N/A"/>
    <s v="S2242510"/>
    <x v="395"/>
    <x v="1"/>
    <x v="56"/>
    <n v="5"/>
    <s v="FALSE"/>
    <s v="CRPS"/>
    <s v="Streamflow"/>
    <e v="#N/A"/>
  </r>
  <r>
    <s v="732"/>
    <e v="#N/A"/>
    <s v="S2242510"/>
    <x v="396"/>
    <x v="1"/>
    <x v="57"/>
    <n v="5"/>
    <s v="FALSE"/>
    <s v="CRPS"/>
    <s v="Streamflow"/>
    <e v="#N/A"/>
  </r>
  <r>
    <s v="733"/>
    <e v="#N/A"/>
    <s v="S2242510"/>
    <x v="397"/>
    <x v="1"/>
    <x v="58"/>
    <n v="5"/>
    <s v="FALSE"/>
    <s v="CRPS"/>
    <s v="Streamflow"/>
    <e v="#N/A"/>
  </r>
  <r>
    <s v="734"/>
    <e v="#N/A"/>
    <s v="S2242510"/>
    <x v="398"/>
    <x v="1"/>
    <x v="59"/>
    <n v="5"/>
    <s v="FALSE"/>
    <s v="CRPS"/>
    <s v="Streamflow"/>
    <e v="#N/A"/>
  </r>
  <r>
    <s v="735"/>
    <e v="#N/A"/>
    <s v="S2242510"/>
    <x v="399"/>
    <x v="1"/>
    <x v="60"/>
    <n v="5"/>
    <s v="FALSE"/>
    <s v="CRPS"/>
    <s v="Streamflow"/>
    <e v="#N/A"/>
  </r>
  <r>
    <s v="736"/>
    <e v="#N/A"/>
    <s v="S2242510"/>
    <x v="400"/>
    <x v="1"/>
    <x v="61"/>
    <n v="5"/>
    <s v="FALSE"/>
    <s v="CRPS"/>
    <s v="Streamflow"/>
    <e v="#N/A"/>
  </r>
  <r>
    <s v="737"/>
    <e v="#N/A"/>
    <s v="S2242510"/>
    <x v="401"/>
    <x v="1"/>
    <x v="62"/>
    <n v="5"/>
    <s v="FALSE"/>
    <s v="CRPS"/>
    <s v="Streamflow"/>
    <e v="#N/A"/>
  </r>
  <r>
    <s v="738"/>
    <e v="#N/A"/>
    <s v="S2242510"/>
    <x v="402"/>
    <x v="1"/>
    <x v="63"/>
    <n v="5"/>
    <s v="FALSE"/>
    <s v="CRPS"/>
    <s v="Streamflow"/>
    <e v="#N/A"/>
  </r>
  <r>
    <s v="739"/>
    <e v="#N/A"/>
    <s v="S2242510"/>
    <x v="403"/>
    <x v="1"/>
    <x v="64"/>
    <n v="5"/>
    <s v="FALSE"/>
    <s v="CRPS"/>
    <s v="Streamflow"/>
    <e v="#N/A"/>
  </r>
  <r>
    <s v="740"/>
    <e v="#N/A"/>
    <s v="S2242510"/>
    <x v="404"/>
    <x v="1"/>
    <x v="65"/>
    <n v="5"/>
    <s v="FALSE"/>
    <s v="CRPS"/>
    <s v="Streamflow"/>
    <e v="#N/A"/>
  </r>
  <r>
    <s v="741"/>
    <e v="#N/A"/>
    <s v="S2242510"/>
    <x v="405"/>
    <x v="1"/>
    <x v="66"/>
    <n v="5"/>
    <s v="FALSE"/>
    <s v="CRPS"/>
    <s v="Streamflow"/>
    <e v="#N/A"/>
  </r>
  <r>
    <s v="742"/>
    <e v="#N/A"/>
    <s v="S2242510"/>
    <x v="406"/>
    <x v="1"/>
    <x v="67"/>
    <n v="5"/>
    <s v="FALSE"/>
    <s v="CRPS"/>
    <s v="Streamflow"/>
    <e v="#N/A"/>
  </r>
  <r>
    <s v="743"/>
    <e v="#N/A"/>
    <s v="S2242510"/>
    <x v="407"/>
    <x v="1"/>
    <x v="68"/>
    <n v="5"/>
    <s v="FALSE"/>
    <s v="CRPS"/>
    <s v="Streamflow"/>
    <e v="#N/A"/>
  </r>
  <r>
    <s v="744"/>
    <e v="#N/A"/>
    <s v="S2242510"/>
    <x v="408"/>
    <x v="1"/>
    <x v="69"/>
    <n v="5"/>
    <s v="FALSE"/>
    <s v="CRPS"/>
    <s v="Streamflow"/>
    <e v="#N/A"/>
  </r>
  <r>
    <s v="745"/>
    <e v="#N/A"/>
    <s v="S2242510"/>
    <x v="409"/>
    <x v="1"/>
    <x v="70"/>
    <n v="5"/>
    <s v="FALSE"/>
    <s v="CRPS"/>
    <s v="Streamflow"/>
    <e v="#N/A"/>
  </r>
  <r>
    <s v="746"/>
    <e v="#N/A"/>
    <s v="S2242510"/>
    <x v="410"/>
    <x v="1"/>
    <x v="71"/>
    <n v="5"/>
    <s v="FALSE"/>
    <s v="CRPS"/>
    <s v="Streamflow"/>
    <e v="#N/A"/>
  </r>
  <r>
    <s v="747"/>
    <e v="#N/A"/>
    <s v="S2242510"/>
    <x v="411"/>
    <x v="1"/>
    <x v="72"/>
    <n v="5"/>
    <s v="FALSE"/>
    <s v="CRPS"/>
    <s v="Streamflow"/>
    <e v="#N/A"/>
  </r>
  <r>
    <s v="748"/>
    <e v="#N/A"/>
    <s v="S2242510"/>
    <x v="412"/>
    <x v="1"/>
    <x v="73"/>
    <n v="5"/>
    <s v="FALSE"/>
    <s v="CRPS"/>
    <s v="Streamflow"/>
    <e v="#N/A"/>
  </r>
  <r>
    <s v="749"/>
    <e v="#N/A"/>
    <s v="S2242510"/>
    <x v="413"/>
    <x v="1"/>
    <x v="74"/>
    <n v="5"/>
    <s v="FALSE"/>
    <s v="CRPS"/>
    <s v="Streamflow"/>
    <e v="#N/A"/>
  </r>
  <r>
    <s v="750"/>
    <e v="#N/A"/>
    <s v="S2242510"/>
    <x v="414"/>
    <x v="1"/>
    <x v="75"/>
    <n v="5"/>
    <s v="FALSE"/>
    <s v="CRPS"/>
    <s v="Streamflow"/>
    <e v="#N/A"/>
  </r>
  <r>
    <s v="751"/>
    <e v="#N/A"/>
    <s v="S2242510"/>
    <x v="415"/>
    <x v="1"/>
    <x v="76"/>
    <n v="5"/>
    <s v="FALSE"/>
    <s v="CRPS"/>
    <s v="Streamflow"/>
    <e v="#N/A"/>
  </r>
  <r>
    <s v="752"/>
    <e v="#N/A"/>
    <s v="S2242510"/>
    <x v="416"/>
    <x v="1"/>
    <x v="77"/>
    <n v="5"/>
    <s v="FALSE"/>
    <s v="CRPS"/>
    <s v="Streamflow"/>
    <e v="#N/A"/>
  </r>
  <r>
    <s v="753"/>
    <e v="#N/A"/>
    <s v="S2242510"/>
    <x v="417"/>
    <x v="1"/>
    <x v="78"/>
    <n v="5"/>
    <s v="FALSE"/>
    <s v="CRPS"/>
    <s v="Streamflow"/>
    <e v="#N/A"/>
  </r>
  <r>
    <s v="754"/>
    <e v="#N/A"/>
    <s v="S2242510"/>
    <x v="418"/>
    <x v="1"/>
    <x v="79"/>
    <n v="5"/>
    <s v="FALSE"/>
    <s v="CRPS"/>
    <s v="Streamflow"/>
    <e v="#N/A"/>
  </r>
  <r>
    <s v="755"/>
    <e v="#N/A"/>
    <s v="S2242510"/>
    <x v="419"/>
    <x v="1"/>
    <x v="80"/>
    <n v="5"/>
    <s v="FALSE"/>
    <s v="CRPS"/>
    <s v="Streamflow"/>
    <e v="#N/A"/>
  </r>
  <r>
    <s v="756"/>
    <e v="#N/A"/>
    <s v="S2242510"/>
    <x v="420"/>
    <x v="1"/>
    <x v="81"/>
    <n v="5"/>
    <s v="FALSE"/>
    <s v="CRPS"/>
    <s v="Streamflow"/>
    <e v="#N/A"/>
  </r>
  <r>
    <s v="757"/>
    <e v="#N/A"/>
    <s v="S2242510"/>
    <x v="421"/>
    <x v="1"/>
    <x v="82"/>
    <n v="5"/>
    <s v="FALSE"/>
    <s v="CRPS"/>
    <s v="Streamflow"/>
    <e v="#N/A"/>
  </r>
  <r>
    <s v="1053"/>
    <e v="#N/A"/>
    <s v="S2242510"/>
    <x v="84"/>
    <x v="1"/>
    <x v="83"/>
    <n v="5"/>
    <s v="TRUE"/>
    <s v="CRPS"/>
    <s v="Streamflow"/>
    <e v="#N/A"/>
  </r>
  <r>
    <s v="1054"/>
    <e v="#N/A"/>
    <s v="S2242510"/>
    <x v="84"/>
    <x v="1"/>
    <x v="84"/>
    <n v="5"/>
    <s v="TRUE"/>
    <s v="CRPS"/>
    <s v="Streamflow"/>
    <e v="#N/A"/>
  </r>
  <r>
    <s v="1055"/>
    <e v="#N/A"/>
    <s v="S2242510"/>
    <x v="84"/>
    <x v="1"/>
    <x v="85"/>
    <n v="5"/>
    <s v="TRUE"/>
    <s v="CRPS"/>
    <s v="Streamflow"/>
    <e v="#N/A"/>
  </r>
  <r>
    <s v="1056"/>
    <e v="#N/A"/>
    <s v="S2242510"/>
    <x v="84"/>
    <x v="1"/>
    <x v="86"/>
    <n v="5"/>
    <s v="TRUE"/>
    <s v="CRPS"/>
    <s v="Streamflow"/>
    <e v="#N/A"/>
  </r>
  <r>
    <s v="1057"/>
    <e v="#N/A"/>
    <s v="S2242510"/>
    <x v="84"/>
    <x v="1"/>
    <x v="87"/>
    <n v="5"/>
    <s v="TRUE"/>
    <s v="CRPS"/>
    <s v="Streamflow"/>
    <e v="#N/A"/>
  </r>
  <r>
    <s v="1058"/>
    <e v="#N/A"/>
    <s v="S2242510"/>
    <x v="84"/>
    <x v="1"/>
    <x v="88"/>
    <n v="5"/>
    <s v="TRUE"/>
    <s v="CRPS"/>
    <s v="Streamflow"/>
    <e v="#N/A"/>
  </r>
  <r>
    <s v="1059"/>
    <e v="#N/A"/>
    <s v="S2242510"/>
    <x v="84"/>
    <x v="1"/>
    <x v="89"/>
    <n v="5"/>
    <s v="TRUE"/>
    <s v="CRPS"/>
    <s v="Streamflow"/>
    <e v="#N/A"/>
  </r>
  <r>
    <s v="1060"/>
    <e v="#N/A"/>
    <s v="S2242510"/>
    <x v="84"/>
    <x v="1"/>
    <x v="90"/>
    <n v="5"/>
    <s v="TRUE"/>
    <s v="CRPS"/>
    <s v="Streamflow"/>
    <e v="#N/A"/>
  </r>
  <r>
    <s v="1061"/>
    <e v="#N/A"/>
    <s v="S2242510"/>
    <x v="84"/>
    <x v="1"/>
    <x v="91"/>
    <n v="5"/>
    <s v="TRUE"/>
    <s v="CRPS"/>
    <s v="Streamflow"/>
    <e v="#N/A"/>
  </r>
  <r>
    <s v="1062"/>
    <e v="#N/A"/>
    <s v="S2242510"/>
    <x v="84"/>
    <x v="1"/>
    <x v="92"/>
    <n v="5"/>
    <s v="TRUE"/>
    <s v="CRPS"/>
    <s v="Streamflow"/>
    <e v="#N/A"/>
  </r>
  <r>
    <s v="1063"/>
    <e v="#N/A"/>
    <s v="S2242510"/>
    <x v="84"/>
    <x v="1"/>
    <x v="93"/>
    <n v="5"/>
    <s v="TRUE"/>
    <s v="CRPS"/>
    <s v="Streamflow"/>
    <e v="#N/A"/>
  </r>
  <r>
    <s v="1064"/>
    <e v="#N/A"/>
    <s v="S2242510"/>
    <x v="84"/>
    <x v="1"/>
    <x v="94"/>
    <n v="5"/>
    <s v="TRUE"/>
    <s v="CRPS"/>
    <s v="Streamflow"/>
    <e v="#N/A"/>
  </r>
  <r>
    <s v="1065"/>
    <e v="#N/A"/>
    <s v="S2242510"/>
    <x v="84"/>
    <x v="1"/>
    <x v="95"/>
    <n v="5"/>
    <s v="TRUE"/>
    <s v="CRPS"/>
    <s v="Streamflow"/>
    <e v="#N/A"/>
  </r>
  <r>
    <s v="758"/>
    <e v="#N/A"/>
    <s v="S2242510"/>
    <x v="422"/>
    <x v="1"/>
    <x v="96"/>
    <n v="5"/>
    <s v="FALSE"/>
    <s v="CRPS"/>
    <s v="Streamflow"/>
    <e v="#N/A"/>
  </r>
  <r>
    <s v="759"/>
    <e v="#N/A"/>
    <s v="S2242510"/>
    <x v="423"/>
    <x v="1"/>
    <x v="97"/>
    <n v="5"/>
    <s v="FALSE"/>
    <s v="CRPS"/>
    <s v="Streamflow"/>
    <e v="#N/A"/>
  </r>
  <r>
    <s v="760"/>
    <e v="#N/A"/>
    <s v="S2242510"/>
    <x v="424"/>
    <x v="1"/>
    <x v="98"/>
    <n v="5"/>
    <s v="FALSE"/>
    <s v="CRPS"/>
    <s v="Streamflow"/>
    <e v="#N/A"/>
  </r>
  <r>
    <s v="761"/>
    <e v="#N/A"/>
    <s v="S2242510"/>
    <x v="425"/>
    <x v="1"/>
    <x v="99"/>
    <n v="5"/>
    <s v="FALSE"/>
    <s v="CRPS"/>
    <s v="Streamflow"/>
    <e v="#N/A"/>
  </r>
  <r>
    <s v="762"/>
    <e v="#N/A"/>
    <s v="S2242510"/>
    <x v="426"/>
    <x v="1"/>
    <x v="100"/>
    <n v="5"/>
    <s v="FALSE"/>
    <s v="CRPS"/>
    <s v="Streamflow"/>
    <e v="#N/A"/>
  </r>
  <r>
    <s v="763"/>
    <e v="#N/A"/>
    <s v="S2242510"/>
    <x v="427"/>
    <x v="1"/>
    <x v="101"/>
    <n v="5"/>
    <s v="FALSE"/>
    <s v="CRPS"/>
    <s v="Streamflow"/>
    <e v="#N/A"/>
  </r>
  <r>
    <s v="764"/>
    <e v="#N/A"/>
    <s v="S2242510"/>
    <x v="428"/>
    <x v="1"/>
    <x v="102"/>
    <n v="5"/>
    <s v="FALSE"/>
    <s v="CRPS"/>
    <s v="Streamflow"/>
    <e v="#N/A"/>
  </r>
  <r>
    <s v="765"/>
    <e v="#N/A"/>
    <s v="S2242510"/>
    <x v="429"/>
    <x v="1"/>
    <x v="103"/>
    <n v="5"/>
    <s v="FALSE"/>
    <s v="CRPS"/>
    <s v="Streamflow"/>
    <e v="#N/A"/>
  </r>
  <r>
    <s v="766"/>
    <e v="#N/A"/>
    <s v="S2242510"/>
    <x v="430"/>
    <x v="1"/>
    <x v="104"/>
    <n v="5"/>
    <s v="FALSE"/>
    <s v="CRPS"/>
    <s v="Streamflow"/>
    <e v="#N/A"/>
  </r>
  <r>
    <s v="767"/>
    <e v="#N/A"/>
    <s v="S2242510"/>
    <x v="431"/>
    <x v="1"/>
    <x v="105"/>
    <n v="5"/>
    <s v="FALSE"/>
    <s v="CRPS"/>
    <s v="Streamflow"/>
    <e v="#N/A"/>
  </r>
  <r>
    <s v="768"/>
    <e v="#N/A"/>
    <s v="S2242510"/>
    <x v="432"/>
    <x v="1"/>
    <x v="106"/>
    <n v="5"/>
    <s v="FALSE"/>
    <s v="CRPS"/>
    <s v="Streamflow"/>
    <e v="#N/A"/>
  </r>
  <r>
    <s v="769"/>
    <e v="#N/A"/>
    <s v="S2242510"/>
    <x v="433"/>
    <x v="1"/>
    <x v="107"/>
    <n v="5"/>
    <s v="FALSE"/>
    <s v="CRPS"/>
    <s v="Streamflow"/>
    <e v="#N/A"/>
  </r>
  <r>
    <s v="770"/>
    <e v="#N/A"/>
    <s v="S2242510"/>
    <x v="434"/>
    <x v="1"/>
    <x v="108"/>
    <n v="5"/>
    <s v="FALSE"/>
    <s v="CRPS"/>
    <s v="Streamflow"/>
    <e v="#N/A"/>
  </r>
  <r>
    <s v="771"/>
    <e v="#N/A"/>
    <s v="S2242510"/>
    <x v="435"/>
    <x v="1"/>
    <x v="109"/>
    <n v="5"/>
    <s v="FALSE"/>
    <s v="CRPS"/>
    <s v="Streamflow"/>
    <e v="#N/A"/>
  </r>
  <r>
    <s v="772"/>
    <e v="#N/A"/>
    <s v="S2242510"/>
    <x v="436"/>
    <x v="1"/>
    <x v="110"/>
    <n v="5"/>
    <s v="FALSE"/>
    <s v="CRPS"/>
    <s v="Streamflow"/>
    <e v="#N/A"/>
  </r>
  <r>
    <s v="773"/>
    <e v="#N/A"/>
    <s v="S2242510"/>
    <x v="437"/>
    <x v="1"/>
    <x v="111"/>
    <n v="5"/>
    <s v="FALSE"/>
    <s v="CRPS"/>
    <s v="Streamflow"/>
    <e v="#N/A"/>
  </r>
  <r>
    <s v="774"/>
    <e v="#N/A"/>
    <s v="S2242510"/>
    <x v="438"/>
    <x v="1"/>
    <x v="112"/>
    <n v="5"/>
    <s v="FALSE"/>
    <s v="CRPS"/>
    <s v="Streamflow"/>
    <e v="#N/A"/>
  </r>
  <r>
    <s v="775"/>
    <e v="#N/A"/>
    <s v="S2242510"/>
    <x v="439"/>
    <x v="1"/>
    <x v="113"/>
    <n v="5"/>
    <s v="FALSE"/>
    <s v="CRPS"/>
    <s v="Streamflow"/>
    <e v="#N/A"/>
  </r>
  <r>
    <s v="776"/>
    <e v="#N/A"/>
    <s v="S2242510"/>
    <x v="440"/>
    <x v="1"/>
    <x v="114"/>
    <n v="5"/>
    <s v="FALSE"/>
    <s v="CRPS"/>
    <s v="Streamflow"/>
    <e v="#N/A"/>
  </r>
  <r>
    <s v="777"/>
    <e v="#N/A"/>
    <s v="S2242510"/>
    <x v="441"/>
    <x v="1"/>
    <x v="115"/>
    <n v="5"/>
    <s v="FALSE"/>
    <s v="CRPS"/>
    <s v="Streamflow"/>
    <e v="#N/A"/>
  </r>
  <r>
    <s v="778"/>
    <e v="#N/A"/>
    <s v="S2242510"/>
    <x v="442"/>
    <x v="1"/>
    <x v="116"/>
    <n v="5"/>
    <s v="FALSE"/>
    <s v="CRPS"/>
    <s v="Streamflow"/>
    <e v="#N/A"/>
  </r>
  <r>
    <s v="779"/>
    <e v="#N/A"/>
    <s v="S2242510"/>
    <x v="443"/>
    <x v="1"/>
    <x v="117"/>
    <n v="5"/>
    <s v="FALSE"/>
    <s v="CRPS"/>
    <s v="Streamflow"/>
    <e v="#N/A"/>
  </r>
  <r>
    <s v="780"/>
    <e v="#N/A"/>
    <s v="S2242510"/>
    <x v="444"/>
    <x v="1"/>
    <x v="118"/>
    <n v="5"/>
    <s v="FALSE"/>
    <s v="CRPS"/>
    <s v="Streamflow"/>
    <e v="#N/A"/>
  </r>
  <r>
    <s v="781"/>
    <e v="#N/A"/>
    <s v="S2242510"/>
    <x v="445"/>
    <x v="1"/>
    <x v="119"/>
    <n v="5"/>
    <s v="FALSE"/>
    <s v="CRPS"/>
    <s v="Streamflow"/>
    <e v="#N/A"/>
  </r>
  <r>
    <s v="782"/>
    <e v="#N/A"/>
    <s v="S2242510"/>
    <x v="446"/>
    <x v="1"/>
    <x v="120"/>
    <n v="5"/>
    <s v="FALSE"/>
    <s v="CRPS"/>
    <s v="Streamflow"/>
    <e v="#N/A"/>
  </r>
  <r>
    <s v="783"/>
    <e v="#N/A"/>
    <s v="S2242510"/>
    <x v="447"/>
    <x v="1"/>
    <x v="121"/>
    <n v="5"/>
    <s v="FALSE"/>
    <s v="CRPS"/>
    <s v="Streamflow"/>
    <e v="#N/A"/>
  </r>
  <r>
    <s v="784"/>
    <e v="#N/A"/>
    <s v="S2242510"/>
    <x v="448"/>
    <x v="1"/>
    <x v="122"/>
    <n v="5"/>
    <s v="FALSE"/>
    <s v="CRPS"/>
    <s v="Streamflow"/>
    <e v="#N/A"/>
  </r>
  <r>
    <s v="785"/>
    <e v="#N/A"/>
    <s v="S2242510"/>
    <x v="449"/>
    <x v="1"/>
    <x v="123"/>
    <n v="5"/>
    <s v="FALSE"/>
    <s v="CRPS"/>
    <s v="Streamflow"/>
    <e v="#N/A"/>
  </r>
  <r>
    <s v="786"/>
    <e v="#N/A"/>
    <s v="S2242510"/>
    <x v="450"/>
    <x v="1"/>
    <x v="124"/>
    <n v="5"/>
    <s v="FALSE"/>
    <s v="CRPS"/>
    <s v="Streamflow"/>
    <e v="#N/A"/>
  </r>
  <r>
    <s v="787"/>
    <e v="#N/A"/>
    <s v="S2242510"/>
    <x v="451"/>
    <x v="1"/>
    <x v="125"/>
    <n v="5"/>
    <s v="FALSE"/>
    <s v="CRPS"/>
    <s v="Streamflow"/>
    <e v="#N/A"/>
  </r>
  <r>
    <s v="788"/>
    <e v="#N/A"/>
    <s v="S2242510"/>
    <x v="452"/>
    <x v="1"/>
    <x v="126"/>
    <n v="5"/>
    <s v="FALSE"/>
    <s v="CRPS"/>
    <s v="Streamflow"/>
    <e v="#N/A"/>
  </r>
  <r>
    <s v="789"/>
    <e v="#N/A"/>
    <s v="S2242510"/>
    <x v="453"/>
    <x v="1"/>
    <x v="127"/>
    <n v="5"/>
    <s v="FALSE"/>
    <s v="CRPS"/>
    <s v="Streamflow"/>
    <e v="#N/A"/>
  </r>
  <r>
    <s v="790"/>
    <e v="#N/A"/>
    <s v="S2242510"/>
    <x v="454"/>
    <x v="1"/>
    <x v="128"/>
    <n v="5"/>
    <s v="FALSE"/>
    <s v="CRPS"/>
    <s v="Streamflow"/>
    <e v="#N/A"/>
  </r>
  <r>
    <s v="791"/>
    <e v="#N/A"/>
    <s v="S2242510"/>
    <x v="455"/>
    <x v="1"/>
    <x v="129"/>
    <n v="5"/>
    <s v="FALSE"/>
    <s v="CRPS"/>
    <s v="Streamflow"/>
    <e v="#N/A"/>
  </r>
  <r>
    <s v="792"/>
    <e v="#N/A"/>
    <s v="S2242510"/>
    <x v="456"/>
    <x v="1"/>
    <x v="130"/>
    <n v="5"/>
    <s v="FALSE"/>
    <s v="CRPS"/>
    <s v="Streamflow"/>
    <e v="#N/A"/>
  </r>
  <r>
    <s v="793"/>
    <e v="#N/A"/>
    <s v="S2242510"/>
    <x v="457"/>
    <x v="1"/>
    <x v="131"/>
    <n v="5"/>
    <s v="FALSE"/>
    <s v="CRPS"/>
    <s v="Streamflow"/>
    <e v="#N/A"/>
  </r>
  <r>
    <s v="794"/>
    <e v="#N/A"/>
    <s v="S2242510"/>
    <x v="458"/>
    <x v="1"/>
    <x v="132"/>
    <n v="5"/>
    <s v="FALSE"/>
    <s v="CRPS"/>
    <s v="Streamflow"/>
    <e v="#N/A"/>
  </r>
  <r>
    <s v="795"/>
    <e v="#N/A"/>
    <s v="S2242510"/>
    <x v="459"/>
    <x v="1"/>
    <x v="133"/>
    <n v="5"/>
    <s v="FALSE"/>
    <s v="CRPS"/>
    <s v="Streamflow"/>
    <e v="#N/A"/>
  </r>
  <r>
    <s v="796"/>
    <e v="#N/A"/>
    <s v="S2242510"/>
    <x v="460"/>
    <x v="1"/>
    <x v="134"/>
    <n v="5"/>
    <s v="FALSE"/>
    <s v="CRPS"/>
    <s v="Streamflow"/>
    <e v="#N/A"/>
  </r>
  <r>
    <s v="797"/>
    <e v="#N/A"/>
    <s v="S2242510"/>
    <x v="461"/>
    <x v="1"/>
    <x v="135"/>
    <n v="5"/>
    <s v="FALSE"/>
    <s v="CRPS"/>
    <s v="Streamflow"/>
    <e v="#N/A"/>
  </r>
  <r>
    <s v="798"/>
    <e v="#N/A"/>
    <s v="S2242510"/>
    <x v="462"/>
    <x v="1"/>
    <x v="136"/>
    <n v="5"/>
    <s v="FALSE"/>
    <s v="CRPS"/>
    <s v="Streamflow"/>
    <e v="#N/A"/>
  </r>
  <r>
    <s v="799"/>
    <e v="#N/A"/>
    <s v="S2242510"/>
    <x v="463"/>
    <x v="1"/>
    <x v="137"/>
    <n v="5"/>
    <s v="FALSE"/>
    <s v="CRPS"/>
    <s v="Streamflow"/>
    <e v="#N/A"/>
  </r>
  <r>
    <s v="800"/>
    <e v="#N/A"/>
    <s v="S2242510"/>
    <x v="464"/>
    <x v="1"/>
    <x v="138"/>
    <n v="5"/>
    <s v="FALSE"/>
    <s v="CRPS"/>
    <s v="Streamflow"/>
    <e v="#N/A"/>
  </r>
  <r>
    <s v="801"/>
    <e v="#N/A"/>
    <s v="S2242510"/>
    <x v="465"/>
    <x v="1"/>
    <x v="139"/>
    <n v="5"/>
    <s v="FALSE"/>
    <s v="CRPS"/>
    <s v="Streamflow"/>
    <e v="#N/A"/>
  </r>
  <r>
    <s v="802"/>
    <e v="#N/A"/>
    <s v="S2242510"/>
    <x v="466"/>
    <x v="1"/>
    <x v="140"/>
    <n v="5"/>
    <s v="FALSE"/>
    <s v="CRPS"/>
    <s v="Streamflow"/>
    <e v="#N/A"/>
  </r>
  <r>
    <s v="803"/>
    <e v="#N/A"/>
    <s v="S2242510"/>
    <x v="467"/>
    <x v="1"/>
    <x v="141"/>
    <n v="5"/>
    <s v="FALSE"/>
    <s v="CRPS"/>
    <s v="Streamflow"/>
    <e v="#N/A"/>
  </r>
  <r>
    <s v="804"/>
    <e v="#N/A"/>
    <s v="S2242510"/>
    <x v="468"/>
    <x v="1"/>
    <x v="142"/>
    <n v="5"/>
    <s v="FALSE"/>
    <s v="CRPS"/>
    <s v="Streamflow"/>
    <e v="#N/A"/>
  </r>
  <r>
    <s v="805"/>
    <e v="#N/A"/>
    <s v="S2242510"/>
    <x v="469"/>
    <x v="1"/>
    <x v="143"/>
    <n v="5"/>
    <s v="FALSE"/>
    <s v="CRPS"/>
    <s v="Streamflow"/>
    <e v="#N/A"/>
  </r>
  <r>
    <s v="806"/>
    <e v="#N/A"/>
    <s v="S2242510"/>
    <x v="470"/>
    <x v="1"/>
    <x v="144"/>
    <n v="5"/>
    <s v="FALSE"/>
    <s v="CRPS"/>
    <s v="Streamflow"/>
    <e v="#N/A"/>
  </r>
  <r>
    <s v="807"/>
    <e v="#N/A"/>
    <s v="S2242510"/>
    <x v="471"/>
    <x v="1"/>
    <x v="145"/>
    <n v="5"/>
    <s v="FALSE"/>
    <s v="CRPS"/>
    <s v="Streamflow"/>
    <e v="#N/A"/>
  </r>
  <r>
    <s v="808"/>
    <e v="#N/A"/>
    <s v="S2242510"/>
    <x v="472"/>
    <x v="1"/>
    <x v="146"/>
    <n v="5"/>
    <s v="FALSE"/>
    <s v="CRPS"/>
    <s v="Streamflow"/>
    <e v="#N/A"/>
  </r>
  <r>
    <s v="809"/>
    <e v="#N/A"/>
    <s v="S2242510"/>
    <x v="473"/>
    <x v="1"/>
    <x v="147"/>
    <n v="5"/>
    <s v="FALSE"/>
    <s v="CRPS"/>
    <s v="Streamflow"/>
    <e v="#N/A"/>
  </r>
  <r>
    <s v="810"/>
    <e v="#N/A"/>
    <s v="S2242510"/>
    <x v="474"/>
    <x v="1"/>
    <x v="148"/>
    <n v="5"/>
    <s v="FALSE"/>
    <s v="CRPS"/>
    <s v="Streamflow"/>
    <e v="#N/A"/>
  </r>
  <r>
    <s v="811"/>
    <e v="#N/A"/>
    <s v="S2242510"/>
    <x v="475"/>
    <x v="1"/>
    <x v="149"/>
    <n v="5"/>
    <s v="FALSE"/>
    <s v="CRPS"/>
    <s v="Streamflow"/>
    <e v="#N/A"/>
  </r>
  <r>
    <s v="812"/>
    <e v="#N/A"/>
    <s v="S2242510"/>
    <x v="476"/>
    <x v="1"/>
    <x v="150"/>
    <n v="5"/>
    <s v="FALSE"/>
    <s v="CRPS"/>
    <s v="Streamflow"/>
    <e v="#N/A"/>
  </r>
  <r>
    <s v="813"/>
    <e v="#N/A"/>
    <s v="S2242510"/>
    <x v="477"/>
    <x v="1"/>
    <x v="151"/>
    <n v="5"/>
    <s v="FALSE"/>
    <s v="CRPS"/>
    <s v="Streamflow"/>
    <e v="#N/A"/>
  </r>
  <r>
    <s v="814"/>
    <e v="#N/A"/>
    <s v="S2242510"/>
    <x v="478"/>
    <x v="1"/>
    <x v="152"/>
    <n v="5"/>
    <s v="FALSE"/>
    <s v="CRPS"/>
    <s v="Streamflow"/>
    <e v="#N/A"/>
  </r>
  <r>
    <s v="815"/>
    <e v="#N/A"/>
    <s v="S2242510"/>
    <x v="479"/>
    <x v="1"/>
    <x v="153"/>
    <n v="5"/>
    <s v="FALSE"/>
    <s v="CRPS"/>
    <s v="Streamflow"/>
    <e v="#N/A"/>
  </r>
  <r>
    <s v="816"/>
    <e v="#N/A"/>
    <s v="S2242510"/>
    <x v="480"/>
    <x v="1"/>
    <x v="154"/>
    <n v="5"/>
    <s v="FALSE"/>
    <s v="CRPS"/>
    <s v="Streamflow"/>
    <e v="#N/A"/>
  </r>
  <r>
    <s v="817"/>
    <e v="#N/A"/>
    <s v="S2242510"/>
    <x v="481"/>
    <x v="1"/>
    <x v="155"/>
    <n v="5"/>
    <s v="FALSE"/>
    <s v="CRPS"/>
    <s v="Streamflow"/>
    <e v="#N/A"/>
  </r>
  <r>
    <s v="818"/>
    <e v="#N/A"/>
    <s v="S2242510"/>
    <x v="482"/>
    <x v="1"/>
    <x v="156"/>
    <n v="5"/>
    <s v="FALSE"/>
    <s v="CRPS"/>
    <s v="Streamflow"/>
    <e v="#N/A"/>
  </r>
  <r>
    <s v="819"/>
    <e v="#N/A"/>
    <s v="S2242510"/>
    <x v="483"/>
    <x v="1"/>
    <x v="157"/>
    <n v="5"/>
    <s v="FALSE"/>
    <s v="CRPS"/>
    <s v="Streamflow"/>
    <e v="#N/A"/>
  </r>
  <r>
    <s v="820"/>
    <e v="#N/A"/>
    <s v="S2242510"/>
    <x v="484"/>
    <x v="1"/>
    <x v="158"/>
    <n v="5"/>
    <s v="FALSE"/>
    <s v="CRPS"/>
    <s v="Streamflow"/>
    <e v="#N/A"/>
  </r>
  <r>
    <s v="821"/>
    <e v="#N/A"/>
    <s v="S2242510"/>
    <x v="485"/>
    <x v="1"/>
    <x v="159"/>
    <n v="5"/>
    <s v="FALSE"/>
    <s v="CRPS"/>
    <s v="Streamflow"/>
    <e v="#N/A"/>
  </r>
  <r>
    <s v="822"/>
    <e v="#N/A"/>
    <s v="S2242510"/>
    <x v="486"/>
    <x v="1"/>
    <x v="160"/>
    <n v="5"/>
    <s v="FALSE"/>
    <s v="CRPS"/>
    <s v="Streamflow"/>
    <e v="#N/A"/>
  </r>
  <r>
    <s v="823"/>
    <e v="#N/A"/>
    <s v="S2242510"/>
    <x v="487"/>
    <x v="1"/>
    <x v="161"/>
    <n v="5"/>
    <s v="FALSE"/>
    <s v="CRPS"/>
    <s v="Streamflow"/>
    <e v="#N/A"/>
  </r>
  <r>
    <s v="824"/>
    <e v="#N/A"/>
    <s v="S2242510"/>
    <x v="488"/>
    <x v="1"/>
    <x v="162"/>
    <n v="5"/>
    <s v="FALSE"/>
    <s v="CRPS"/>
    <s v="Streamflow"/>
    <e v="#N/A"/>
  </r>
  <r>
    <s v="825"/>
    <e v="#N/A"/>
    <s v="S2242510"/>
    <x v="489"/>
    <x v="1"/>
    <x v="163"/>
    <n v="5"/>
    <s v="FALSE"/>
    <s v="CRPS"/>
    <s v="Streamflow"/>
    <e v="#N/A"/>
  </r>
  <r>
    <s v="826"/>
    <e v="#N/A"/>
    <s v="S2242510"/>
    <x v="490"/>
    <x v="1"/>
    <x v="164"/>
    <n v="5"/>
    <s v="FALSE"/>
    <s v="CRPS"/>
    <s v="Streamflow"/>
    <e v="#N/A"/>
  </r>
  <r>
    <s v="827"/>
    <e v="#N/A"/>
    <s v="S2242510"/>
    <x v="491"/>
    <x v="1"/>
    <x v="165"/>
    <n v="5"/>
    <s v="FALSE"/>
    <s v="CRPS"/>
    <s v="Streamflow"/>
    <e v="#N/A"/>
  </r>
  <r>
    <s v="828"/>
    <e v="#N/A"/>
    <s v="S2242510"/>
    <x v="492"/>
    <x v="1"/>
    <x v="166"/>
    <n v="5"/>
    <s v="FALSE"/>
    <s v="CRPS"/>
    <s v="Streamflow"/>
    <e v="#N/A"/>
  </r>
  <r>
    <s v="829"/>
    <e v="#N/A"/>
    <s v="S2242510"/>
    <x v="493"/>
    <x v="1"/>
    <x v="167"/>
    <n v="5"/>
    <s v="FALSE"/>
    <s v="CRPS"/>
    <s v="Streamflow"/>
    <e v="#N/A"/>
  </r>
  <r>
    <s v="830"/>
    <e v="#N/A"/>
    <s v="S2242510"/>
    <x v="494"/>
    <x v="1"/>
    <x v="168"/>
    <n v="5"/>
    <s v="FALSE"/>
    <s v="CRPS"/>
    <s v="Streamflow"/>
    <e v="#N/A"/>
  </r>
  <r>
    <s v="831"/>
    <e v="#N/A"/>
    <s v="S2242510"/>
    <x v="495"/>
    <x v="1"/>
    <x v="169"/>
    <n v="5"/>
    <s v="FALSE"/>
    <s v="CRPS"/>
    <s v="Streamflow"/>
    <e v="#N/A"/>
  </r>
  <r>
    <s v="832"/>
    <e v="#N/A"/>
    <s v="S2242510"/>
    <x v="496"/>
    <x v="1"/>
    <x v="170"/>
    <n v="5"/>
    <s v="FALSE"/>
    <s v="CRPS"/>
    <s v="Streamflow"/>
    <e v="#N/A"/>
  </r>
  <r>
    <s v="833"/>
    <e v="#N/A"/>
    <s v="S2242510"/>
    <x v="497"/>
    <x v="1"/>
    <x v="171"/>
    <n v="5"/>
    <s v="FALSE"/>
    <s v="CRPS"/>
    <s v="Streamflow"/>
    <e v="#N/A"/>
  </r>
  <r>
    <s v="834"/>
    <e v="#N/A"/>
    <s v="S2242510"/>
    <x v="498"/>
    <x v="1"/>
    <x v="172"/>
    <n v="5"/>
    <s v="FALSE"/>
    <s v="CRPS"/>
    <s v="Streamflow"/>
    <e v="#N/A"/>
  </r>
  <r>
    <s v="835"/>
    <e v="#N/A"/>
    <s v="S2242510"/>
    <x v="499"/>
    <x v="1"/>
    <x v="173"/>
    <n v="5"/>
    <s v="FALSE"/>
    <s v="CRPS"/>
    <s v="Streamflow"/>
    <e v="#N/A"/>
  </r>
  <r>
    <s v="836"/>
    <e v="#N/A"/>
    <s v="S2242510"/>
    <x v="500"/>
    <x v="1"/>
    <x v="174"/>
    <n v="5"/>
    <s v="FALSE"/>
    <s v="CRPS"/>
    <s v="Streamflow"/>
    <e v="#N/A"/>
  </r>
  <r>
    <s v="837"/>
    <e v="#N/A"/>
    <s v="S2242510"/>
    <x v="501"/>
    <x v="1"/>
    <x v="175"/>
    <n v="5"/>
    <s v="FALSE"/>
    <s v="CRPS"/>
    <s v="Streamflow"/>
    <e v="#N/A"/>
  </r>
  <r>
    <s v="838"/>
    <e v="#N/A"/>
    <s v="S2242510"/>
    <x v="502"/>
    <x v="1"/>
    <x v="176"/>
    <n v="5"/>
    <s v="FALSE"/>
    <s v="CRPS"/>
    <s v="Streamflow"/>
    <e v="#N/A"/>
  </r>
  <r>
    <s v="839"/>
    <e v="#N/A"/>
    <s v="S2242510"/>
    <x v="503"/>
    <x v="1"/>
    <x v="177"/>
    <n v="5"/>
    <s v="FALSE"/>
    <s v="CRPS"/>
    <s v="Streamflow"/>
    <e v="#N/A"/>
  </r>
  <r>
    <s v="840"/>
    <e v="#N/A"/>
    <s v="S2242510"/>
    <x v="504"/>
    <x v="1"/>
    <x v="178"/>
    <n v="5"/>
    <s v="FALSE"/>
    <s v="CRPS"/>
    <s v="Streamflow"/>
    <e v="#N/A"/>
  </r>
  <r>
    <s v="841"/>
    <e v="#N/A"/>
    <s v="S2242510"/>
    <x v="505"/>
    <x v="1"/>
    <x v="179"/>
    <n v="5"/>
    <s v="FALSE"/>
    <s v="CRPS"/>
    <s v="Streamflow"/>
    <e v="#N/A"/>
  </r>
  <r>
    <s v="842"/>
    <e v="#N/A"/>
    <s v="S2242510"/>
    <x v="506"/>
    <x v="1"/>
    <x v="180"/>
    <n v="5"/>
    <s v="FALSE"/>
    <s v="CRPS"/>
    <s v="Streamflow"/>
    <e v="#N/A"/>
  </r>
  <r>
    <s v="843"/>
    <e v="#N/A"/>
    <s v="S2242510"/>
    <x v="507"/>
    <x v="1"/>
    <x v="181"/>
    <n v="5"/>
    <s v="FALSE"/>
    <s v="CRPS"/>
    <s v="Streamflow"/>
    <e v="#N/A"/>
  </r>
  <r>
    <s v="844"/>
    <e v="#N/A"/>
    <s v="S2242510"/>
    <x v="508"/>
    <x v="1"/>
    <x v="182"/>
    <n v="5"/>
    <s v="FALSE"/>
    <s v="CRPS"/>
    <s v="Streamflow"/>
    <e v="#N/A"/>
  </r>
  <r>
    <s v="845"/>
    <e v="#N/A"/>
    <s v="S2242510"/>
    <x v="509"/>
    <x v="1"/>
    <x v="183"/>
    <n v="5"/>
    <s v="FALSE"/>
    <s v="CRPS"/>
    <s v="Streamflow"/>
    <e v="#N/A"/>
  </r>
  <r>
    <s v="846"/>
    <e v="#N/A"/>
    <s v="S2242510"/>
    <x v="510"/>
    <x v="1"/>
    <x v="184"/>
    <n v="5"/>
    <s v="FALSE"/>
    <s v="CRPS"/>
    <s v="Streamflow"/>
    <e v="#N/A"/>
  </r>
  <r>
    <s v="847"/>
    <e v="#N/A"/>
    <s v="S2242510"/>
    <x v="511"/>
    <x v="1"/>
    <x v="185"/>
    <n v="5"/>
    <s v="FALSE"/>
    <s v="CRPS"/>
    <s v="Streamflow"/>
    <e v="#N/A"/>
  </r>
  <r>
    <s v="848"/>
    <e v="#N/A"/>
    <s v="S2242510"/>
    <x v="512"/>
    <x v="1"/>
    <x v="186"/>
    <n v="5"/>
    <s v="FALSE"/>
    <s v="CRPS"/>
    <s v="Streamflow"/>
    <e v="#N/A"/>
  </r>
  <r>
    <s v="849"/>
    <e v="#N/A"/>
    <s v="S2242510"/>
    <x v="513"/>
    <x v="1"/>
    <x v="187"/>
    <n v="5"/>
    <s v="FALSE"/>
    <s v="CRPS"/>
    <s v="Streamflow"/>
    <e v="#N/A"/>
  </r>
  <r>
    <s v="850"/>
    <e v="#N/A"/>
    <s v="S2242510"/>
    <x v="514"/>
    <x v="1"/>
    <x v="188"/>
    <n v="5"/>
    <s v="FALSE"/>
    <s v="CRPS"/>
    <s v="Streamflow"/>
    <e v="#N/A"/>
  </r>
  <r>
    <s v="851"/>
    <e v="#N/A"/>
    <s v="S2242510"/>
    <x v="515"/>
    <x v="1"/>
    <x v="189"/>
    <n v="5"/>
    <s v="FALSE"/>
    <s v="CRPS"/>
    <s v="Streamflow"/>
    <e v="#N/A"/>
  </r>
  <r>
    <s v="852"/>
    <e v="#N/A"/>
    <s v="S2242510"/>
    <x v="516"/>
    <x v="1"/>
    <x v="190"/>
    <n v="5"/>
    <s v="FALSE"/>
    <s v="CRPS"/>
    <s v="Streamflow"/>
    <e v="#N/A"/>
  </r>
  <r>
    <s v="853"/>
    <e v="#N/A"/>
    <s v="S2242510"/>
    <x v="517"/>
    <x v="1"/>
    <x v="191"/>
    <n v="5"/>
    <s v="FALSE"/>
    <s v="CRPS"/>
    <s v="Streamflow"/>
    <e v="#N/A"/>
  </r>
  <r>
    <s v="854"/>
    <e v="#N/A"/>
    <s v="S2242510"/>
    <x v="518"/>
    <x v="1"/>
    <x v="192"/>
    <n v="5"/>
    <s v="FALSE"/>
    <s v="CRPS"/>
    <s v="Streamflow"/>
    <e v="#N/A"/>
  </r>
  <r>
    <s v="855"/>
    <e v="#N/A"/>
    <s v="S2242510"/>
    <x v="519"/>
    <x v="1"/>
    <x v="193"/>
    <n v="5"/>
    <s v="FALSE"/>
    <s v="CRPS"/>
    <s v="Streamflow"/>
    <e v="#N/A"/>
  </r>
  <r>
    <s v="856"/>
    <e v="#N/A"/>
    <s v="S2242510"/>
    <x v="520"/>
    <x v="1"/>
    <x v="194"/>
    <n v="5"/>
    <s v="FALSE"/>
    <s v="CRPS"/>
    <s v="Streamflow"/>
    <e v="#N/A"/>
  </r>
  <r>
    <s v="857"/>
    <e v="#N/A"/>
    <s v="S2242510"/>
    <x v="521"/>
    <x v="1"/>
    <x v="195"/>
    <n v="5"/>
    <s v="FALSE"/>
    <s v="CRPS"/>
    <s v="Streamflow"/>
    <e v="#N/A"/>
  </r>
  <r>
    <s v="858"/>
    <e v="#N/A"/>
    <s v="S2242510"/>
    <x v="522"/>
    <x v="1"/>
    <x v="196"/>
    <n v="5"/>
    <s v="FALSE"/>
    <s v="CRPS"/>
    <s v="Streamflow"/>
    <e v="#N/A"/>
  </r>
  <r>
    <s v="859"/>
    <e v="#N/A"/>
    <s v="S2242510"/>
    <x v="523"/>
    <x v="1"/>
    <x v="197"/>
    <n v="5"/>
    <s v="FALSE"/>
    <s v="CRPS"/>
    <s v="Streamflow"/>
    <e v="#N/A"/>
  </r>
  <r>
    <s v="860"/>
    <e v="#N/A"/>
    <s v="S2242510"/>
    <x v="524"/>
    <x v="1"/>
    <x v="198"/>
    <n v="5"/>
    <s v="FALSE"/>
    <s v="CRPS"/>
    <s v="Streamflow"/>
    <e v="#N/A"/>
  </r>
  <r>
    <s v="861"/>
    <e v="#N/A"/>
    <s v="S2242510"/>
    <x v="525"/>
    <x v="1"/>
    <x v="199"/>
    <n v="5"/>
    <s v="FALSE"/>
    <s v="CRPS"/>
    <s v="Streamflow"/>
    <e v="#N/A"/>
  </r>
  <r>
    <s v="862"/>
    <e v="#N/A"/>
    <s v="S2242510"/>
    <x v="526"/>
    <x v="1"/>
    <x v="200"/>
    <n v="5"/>
    <s v="FALSE"/>
    <s v="CRPS"/>
    <s v="Streamflow"/>
    <e v="#N/A"/>
  </r>
  <r>
    <s v="863"/>
    <e v="#N/A"/>
    <s v="S2242510"/>
    <x v="527"/>
    <x v="1"/>
    <x v="201"/>
    <n v="5"/>
    <s v="FALSE"/>
    <s v="CRPS"/>
    <s v="Streamflow"/>
    <e v="#N/A"/>
  </r>
  <r>
    <s v="864"/>
    <e v="#N/A"/>
    <s v="S2242510"/>
    <x v="528"/>
    <x v="1"/>
    <x v="202"/>
    <n v="5"/>
    <s v="FALSE"/>
    <s v="CRPS"/>
    <s v="Streamflow"/>
    <e v="#N/A"/>
  </r>
  <r>
    <s v="865"/>
    <e v="#N/A"/>
    <s v="S2242510"/>
    <x v="529"/>
    <x v="1"/>
    <x v="203"/>
    <n v="5"/>
    <s v="FALSE"/>
    <s v="CRPS"/>
    <s v="Streamflow"/>
    <e v="#N/A"/>
  </r>
  <r>
    <s v="866"/>
    <e v="#N/A"/>
    <s v="S2242510"/>
    <x v="530"/>
    <x v="1"/>
    <x v="204"/>
    <n v="5"/>
    <s v="FALSE"/>
    <s v="CRPS"/>
    <s v="Streamflow"/>
    <e v="#N/A"/>
  </r>
  <r>
    <s v="867"/>
    <e v="#N/A"/>
    <s v="S2242510"/>
    <x v="531"/>
    <x v="1"/>
    <x v="205"/>
    <n v="5"/>
    <s v="FALSE"/>
    <s v="CRPS"/>
    <s v="Streamflow"/>
    <e v="#N/A"/>
  </r>
  <r>
    <s v="868"/>
    <e v="#N/A"/>
    <s v="S2242510"/>
    <x v="532"/>
    <x v="1"/>
    <x v="206"/>
    <n v="5"/>
    <s v="FALSE"/>
    <s v="CRPS"/>
    <s v="Streamflow"/>
    <e v="#N/A"/>
  </r>
  <r>
    <s v="869"/>
    <e v="#N/A"/>
    <s v="S2242510"/>
    <x v="533"/>
    <x v="1"/>
    <x v="207"/>
    <n v="5"/>
    <s v="FALSE"/>
    <s v="CRPS"/>
    <s v="Streamflow"/>
    <e v="#N/A"/>
  </r>
  <r>
    <s v="870"/>
    <e v="#N/A"/>
    <s v="S2242510"/>
    <x v="534"/>
    <x v="1"/>
    <x v="208"/>
    <n v="5"/>
    <s v="FALSE"/>
    <s v="CRPS"/>
    <s v="Streamflow"/>
    <e v="#N/A"/>
  </r>
  <r>
    <s v="871"/>
    <e v="#N/A"/>
    <s v="S2242510"/>
    <x v="535"/>
    <x v="1"/>
    <x v="209"/>
    <n v="5"/>
    <s v="FALSE"/>
    <s v="CRPS"/>
    <s v="Streamflow"/>
    <e v="#N/A"/>
  </r>
  <r>
    <s v="872"/>
    <e v="#N/A"/>
    <s v="S2242510"/>
    <x v="536"/>
    <x v="1"/>
    <x v="210"/>
    <n v="5"/>
    <s v="FALSE"/>
    <s v="CRPS"/>
    <s v="Streamflow"/>
    <e v="#N/A"/>
  </r>
  <r>
    <s v="873"/>
    <e v="#N/A"/>
    <s v="S2242510"/>
    <x v="537"/>
    <x v="1"/>
    <x v="211"/>
    <n v="5"/>
    <s v="FALSE"/>
    <s v="CRPS"/>
    <s v="Streamflow"/>
    <e v="#N/A"/>
  </r>
  <r>
    <s v="874"/>
    <e v="#N/A"/>
    <s v="S2242510"/>
    <x v="538"/>
    <x v="1"/>
    <x v="212"/>
    <n v="5"/>
    <s v="FALSE"/>
    <s v="CRPS"/>
    <s v="Streamflow"/>
    <e v="#N/A"/>
  </r>
  <r>
    <s v="875"/>
    <e v="#N/A"/>
    <s v="S2242510"/>
    <x v="539"/>
    <x v="1"/>
    <x v="213"/>
    <n v="5"/>
    <s v="FALSE"/>
    <s v="CRPS"/>
    <s v="Streamflow"/>
    <e v="#N/A"/>
  </r>
  <r>
    <s v="876"/>
    <e v="#N/A"/>
    <s v="S2242510"/>
    <x v="540"/>
    <x v="1"/>
    <x v="214"/>
    <n v="5"/>
    <s v="FALSE"/>
    <s v="CRPS"/>
    <s v="Streamflow"/>
    <e v="#N/A"/>
  </r>
  <r>
    <s v="877"/>
    <e v="#N/A"/>
    <s v="S2242510"/>
    <x v="541"/>
    <x v="1"/>
    <x v="215"/>
    <n v="5"/>
    <s v="FALSE"/>
    <s v="CRPS"/>
    <s v="Streamflow"/>
    <e v="#N/A"/>
  </r>
  <r>
    <s v="878"/>
    <e v="#N/A"/>
    <s v="S2242510"/>
    <x v="542"/>
    <x v="1"/>
    <x v="216"/>
    <n v="5"/>
    <s v="FALSE"/>
    <s v="CRPS"/>
    <s v="Streamflow"/>
    <e v="#N/A"/>
  </r>
  <r>
    <s v="879"/>
    <e v="#N/A"/>
    <s v="S2242510"/>
    <x v="543"/>
    <x v="1"/>
    <x v="217"/>
    <n v="5"/>
    <s v="FALSE"/>
    <s v="CRPS"/>
    <s v="Streamflow"/>
    <e v="#N/A"/>
  </r>
  <r>
    <s v="880"/>
    <e v="#N/A"/>
    <s v="S2242510"/>
    <x v="544"/>
    <x v="1"/>
    <x v="218"/>
    <n v="5"/>
    <s v="FALSE"/>
    <s v="CRPS"/>
    <s v="Streamflow"/>
    <e v="#N/A"/>
  </r>
  <r>
    <s v="881"/>
    <e v="#N/A"/>
    <s v="S2242510"/>
    <x v="545"/>
    <x v="1"/>
    <x v="219"/>
    <n v="5"/>
    <s v="FALSE"/>
    <s v="CRPS"/>
    <s v="Streamflow"/>
    <e v="#N/A"/>
  </r>
  <r>
    <s v="882"/>
    <e v="#N/A"/>
    <s v="S2242510"/>
    <x v="546"/>
    <x v="1"/>
    <x v="220"/>
    <n v="5"/>
    <s v="FALSE"/>
    <s v="CRPS"/>
    <s v="Streamflow"/>
    <e v="#N/A"/>
  </r>
  <r>
    <s v="883"/>
    <e v="#N/A"/>
    <s v="S2242510"/>
    <x v="547"/>
    <x v="1"/>
    <x v="221"/>
    <n v="5"/>
    <s v="FALSE"/>
    <s v="CRPS"/>
    <s v="Streamflow"/>
    <e v="#N/A"/>
  </r>
  <r>
    <s v="884"/>
    <e v="#N/A"/>
    <s v="S2242510"/>
    <x v="548"/>
    <x v="1"/>
    <x v="222"/>
    <n v="5"/>
    <s v="FALSE"/>
    <s v="CRPS"/>
    <s v="Streamflow"/>
    <e v="#N/A"/>
  </r>
  <r>
    <s v="885"/>
    <e v="#N/A"/>
    <s v="S2242510"/>
    <x v="549"/>
    <x v="1"/>
    <x v="223"/>
    <n v="5"/>
    <s v="FALSE"/>
    <s v="CRPS"/>
    <s v="Streamflow"/>
    <e v="#N/A"/>
  </r>
  <r>
    <s v="886"/>
    <e v="#N/A"/>
    <s v="S2242510"/>
    <x v="550"/>
    <x v="1"/>
    <x v="224"/>
    <n v="5"/>
    <s v="FALSE"/>
    <s v="CRPS"/>
    <s v="Streamflow"/>
    <e v="#N/A"/>
  </r>
  <r>
    <s v="887"/>
    <e v="#N/A"/>
    <s v="S2242510"/>
    <x v="551"/>
    <x v="1"/>
    <x v="225"/>
    <n v="5"/>
    <s v="FALSE"/>
    <s v="CRPS"/>
    <s v="Streamflow"/>
    <e v="#N/A"/>
  </r>
  <r>
    <s v="888"/>
    <e v="#N/A"/>
    <s v="S2242510"/>
    <x v="552"/>
    <x v="1"/>
    <x v="226"/>
    <n v="5"/>
    <s v="FALSE"/>
    <s v="CRPS"/>
    <s v="Streamflow"/>
    <e v="#N/A"/>
  </r>
  <r>
    <s v="889"/>
    <e v="#N/A"/>
    <s v="S2242510"/>
    <x v="553"/>
    <x v="1"/>
    <x v="227"/>
    <n v="5"/>
    <s v="FALSE"/>
    <s v="CRPS"/>
    <s v="Streamflow"/>
    <e v="#N/A"/>
  </r>
  <r>
    <s v="890"/>
    <e v="#N/A"/>
    <s v="S2242510"/>
    <x v="554"/>
    <x v="1"/>
    <x v="228"/>
    <n v="5"/>
    <s v="FALSE"/>
    <s v="CRPS"/>
    <s v="Streamflow"/>
    <e v="#N/A"/>
  </r>
  <r>
    <s v="891"/>
    <e v="#N/A"/>
    <s v="S2242510"/>
    <x v="555"/>
    <x v="1"/>
    <x v="229"/>
    <n v="5"/>
    <s v="FALSE"/>
    <s v="CRPS"/>
    <s v="Streamflow"/>
    <e v="#N/A"/>
  </r>
  <r>
    <s v="892"/>
    <e v="#N/A"/>
    <s v="S2242510"/>
    <x v="556"/>
    <x v="1"/>
    <x v="230"/>
    <n v="5"/>
    <s v="FALSE"/>
    <s v="CRPS"/>
    <s v="Streamflow"/>
    <e v="#N/A"/>
  </r>
  <r>
    <s v="893"/>
    <e v="#N/A"/>
    <s v="S2242510"/>
    <x v="557"/>
    <x v="1"/>
    <x v="231"/>
    <n v="5"/>
    <s v="FALSE"/>
    <s v="CRPS"/>
    <s v="Streamflow"/>
    <e v="#N/A"/>
  </r>
  <r>
    <s v="894"/>
    <e v="#N/A"/>
    <s v="S2242510"/>
    <x v="558"/>
    <x v="1"/>
    <x v="232"/>
    <n v="5"/>
    <s v="FALSE"/>
    <s v="CRPS"/>
    <s v="Streamflow"/>
    <e v="#N/A"/>
  </r>
  <r>
    <s v="895"/>
    <e v="#N/A"/>
    <s v="S2242510"/>
    <x v="559"/>
    <x v="1"/>
    <x v="233"/>
    <n v="5"/>
    <s v="FALSE"/>
    <s v="CRPS"/>
    <s v="Streamflow"/>
    <e v="#N/A"/>
  </r>
  <r>
    <s v="896"/>
    <e v="#N/A"/>
    <s v="S2242510"/>
    <x v="560"/>
    <x v="1"/>
    <x v="234"/>
    <n v="5"/>
    <s v="FALSE"/>
    <s v="CRPS"/>
    <s v="Streamflow"/>
    <e v="#N/A"/>
  </r>
  <r>
    <s v="897"/>
    <e v="#N/A"/>
    <s v="S2242510"/>
    <x v="561"/>
    <x v="1"/>
    <x v="235"/>
    <n v="5"/>
    <s v="FALSE"/>
    <s v="CRPS"/>
    <s v="Streamflow"/>
    <e v="#N/A"/>
  </r>
  <r>
    <s v="898"/>
    <e v="#N/A"/>
    <s v="S2242510"/>
    <x v="562"/>
    <x v="1"/>
    <x v="236"/>
    <n v="5"/>
    <s v="FALSE"/>
    <s v="CRPS"/>
    <s v="Streamflow"/>
    <e v="#N/A"/>
  </r>
  <r>
    <s v="899"/>
    <e v="#N/A"/>
    <s v="S2242510"/>
    <x v="563"/>
    <x v="1"/>
    <x v="237"/>
    <n v="5"/>
    <s v="FALSE"/>
    <s v="CRPS"/>
    <s v="Streamflow"/>
    <e v="#N/A"/>
  </r>
  <r>
    <s v="900"/>
    <e v="#N/A"/>
    <s v="S2242510"/>
    <x v="564"/>
    <x v="1"/>
    <x v="238"/>
    <n v="5"/>
    <s v="FALSE"/>
    <s v="CRPS"/>
    <s v="Streamflow"/>
    <e v="#N/A"/>
  </r>
  <r>
    <s v="901"/>
    <e v="#N/A"/>
    <s v="S2242510"/>
    <x v="565"/>
    <x v="1"/>
    <x v="239"/>
    <n v="5"/>
    <s v="FALSE"/>
    <s v="CRPS"/>
    <s v="Streamflow"/>
    <e v="#N/A"/>
  </r>
  <r>
    <s v="902"/>
    <e v="#N/A"/>
    <s v="S2242510"/>
    <x v="566"/>
    <x v="1"/>
    <x v="240"/>
    <n v="5"/>
    <s v="FALSE"/>
    <s v="CRPS"/>
    <s v="Streamflow"/>
    <e v="#N/A"/>
  </r>
  <r>
    <s v="903"/>
    <e v="#N/A"/>
    <s v="S2242510"/>
    <x v="567"/>
    <x v="1"/>
    <x v="241"/>
    <n v="5"/>
    <s v="FALSE"/>
    <s v="CRPS"/>
    <s v="Streamflow"/>
    <e v="#N/A"/>
  </r>
  <r>
    <s v="904"/>
    <e v="#N/A"/>
    <s v="S2242510"/>
    <x v="568"/>
    <x v="1"/>
    <x v="242"/>
    <n v="5"/>
    <s v="FALSE"/>
    <s v="CRPS"/>
    <s v="Streamflow"/>
    <e v="#N/A"/>
  </r>
  <r>
    <s v="905"/>
    <e v="#N/A"/>
    <s v="S2242510"/>
    <x v="569"/>
    <x v="1"/>
    <x v="243"/>
    <n v="5"/>
    <s v="FALSE"/>
    <s v="CRPS"/>
    <s v="Streamflow"/>
    <e v="#N/A"/>
  </r>
  <r>
    <s v="906"/>
    <e v="#N/A"/>
    <s v="S2242510"/>
    <x v="570"/>
    <x v="1"/>
    <x v="244"/>
    <n v="5"/>
    <s v="FALSE"/>
    <s v="CRPS"/>
    <s v="Streamflow"/>
    <e v="#N/A"/>
  </r>
  <r>
    <s v="907"/>
    <e v="#N/A"/>
    <s v="S2242510"/>
    <x v="571"/>
    <x v="1"/>
    <x v="245"/>
    <n v="5"/>
    <s v="FALSE"/>
    <s v="CRPS"/>
    <s v="Streamflow"/>
    <e v="#N/A"/>
  </r>
  <r>
    <s v="908"/>
    <e v="#N/A"/>
    <s v="S2242510"/>
    <x v="572"/>
    <x v="1"/>
    <x v="246"/>
    <n v="5"/>
    <s v="FALSE"/>
    <s v="CRPS"/>
    <s v="Streamflow"/>
    <e v="#N/A"/>
  </r>
  <r>
    <s v="909"/>
    <e v="#N/A"/>
    <s v="S2242510"/>
    <x v="573"/>
    <x v="1"/>
    <x v="247"/>
    <n v="5"/>
    <s v="FALSE"/>
    <s v="CRPS"/>
    <s v="Streamflow"/>
    <e v="#N/A"/>
  </r>
  <r>
    <s v="910"/>
    <e v="#N/A"/>
    <s v="S2242510"/>
    <x v="574"/>
    <x v="1"/>
    <x v="248"/>
    <n v="5"/>
    <s v="FALSE"/>
    <s v="CRPS"/>
    <s v="Streamflow"/>
    <e v="#N/A"/>
  </r>
  <r>
    <s v="911"/>
    <e v="#N/A"/>
    <s v="S2242510"/>
    <x v="575"/>
    <x v="1"/>
    <x v="249"/>
    <n v="5"/>
    <s v="FALSE"/>
    <s v="CRPS"/>
    <s v="Streamflow"/>
    <e v="#N/A"/>
  </r>
  <r>
    <s v="912"/>
    <e v="#N/A"/>
    <s v="S2242510"/>
    <x v="576"/>
    <x v="1"/>
    <x v="250"/>
    <n v="5"/>
    <s v="FALSE"/>
    <s v="CRPS"/>
    <s v="Streamflow"/>
    <e v="#N/A"/>
  </r>
  <r>
    <s v="913"/>
    <e v="#N/A"/>
    <s v="S2242510"/>
    <x v="577"/>
    <x v="1"/>
    <x v="251"/>
    <n v="5"/>
    <s v="FALSE"/>
    <s v="CRPS"/>
    <s v="Streamflow"/>
    <e v="#N/A"/>
  </r>
  <r>
    <s v="914"/>
    <e v="#N/A"/>
    <s v="S2242510"/>
    <x v="578"/>
    <x v="1"/>
    <x v="252"/>
    <n v="5"/>
    <s v="FALSE"/>
    <s v="CRPS"/>
    <s v="Streamflow"/>
    <e v="#N/A"/>
  </r>
  <r>
    <s v="915"/>
    <e v="#N/A"/>
    <s v="S2242510"/>
    <x v="579"/>
    <x v="1"/>
    <x v="253"/>
    <n v="5"/>
    <s v="FALSE"/>
    <s v="CRPS"/>
    <s v="Streamflow"/>
    <e v="#N/A"/>
  </r>
  <r>
    <s v="916"/>
    <e v="#N/A"/>
    <s v="S2242510"/>
    <x v="580"/>
    <x v="1"/>
    <x v="254"/>
    <n v="5"/>
    <s v="FALSE"/>
    <s v="CRPS"/>
    <s v="Streamflow"/>
    <e v="#N/A"/>
  </r>
  <r>
    <s v="917"/>
    <e v="#N/A"/>
    <s v="S2242510"/>
    <x v="581"/>
    <x v="1"/>
    <x v="255"/>
    <n v="5"/>
    <s v="FALSE"/>
    <s v="CRPS"/>
    <s v="Streamflow"/>
    <e v="#N/A"/>
  </r>
  <r>
    <s v="918"/>
    <e v="#N/A"/>
    <s v="S2242510"/>
    <x v="582"/>
    <x v="1"/>
    <x v="256"/>
    <n v="5"/>
    <s v="FALSE"/>
    <s v="CRPS"/>
    <s v="Streamflow"/>
    <e v="#N/A"/>
  </r>
  <r>
    <s v="919"/>
    <e v="#N/A"/>
    <s v="S2242510"/>
    <x v="583"/>
    <x v="1"/>
    <x v="257"/>
    <n v="5"/>
    <s v="FALSE"/>
    <s v="CRPS"/>
    <s v="Streamflow"/>
    <e v="#N/A"/>
  </r>
  <r>
    <s v="920"/>
    <e v="#N/A"/>
    <s v="S2242510"/>
    <x v="584"/>
    <x v="1"/>
    <x v="258"/>
    <n v="5"/>
    <s v="FALSE"/>
    <s v="CRPS"/>
    <s v="Streamflow"/>
    <e v="#N/A"/>
  </r>
  <r>
    <s v="921"/>
    <e v="#N/A"/>
    <s v="S2242510"/>
    <x v="585"/>
    <x v="1"/>
    <x v="259"/>
    <n v="5"/>
    <s v="FALSE"/>
    <s v="CRPS"/>
    <s v="Streamflow"/>
    <e v="#N/A"/>
  </r>
  <r>
    <s v="922"/>
    <e v="#N/A"/>
    <s v="S2242510"/>
    <x v="586"/>
    <x v="1"/>
    <x v="260"/>
    <n v="5"/>
    <s v="FALSE"/>
    <s v="CRPS"/>
    <s v="Streamflow"/>
    <e v="#N/A"/>
  </r>
  <r>
    <s v="923"/>
    <e v="#N/A"/>
    <s v="S2242510"/>
    <x v="587"/>
    <x v="1"/>
    <x v="261"/>
    <n v="5"/>
    <s v="FALSE"/>
    <s v="CRPS"/>
    <s v="Streamflow"/>
    <e v="#N/A"/>
  </r>
  <r>
    <s v="924"/>
    <e v="#N/A"/>
    <s v="S2242510"/>
    <x v="588"/>
    <x v="1"/>
    <x v="262"/>
    <n v="5"/>
    <s v="FALSE"/>
    <s v="CRPS"/>
    <s v="Streamflow"/>
    <e v="#N/A"/>
  </r>
  <r>
    <s v="925"/>
    <e v="#N/A"/>
    <s v="S2242510"/>
    <x v="589"/>
    <x v="1"/>
    <x v="263"/>
    <n v="5"/>
    <s v="FALSE"/>
    <s v="CRPS"/>
    <s v="Streamflow"/>
    <e v="#N/A"/>
  </r>
  <r>
    <s v="926"/>
    <e v="#N/A"/>
    <s v="S2242510"/>
    <x v="590"/>
    <x v="1"/>
    <x v="264"/>
    <n v="5"/>
    <s v="FALSE"/>
    <s v="CRPS"/>
    <s v="Streamflow"/>
    <e v="#N/A"/>
  </r>
  <r>
    <s v="927"/>
    <e v="#N/A"/>
    <s v="S2242510"/>
    <x v="591"/>
    <x v="1"/>
    <x v="265"/>
    <n v="5"/>
    <s v="FALSE"/>
    <s v="CRPS"/>
    <s v="Streamflow"/>
    <e v="#N/A"/>
  </r>
  <r>
    <s v="928"/>
    <e v="#N/A"/>
    <s v="S2242510"/>
    <x v="592"/>
    <x v="1"/>
    <x v="266"/>
    <n v="5"/>
    <s v="FALSE"/>
    <s v="CRPS"/>
    <s v="Streamflow"/>
    <e v="#N/A"/>
  </r>
  <r>
    <s v="929"/>
    <e v="#N/A"/>
    <s v="S2242510"/>
    <x v="593"/>
    <x v="1"/>
    <x v="267"/>
    <n v="5"/>
    <s v="FALSE"/>
    <s v="CRPS"/>
    <s v="Streamflow"/>
    <e v="#N/A"/>
  </r>
  <r>
    <s v="930"/>
    <e v="#N/A"/>
    <s v="S2242510"/>
    <x v="594"/>
    <x v="1"/>
    <x v="268"/>
    <n v="5"/>
    <s v="FALSE"/>
    <s v="CRPS"/>
    <s v="Streamflow"/>
    <e v="#N/A"/>
  </r>
  <r>
    <s v="931"/>
    <e v="#N/A"/>
    <s v="S2242510"/>
    <x v="595"/>
    <x v="1"/>
    <x v="269"/>
    <n v="5"/>
    <s v="FALSE"/>
    <s v="CRPS"/>
    <s v="Streamflow"/>
    <e v="#N/A"/>
  </r>
  <r>
    <s v="932"/>
    <e v="#N/A"/>
    <s v="S2242510"/>
    <x v="596"/>
    <x v="1"/>
    <x v="270"/>
    <n v="5"/>
    <s v="FALSE"/>
    <s v="CRPS"/>
    <s v="Streamflow"/>
    <e v="#N/A"/>
  </r>
  <r>
    <s v="933"/>
    <e v="#N/A"/>
    <s v="S2242510"/>
    <x v="597"/>
    <x v="1"/>
    <x v="271"/>
    <n v="5"/>
    <s v="FALSE"/>
    <s v="CRPS"/>
    <s v="Streamflow"/>
    <e v="#N/A"/>
  </r>
  <r>
    <s v="934"/>
    <e v="#N/A"/>
    <s v="S2242510"/>
    <x v="598"/>
    <x v="1"/>
    <x v="272"/>
    <n v="5"/>
    <s v="FALSE"/>
    <s v="CRPS"/>
    <s v="Streamflow"/>
    <e v="#N/A"/>
  </r>
  <r>
    <s v="935"/>
    <e v="#N/A"/>
    <s v="S2242510"/>
    <x v="599"/>
    <x v="1"/>
    <x v="273"/>
    <n v="5"/>
    <s v="FALSE"/>
    <s v="CRPS"/>
    <s v="Streamflow"/>
    <e v="#N/A"/>
  </r>
  <r>
    <s v="936"/>
    <e v="#N/A"/>
    <s v="S2242510"/>
    <x v="600"/>
    <x v="1"/>
    <x v="274"/>
    <n v="5"/>
    <s v="FALSE"/>
    <s v="CRPS"/>
    <s v="Streamflow"/>
    <e v="#N/A"/>
  </r>
  <r>
    <s v="937"/>
    <e v="#N/A"/>
    <s v="S2242510"/>
    <x v="601"/>
    <x v="1"/>
    <x v="275"/>
    <n v="5"/>
    <s v="FALSE"/>
    <s v="CRPS"/>
    <s v="Streamflow"/>
    <e v="#N/A"/>
  </r>
  <r>
    <s v="938"/>
    <e v="#N/A"/>
    <s v="S2242510"/>
    <x v="602"/>
    <x v="1"/>
    <x v="276"/>
    <n v="5"/>
    <s v="FALSE"/>
    <s v="CRPS"/>
    <s v="Streamflow"/>
    <e v="#N/A"/>
  </r>
  <r>
    <s v="939"/>
    <e v="#N/A"/>
    <s v="S2242510"/>
    <x v="603"/>
    <x v="1"/>
    <x v="277"/>
    <n v="5"/>
    <s v="FALSE"/>
    <s v="CRPS"/>
    <s v="Streamflow"/>
    <e v="#N/A"/>
  </r>
  <r>
    <s v="940"/>
    <e v="#N/A"/>
    <s v="S2242510"/>
    <x v="604"/>
    <x v="1"/>
    <x v="278"/>
    <n v="5"/>
    <s v="FALSE"/>
    <s v="CRPS"/>
    <s v="Streamflow"/>
    <e v="#N/A"/>
  </r>
  <r>
    <s v="941"/>
    <e v="#N/A"/>
    <s v="S2242510"/>
    <x v="605"/>
    <x v="1"/>
    <x v="279"/>
    <n v="5"/>
    <s v="FALSE"/>
    <s v="CRPS"/>
    <s v="Streamflow"/>
    <e v="#N/A"/>
  </r>
  <r>
    <s v="942"/>
    <e v="#N/A"/>
    <s v="S2242510"/>
    <x v="606"/>
    <x v="1"/>
    <x v="280"/>
    <n v="5"/>
    <s v="FALSE"/>
    <s v="CRPS"/>
    <s v="Streamflow"/>
    <e v="#N/A"/>
  </r>
  <r>
    <s v="943"/>
    <e v="#N/A"/>
    <s v="S2242510"/>
    <x v="607"/>
    <x v="1"/>
    <x v="281"/>
    <n v="5"/>
    <s v="FALSE"/>
    <s v="CRPS"/>
    <s v="Streamflow"/>
    <e v="#N/A"/>
  </r>
  <r>
    <s v="944"/>
    <e v="#N/A"/>
    <s v="S2242510"/>
    <x v="608"/>
    <x v="1"/>
    <x v="282"/>
    <n v="5"/>
    <s v="FALSE"/>
    <s v="CRPS"/>
    <s v="Streamflow"/>
    <e v="#N/A"/>
  </r>
  <r>
    <s v="945"/>
    <e v="#N/A"/>
    <s v="S2242510"/>
    <x v="609"/>
    <x v="1"/>
    <x v="283"/>
    <n v="5"/>
    <s v="FALSE"/>
    <s v="CRPS"/>
    <s v="Streamflow"/>
    <e v="#N/A"/>
  </r>
  <r>
    <s v="946"/>
    <e v="#N/A"/>
    <s v="S2242510"/>
    <x v="610"/>
    <x v="1"/>
    <x v="284"/>
    <n v="5"/>
    <s v="FALSE"/>
    <s v="CRPS"/>
    <s v="Streamflow"/>
    <e v="#N/A"/>
  </r>
  <r>
    <s v="947"/>
    <e v="#N/A"/>
    <s v="S2242510"/>
    <x v="611"/>
    <x v="1"/>
    <x v="285"/>
    <n v="5"/>
    <s v="FALSE"/>
    <s v="CRPS"/>
    <s v="Streamflow"/>
    <e v="#N/A"/>
  </r>
  <r>
    <s v="948"/>
    <e v="#N/A"/>
    <s v="S2242510"/>
    <x v="612"/>
    <x v="1"/>
    <x v="286"/>
    <n v="5"/>
    <s v="FALSE"/>
    <s v="CRPS"/>
    <s v="Streamflow"/>
    <e v="#N/A"/>
  </r>
  <r>
    <s v="949"/>
    <e v="#N/A"/>
    <s v="S2242510"/>
    <x v="613"/>
    <x v="1"/>
    <x v="287"/>
    <n v="5"/>
    <s v="FALSE"/>
    <s v="CRPS"/>
    <s v="Streamflow"/>
    <e v="#N/A"/>
  </r>
  <r>
    <s v="950"/>
    <e v="#N/A"/>
    <s v="S2242510"/>
    <x v="614"/>
    <x v="1"/>
    <x v="288"/>
    <n v="5"/>
    <s v="FALSE"/>
    <s v="CRPS"/>
    <s v="Streamflow"/>
    <e v="#N/A"/>
  </r>
  <r>
    <s v="951"/>
    <e v="#N/A"/>
    <s v="S2242510"/>
    <x v="615"/>
    <x v="1"/>
    <x v="289"/>
    <n v="5"/>
    <s v="FALSE"/>
    <s v="CRPS"/>
    <s v="Streamflow"/>
    <e v="#N/A"/>
  </r>
  <r>
    <s v="952"/>
    <e v="#N/A"/>
    <s v="S2242510"/>
    <x v="616"/>
    <x v="1"/>
    <x v="290"/>
    <n v="5"/>
    <s v="FALSE"/>
    <s v="CRPS"/>
    <s v="Streamflow"/>
    <e v="#N/A"/>
  </r>
  <r>
    <s v="953"/>
    <e v="#N/A"/>
    <s v="S2242510"/>
    <x v="617"/>
    <x v="1"/>
    <x v="291"/>
    <n v="5"/>
    <s v="FALSE"/>
    <s v="CRPS"/>
    <s v="Streamflow"/>
    <e v="#N/A"/>
  </r>
  <r>
    <s v="954"/>
    <e v="#N/A"/>
    <s v="S2242510"/>
    <x v="618"/>
    <x v="1"/>
    <x v="292"/>
    <n v="5"/>
    <s v="FALSE"/>
    <s v="CRPS"/>
    <s v="Streamflow"/>
    <e v="#N/A"/>
  </r>
  <r>
    <s v="955"/>
    <e v="#N/A"/>
    <s v="S2242510"/>
    <x v="619"/>
    <x v="1"/>
    <x v="293"/>
    <n v="5"/>
    <s v="FALSE"/>
    <s v="CRPS"/>
    <s v="Streamflow"/>
    <e v="#N/A"/>
  </r>
  <r>
    <s v="956"/>
    <e v="#N/A"/>
    <s v="S2242510"/>
    <x v="620"/>
    <x v="1"/>
    <x v="294"/>
    <n v="5"/>
    <s v="FALSE"/>
    <s v="CRPS"/>
    <s v="Streamflow"/>
    <e v="#N/A"/>
  </r>
  <r>
    <s v="957"/>
    <e v="#N/A"/>
    <s v="S2242510"/>
    <x v="621"/>
    <x v="1"/>
    <x v="295"/>
    <n v="5"/>
    <s v="FALSE"/>
    <s v="CRPS"/>
    <s v="Streamflow"/>
    <e v="#N/A"/>
  </r>
  <r>
    <s v="958"/>
    <e v="#N/A"/>
    <s v="S2242510"/>
    <x v="622"/>
    <x v="1"/>
    <x v="296"/>
    <n v="5"/>
    <s v="FALSE"/>
    <s v="CRPS"/>
    <s v="Streamflow"/>
    <e v="#N/A"/>
  </r>
  <r>
    <s v="959"/>
    <e v="#N/A"/>
    <s v="S2242510"/>
    <x v="623"/>
    <x v="1"/>
    <x v="297"/>
    <n v="5"/>
    <s v="FALSE"/>
    <s v="CRPS"/>
    <s v="Streamflow"/>
    <e v="#N/A"/>
  </r>
  <r>
    <s v="960"/>
    <e v="#N/A"/>
    <s v="S2242510"/>
    <x v="624"/>
    <x v="1"/>
    <x v="298"/>
    <n v="5"/>
    <s v="FALSE"/>
    <s v="CRPS"/>
    <s v="Streamflow"/>
    <e v="#N/A"/>
  </r>
  <r>
    <s v="961"/>
    <e v="#N/A"/>
    <s v="S2242510"/>
    <x v="625"/>
    <x v="1"/>
    <x v="299"/>
    <n v="5"/>
    <s v="FALSE"/>
    <s v="CRPS"/>
    <s v="Streamflow"/>
    <e v="#N/A"/>
  </r>
  <r>
    <s v="962"/>
    <e v="#N/A"/>
    <s v="S2242510"/>
    <x v="626"/>
    <x v="1"/>
    <x v="300"/>
    <n v="5"/>
    <s v="FALSE"/>
    <s v="CRPS"/>
    <s v="Streamflow"/>
    <e v="#N/A"/>
  </r>
  <r>
    <s v="963"/>
    <e v="#N/A"/>
    <s v="S2242510"/>
    <x v="627"/>
    <x v="1"/>
    <x v="301"/>
    <n v="5"/>
    <s v="FALSE"/>
    <s v="CRPS"/>
    <s v="Streamflow"/>
    <e v="#N/A"/>
  </r>
  <r>
    <s v="964"/>
    <e v="#N/A"/>
    <s v="S2242510"/>
    <x v="628"/>
    <x v="1"/>
    <x v="302"/>
    <n v="5"/>
    <s v="FALSE"/>
    <s v="CRPS"/>
    <s v="Streamflow"/>
    <e v="#N/A"/>
  </r>
  <r>
    <s v="965"/>
    <e v="#N/A"/>
    <s v="S2242510"/>
    <x v="629"/>
    <x v="1"/>
    <x v="303"/>
    <n v="5"/>
    <s v="FALSE"/>
    <s v="CRPS"/>
    <s v="Streamflow"/>
    <e v="#N/A"/>
  </r>
  <r>
    <s v="966"/>
    <e v="#N/A"/>
    <s v="S2242510"/>
    <x v="630"/>
    <x v="1"/>
    <x v="304"/>
    <n v="5"/>
    <s v="FALSE"/>
    <s v="CRPS"/>
    <s v="Streamflow"/>
    <e v="#N/A"/>
  </r>
  <r>
    <s v="1066"/>
    <e v="#N/A"/>
    <s v="S2242510"/>
    <x v="84"/>
    <x v="1"/>
    <x v="305"/>
    <n v="5"/>
    <s v="TRUE"/>
    <s v="CRPS"/>
    <s v="Streamflow"/>
    <e v="#N/A"/>
  </r>
  <r>
    <s v="967"/>
    <e v="#N/A"/>
    <s v="S2242510"/>
    <x v="631"/>
    <x v="1"/>
    <x v="306"/>
    <n v="5"/>
    <s v="FALSE"/>
    <s v="CRPS"/>
    <s v="Streamflow"/>
    <e v="#N/A"/>
  </r>
  <r>
    <s v="968"/>
    <e v="#N/A"/>
    <s v="S2242510"/>
    <x v="632"/>
    <x v="1"/>
    <x v="307"/>
    <n v="5"/>
    <s v="FALSE"/>
    <s v="CRPS"/>
    <s v="Streamflow"/>
    <e v="#N/A"/>
  </r>
  <r>
    <s v="969"/>
    <e v="#N/A"/>
    <s v="S2242510"/>
    <x v="633"/>
    <x v="1"/>
    <x v="308"/>
    <n v="5"/>
    <s v="FALSE"/>
    <s v="CRPS"/>
    <s v="Streamflow"/>
    <e v="#N/A"/>
  </r>
  <r>
    <s v="970"/>
    <e v="#N/A"/>
    <s v="S2242510"/>
    <x v="634"/>
    <x v="1"/>
    <x v="309"/>
    <n v="5"/>
    <s v="FALSE"/>
    <s v="CRPS"/>
    <s v="Streamflow"/>
    <e v="#N/A"/>
  </r>
  <r>
    <s v="971"/>
    <e v="#N/A"/>
    <s v="S2242510"/>
    <x v="635"/>
    <x v="1"/>
    <x v="310"/>
    <n v="5"/>
    <s v="FALSE"/>
    <s v="CRPS"/>
    <s v="Streamflow"/>
    <e v="#N/A"/>
  </r>
  <r>
    <s v="972"/>
    <e v="#N/A"/>
    <s v="S2242510"/>
    <x v="636"/>
    <x v="1"/>
    <x v="311"/>
    <n v="5"/>
    <s v="FALSE"/>
    <s v="CRPS"/>
    <s v="Streamflow"/>
    <e v="#N/A"/>
  </r>
  <r>
    <s v="973"/>
    <e v="#N/A"/>
    <s v="S2242510"/>
    <x v="637"/>
    <x v="1"/>
    <x v="312"/>
    <n v="5"/>
    <s v="FALSE"/>
    <s v="CRPS"/>
    <s v="Streamflow"/>
    <e v="#N/A"/>
  </r>
  <r>
    <s v="974"/>
    <e v="#N/A"/>
    <s v="S2242510"/>
    <x v="638"/>
    <x v="1"/>
    <x v="313"/>
    <n v="5"/>
    <s v="FALSE"/>
    <s v="CRPS"/>
    <s v="Streamflow"/>
    <e v="#N/A"/>
  </r>
  <r>
    <s v="975"/>
    <e v="#N/A"/>
    <s v="S2242510"/>
    <x v="639"/>
    <x v="1"/>
    <x v="314"/>
    <n v="5"/>
    <s v="FALSE"/>
    <s v="CRPS"/>
    <s v="Streamflow"/>
    <e v="#N/A"/>
  </r>
  <r>
    <s v="976"/>
    <e v="#N/A"/>
    <s v="S2242510"/>
    <x v="640"/>
    <x v="1"/>
    <x v="315"/>
    <n v="5"/>
    <s v="FALSE"/>
    <s v="CRPS"/>
    <s v="Streamflow"/>
    <e v="#N/A"/>
  </r>
  <r>
    <s v="977"/>
    <e v="#N/A"/>
    <s v="S2242510"/>
    <x v="641"/>
    <x v="1"/>
    <x v="316"/>
    <n v="5"/>
    <s v="FALSE"/>
    <s v="CRPS"/>
    <s v="Streamflow"/>
    <e v="#N/A"/>
  </r>
  <r>
    <s v="978"/>
    <e v="#N/A"/>
    <s v="S2242510"/>
    <x v="642"/>
    <x v="1"/>
    <x v="317"/>
    <n v="5"/>
    <s v="FALSE"/>
    <s v="CRPS"/>
    <s v="Streamflow"/>
    <e v="#N/A"/>
  </r>
  <r>
    <s v="979"/>
    <e v="#N/A"/>
    <s v="S2242510"/>
    <x v="643"/>
    <x v="1"/>
    <x v="318"/>
    <n v="5"/>
    <s v="FALSE"/>
    <s v="CRPS"/>
    <s v="Streamflow"/>
    <e v="#N/A"/>
  </r>
  <r>
    <s v="980"/>
    <e v="#N/A"/>
    <s v="S2242510"/>
    <x v="644"/>
    <x v="1"/>
    <x v="319"/>
    <n v="5"/>
    <s v="FALSE"/>
    <s v="CRPS"/>
    <s v="Streamflow"/>
    <e v="#N/A"/>
  </r>
  <r>
    <s v="981"/>
    <e v="#N/A"/>
    <s v="S2242510"/>
    <x v="645"/>
    <x v="1"/>
    <x v="320"/>
    <n v="5"/>
    <s v="FALSE"/>
    <s v="CRPS"/>
    <s v="Streamflow"/>
    <e v="#N/A"/>
  </r>
  <r>
    <s v="982"/>
    <e v="#N/A"/>
    <s v="S2242510"/>
    <x v="646"/>
    <x v="1"/>
    <x v="321"/>
    <n v="5"/>
    <s v="FALSE"/>
    <s v="CRPS"/>
    <s v="Streamflow"/>
    <e v="#N/A"/>
  </r>
  <r>
    <s v="983"/>
    <e v="#N/A"/>
    <s v="S2242510"/>
    <x v="647"/>
    <x v="1"/>
    <x v="322"/>
    <n v="5"/>
    <s v="FALSE"/>
    <s v="CRPS"/>
    <s v="Streamflow"/>
    <e v="#N/A"/>
  </r>
  <r>
    <s v="984"/>
    <e v="#N/A"/>
    <s v="S2242510"/>
    <x v="648"/>
    <x v="1"/>
    <x v="323"/>
    <n v="5"/>
    <s v="FALSE"/>
    <s v="CRPS"/>
    <s v="Streamflow"/>
    <e v="#N/A"/>
  </r>
  <r>
    <s v="985"/>
    <e v="#N/A"/>
    <s v="S2242510"/>
    <x v="649"/>
    <x v="1"/>
    <x v="324"/>
    <n v="5"/>
    <s v="FALSE"/>
    <s v="CRPS"/>
    <s v="Streamflow"/>
    <e v="#N/A"/>
  </r>
  <r>
    <s v="986"/>
    <e v="#N/A"/>
    <s v="S2242510"/>
    <x v="650"/>
    <x v="1"/>
    <x v="325"/>
    <n v="5"/>
    <s v="FALSE"/>
    <s v="CRPS"/>
    <s v="Streamflow"/>
    <e v="#N/A"/>
  </r>
  <r>
    <s v="987"/>
    <e v="#N/A"/>
    <s v="S2242510"/>
    <x v="651"/>
    <x v="1"/>
    <x v="326"/>
    <n v="5"/>
    <s v="FALSE"/>
    <s v="CRPS"/>
    <s v="Streamflow"/>
    <e v="#N/A"/>
  </r>
  <r>
    <s v="988"/>
    <e v="#N/A"/>
    <s v="S2242510"/>
    <x v="652"/>
    <x v="1"/>
    <x v="327"/>
    <n v="5"/>
    <s v="FALSE"/>
    <s v="CRPS"/>
    <s v="Streamflow"/>
    <e v="#N/A"/>
  </r>
  <r>
    <s v="989"/>
    <e v="#N/A"/>
    <s v="S2242510"/>
    <x v="653"/>
    <x v="1"/>
    <x v="328"/>
    <n v="5"/>
    <s v="FALSE"/>
    <s v="CRPS"/>
    <s v="Streamflow"/>
    <e v="#N/A"/>
  </r>
  <r>
    <s v="990"/>
    <e v="#N/A"/>
    <s v="S2242510"/>
    <x v="654"/>
    <x v="1"/>
    <x v="329"/>
    <n v="5"/>
    <s v="FALSE"/>
    <s v="CRPS"/>
    <s v="Streamflow"/>
    <e v="#N/A"/>
  </r>
  <r>
    <s v="991"/>
    <e v="#N/A"/>
    <s v="S2242510"/>
    <x v="655"/>
    <x v="1"/>
    <x v="330"/>
    <n v="5"/>
    <s v="FALSE"/>
    <s v="CRPS"/>
    <s v="Streamflow"/>
    <e v="#N/A"/>
  </r>
  <r>
    <s v="992"/>
    <e v="#N/A"/>
    <s v="S2242510"/>
    <x v="656"/>
    <x v="1"/>
    <x v="331"/>
    <n v="5"/>
    <s v="FALSE"/>
    <s v="CRPS"/>
    <s v="Streamflow"/>
    <e v="#N/A"/>
  </r>
  <r>
    <s v="993"/>
    <e v="#N/A"/>
    <s v="S2242510"/>
    <x v="657"/>
    <x v="1"/>
    <x v="332"/>
    <n v="5"/>
    <s v="FALSE"/>
    <s v="CRPS"/>
    <s v="Streamflow"/>
    <e v="#N/A"/>
  </r>
  <r>
    <s v="994"/>
    <e v="#N/A"/>
    <s v="S2242510"/>
    <x v="658"/>
    <x v="1"/>
    <x v="333"/>
    <n v="5"/>
    <s v="FALSE"/>
    <s v="CRPS"/>
    <s v="Streamflow"/>
    <e v="#N/A"/>
  </r>
  <r>
    <s v="995"/>
    <e v="#N/A"/>
    <s v="S2242510"/>
    <x v="659"/>
    <x v="1"/>
    <x v="334"/>
    <n v="5"/>
    <s v="FALSE"/>
    <s v="CRPS"/>
    <s v="Streamflow"/>
    <e v="#N/A"/>
  </r>
  <r>
    <s v="996"/>
    <e v="#N/A"/>
    <s v="S2242510"/>
    <x v="660"/>
    <x v="1"/>
    <x v="335"/>
    <n v="5"/>
    <s v="FALSE"/>
    <s v="CRPS"/>
    <s v="Streamflow"/>
    <e v="#N/A"/>
  </r>
  <r>
    <s v="997"/>
    <e v="#N/A"/>
    <s v="S2242510"/>
    <x v="661"/>
    <x v="1"/>
    <x v="336"/>
    <n v="5"/>
    <s v="FALSE"/>
    <s v="CRPS"/>
    <s v="Streamflow"/>
    <e v="#N/A"/>
  </r>
  <r>
    <s v="998"/>
    <e v="#N/A"/>
    <s v="S2242510"/>
    <x v="662"/>
    <x v="1"/>
    <x v="337"/>
    <n v="5"/>
    <s v="FALSE"/>
    <s v="CRPS"/>
    <s v="Streamflow"/>
    <e v="#N/A"/>
  </r>
  <r>
    <s v="999"/>
    <e v="#N/A"/>
    <s v="S2242510"/>
    <x v="663"/>
    <x v="1"/>
    <x v="338"/>
    <n v="5"/>
    <s v="FALSE"/>
    <s v="CRPS"/>
    <s v="Streamflow"/>
    <e v="#N/A"/>
  </r>
  <r>
    <s v="1000"/>
    <e v="#N/A"/>
    <s v="S2242510"/>
    <x v="664"/>
    <x v="1"/>
    <x v="339"/>
    <n v="5"/>
    <s v="FALSE"/>
    <s v="CRPS"/>
    <s v="Streamflow"/>
    <e v="#N/A"/>
  </r>
  <r>
    <s v="1001"/>
    <e v="#N/A"/>
    <s v="S2242510"/>
    <x v="665"/>
    <x v="1"/>
    <x v="340"/>
    <n v="5"/>
    <s v="FALSE"/>
    <s v="CRPS"/>
    <s v="Streamflow"/>
    <e v="#N/A"/>
  </r>
  <r>
    <s v="1002"/>
    <e v="#N/A"/>
    <s v="S2242510"/>
    <x v="666"/>
    <x v="1"/>
    <x v="341"/>
    <n v="5"/>
    <s v="FALSE"/>
    <s v="CRPS"/>
    <s v="Streamflow"/>
    <e v="#N/A"/>
  </r>
  <r>
    <s v="1003"/>
    <e v="#N/A"/>
    <s v="S2242510"/>
    <x v="667"/>
    <x v="1"/>
    <x v="342"/>
    <n v="5"/>
    <s v="FALSE"/>
    <s v="CRPS"/>
    <s v="Streamflow"/>
    <e v="#N/A"/>
  </r>
  <r>
    <s v="1004"/>
    <e v="#N/A"/>
    <s v="S2242510"/>
    <x v="668"/>
    <x v="1"/>
    <x v="343"/>
    <n v="5"/>
    <s v="FALSE"/>
    <s v="CRPS"/>
    <s v="Streamflow"/>
    <e v="#N/A"/>
  </r>
  <r>
    <s v="1005"/>
    <e v="#N/A"/>
    <s v="S2242510"/>
    <x v="669"/>
    <x v="1"/>
    <x v="344"/>
    <n v="5"/>
    <s v="FALSE"/>
    <s v="CRPS"/>
    <s v="Streamflow"/>
    <e v="#N/A"/>
  </r>
  <r>
    <s v="1006"/>
    <e v="#N/A"/>
    <s v="S2242510"/>
    <x v="670"/>
    <x v="1"/>
    <x v="345"/>
    <n v="5"/>
    <s v="FALSE"/>
    <s v="CRPS"/>
    <s v="Streamflow"/>
    <e v="#N/A"/>
  </r>
  <r>
    <s v="1007"/>
    <e v="#N/A"/>
    <s v="S2242510"/>
    <x v="671"/>
    <x v="1"/>
    <x v="346"/>
    <n v="5"/>
    <s v="FALSE"/>
    <s v="CRPS"/>
    <s v="Streamflow"/>
    <e v="#N/A"/>
  </r>
  <r>
    <s v="1008"/>
    <e v="#N/A"/>
    <s v="S2242510"/>
    <x v="672"/>
    <x v="1"/>
    <x v="347"/>
    <n v="5"/>
    <s v="FALSE"/>
    <s v="CRPS"/>
    <s v="Streamflow"/>
    <e v="#N/A"/>
  </r>
  <r>
    <s v="1009"/>
    <e v="#N/A"/>
    <s v="S2242510"/>
    <x v="673"/>
    <x v="1"/>
    <x v="348"/>
    <n v="5"/>
    <s v="FALSE"/>
    <s v="CRPS"/>
    <s v="Streamflow"/>
    <e v="#N/A"/>
  </r>
  <r>
    <s v="1010"/>
    <e v="#N/A"/>
    <s v="S2242510"/>
    <x v="674"/>
    <x v="1"/>
    <x v="349"/>
    <n v="5"/>
    <s v="FALSE"/>
    <s v="CRPS"/>
    <s v="Streamflow"/>
    <e v="#N/A"/>
  </r>
  <r>
    <s v="1067"/>
    <e v="#N/A"/>
    <s v="S2242510"/>
    <x v="84"/>
    <x v="1"/>
    <x v="350"/>
    <n v="5"/>
    <s v="TRUE"/>
    <s v="CRPS"/>
    <s v="Streamflow"/>
    <e v="#N/A"/>
  </r>
  <r>
    <s v="1068"/>
    <e v="#N/A"/>
    <s v="S2242510"/>
    <x v="84"/>
    <x v="1"/>
    <x v="351"/>
    <n v="5"/>
    <s v="TRUE"/>
    <s v="CRPS"/>
    <s v="Streamflow"/>
    <e v="#N/A"/>
  </r>
  <r>
    <s v="336"/>
    <e v="#N/A"/>
    <s v="S2242510"/>
    <x v="675"/>
    <x v="2"/>
    <x v="0"/>
    <n v="5"/>
    <s v="FALSE"/>
    <s v="CRPS"/>
    <s v="Streamflow"/>
    <e v="#N/A"/>
  </r>
  <r>
    <s v="1069"/>
    <e v="#N/A"/>
    <s v="S2242510"/>
    <x v="676"/>
    <x v="2"/>
    <x v="1"/>
    <n v="5"/>
    <s v="FALSE"/>
    <s v="CRPS"/>
    <s v="Streamflow"/>
    <e v="#N/A"/>
  </r>
  <r>
    <s v="1070"/>
    <e v="#N/A"/>
    <s v="S2242510"/>
    <x v="677"/>
    <x v="2"/>
    <x v="2"/>
    <n v="5"/>
    <s v="FALSE"/>
    <s v="CRPS"/>
    <s v="Streamflow"/>
    <e v="#N/A"/>
  </r>
  <r>
    <s v="1071"/>
    <e v="#N/A"/>
    <s v="S2242510"/>
    <x v="678"/>
    <x v="2"/>
    <x v="3"/>
    <n v="5"/>
    <s v="FALSE"/>
    <s v="CRPS"/>
    <s v="Streamflow"/>
    <e v="#N/A"/>
  </r>
  <r>
    <s v="1072"/>
    <e v="#N/A"/>
    <s v="S2242510"/>
    <x v="679"/>
    <x v="2"/>
    <x v="4"/>
    <n v="5"/>
    <s v="FALSE"/>
    <s v="CRPS"/>
    <s v="Streamflow"/>
    <e v="#N/A"/>
  </r>
  <r>
    <s v="1073"/>
    <e v="#N/A"/>
    <s v="S2242510"/>
    <x v="680"/>
    <x v="2"/>
    <x v="5"/>
    <n v="5"/>
    <s v="FALSE"/>
    <s v="CRPS"/>
    <s v="Streamflow"/>
    <e v="#N/A"/>
  </r>
  <r>
    <s v="1074"/>
    <e v="#N/A"/>
    <s v="S2242510"/>
    <x v="681"/>
    <x v="2"/>
    <x v="6"/>
    <n v="5"/>
    <s v="FALSE"/>
    <s v="CRPS"/>
    <s v="Streamflow"/>
    <e v="#N/A"/>
  </r>
  <r>
    <s v="1075"/>
    <e v="#N/A"/>
    <s v="S2242510"/>
    <x v="682"/>
    <x v="2"/>
    <x v="7"/>
    <n v="5"/>
    <s v="FALSE"/>
    <s v="CRPS"/>
    <s v="Streamflow"/>
    <e v="#N/A"/>
  </r>
  <r>
    <s v="1076"/>
    <e v="#N/A"/>
    <s v="S2242510"/>
    <x v="8"/>
    <x v="2"/>
    <x v="8"/>
    <n v="5"/>
    <s v="FALSE"/>
    <s v="CRPS"/>
    <s v="Streamflow"/>
    <e v="#N/A"/>
  </r>
  <r>
    <s v="1077"/>
    <e v="#N/A"/>
    <s v="S2242510"/>
    <x v="683"/>
    <x v="2"/>
    <x v="9"/>
    <n v="5"/>
    <s v="FALSE"/>
    <s v="CRPS"/>
    <s v="Streamflow"/>
    <e v="#N/A"/>
  </r>
  <r>
    <s v="1078"/>
    <e v="#N/A"/>
    <s v="S2242510"/>
    <x v="684"/>
    <x v="2"/>
    <x v="10"/>
    <n v="5"/>
    <s v="FALSE"/>
    <s v="CRPS"/>
    <s v="Streamflow"/>
    <e v="#N/A"/>
  </r>
  <r>
    <s v="1079"/>
    <e v="#N/A"/>
    <s v="S2242510"/>
    <x v="685"/>
    <x v="2"/>
    <x v="11"/>
    <n v="5"/>
    <s v="FALSE"/>
    <s v="CRPS"/>
    <s v="Streamflow"/>
    <e v="#N/A"/>
  </r>
  <r>
    <s v="1080"/>
    <e v="#N/A"/>
    <s v="S2242510"/>
    <x v="686"/>
    <x v="2"/>
    <x v="12"/>
    <n v="5"/>
    <s v="FALSE"/>
    <s v="CRPS"/>
    <s v="Streamflow"/>
    <e v="#N/A"/>
  </r>
  <r>
    <s v="1081"/>
    <e v="#N/A"/>
    <s v="S2242510"/>
    <x v="687"/>
    <x v="2"/>
    <x v="13"/>
    <n v="5"/>
    <s v="FALSE"/>
    <s v="CRPS"/>
    <s v="Streamflow"/>
    <e v="#N/A"/>
  </r>
  <r>
    <s v="1082"/>
    <e v="#N/A"/>
    <s v="S2242510"/>
    <x v="688"/>
    <x v="2"/>
    <x v="14"/>
    <n v="5"/>
    <s v="FALSE"/>
    <s v="CRPS"/>
    <s v="Streamflow"/>
    <e v="#N/A"/>
  </r>
  <r>
    <s v="1083"/>
    <e v="#N/A"/>
    <s v="S2242510"/>
    <x v="689"/>
    <x v="2"/>
    <x v="15"/>
    <n v="5"/>
    <s v="FALSE"/>
    <s v="CRPS"/>
    <s v="Streamflow"/>
    <e v="#N/A"/>
  </r>
  <r>
    <s v="1084"/>
    <e v="#N/A"/>
    <s v="S2242510"/>
    <x v="690"/>
    <x v="2"/>
    <x v="16"/>
    <n v="5"/>
    <s v="FALSE"/>
    <s v="CRPS"/>
    <s v="Streamflow"/>
    <e v="#N/A"/>
  </r>
  <r>
    <s v="1085"/>
    <e v="#N/A"/>
    <s v="S2242510"/>
    <x v="691"/>
    <x v="2"/>
    <x v="17"/>
    <n v="5"/>
    <s v="FALSE"/>
    <s v="CRPS"/>
    <s v="Streamflow"/>
    <e v="#N/A"/>
  </r>
  <r>
    <s v="1086"/>
    <e v="#N/A"/>
    <s v="S2242510"/>
    <x v="692"/>
    <x v="2"/>
    <x v="18"/>
    <n v="5"/>
    <s v="FALSE"/>
    <s v="CRPS"/>
    <s v="Streamflow"/>
    <e v="#N/A"/>
  </r>
  <r>
    <s v="1087"/>
    <e v="#N/A"/>
    <s v="S2242510"/>
    <x v="693"/>
    <x v="2"/>
    <x v="19"/>
    <n v="5"/>
    <s v="FALSE"/>
    <s v="CRPS"/>
    <s v="Streamflow"/>
    <e v="#N/A"/>
  </r>
  <r>
    <s v="1088"/>
    <e v="#N/A"/>
    <s v="S2242510"/>
    <x v="20"/>
    <x v="2"/>
    <x v="20"/>
    <n v="5"/>
    <s v="FALSE"/>
    <s v="CRPS"/>
    <s v="Streamflow"/>
    <e v="#N/A"/>
  </r>
  <r>
    <s v="1089"/>
    <e v="#N/A"/>
    <s v="S2242510"/>
    <x v="694"/>
    <x v="2"/>
    <x v="21"/>
    <n v="5"/>
    <s v="FALSE"/>
    <s v="CRPS"/>
    <s v="Streamflow"/>
    <e v="#N/A"/>
  </r>
  <r>
    <s v="1090"/>
    <e v="#N/A"/>
    <s v="S2242510"/>
    <x v="695"/>
    <x v="2"/>
    <x v="22"/>
    <n v="5"/>
    <s v="FALSE"/>
    <s v="CRPS"/>
    <s v="Streamflow"/>
    <e v="#N/A"/>
  </r>
  <r>
    <s v="1091"/>
    <e v="#N/A"/>
    <s v="S2242510"/>
    <x v="696"/>
    <x v="2"/>
    <x v="23"/>
    <n v="5"/>
    <s v="FALSE"/>
    <s v="CRPS"/>
    <s v="Streamflow"/>
    <e v="#N/A"/>
  </r>
  <r>
    <s v="1092"/>
    <e v="#N/A"/>
    <s v="S2242510"/>
    <x v="697"/>
    <x v="2"/>
    <x v="24"/>
    <n v="5"/>
    <s v="FALSE"/>
    <s v="CRPS"/>
    <s v="Streamflow"/>
    <e v="#N/A"/>
  </r>
  <r>
    <s v="1093"/>
    <e v="#N/A"/>
    <s v="S2242510"/>
    <x v="698"/>
    <x v="2"/>
    <x v="25"/>
    <n v="5"/>
    <s v="FALSE"/>
    <s v="CRPS"/>
    <s v="Streamflow"/>
    <e v="#N/A"/>
  </r>
  <r>
    <s v="1094"/>
    <e v="#N/A"/>
    <s v="S2242510"/>
    <x v="699"/>
    <x v="2"/>
    <x v="26"/>
    <n v="5"/>
    <s v="FALSE"/>
    <s v="CRPS"/>
    <s v="Streamflow"/>
    <e v="#N/A"/>
  </r>
  <r>
    <s v="1095"/>
    <e v="#N/A"/>
    <s v="S2242510"/>
    <x v="700"/>
    <x v="2"/>
    <x v="27"/>
    <n v="5"/>
    <s v="FALSE"/>
    <s v="CRPS"/>
    <s v="Streamflow"/>
    <e v="#N/A"/>
  </r>
  <r>
    <s v="1096"/>
    <e v="#N/A"/>
    <s v="S2242510"/>
    <x v="701"/>
    <x v="2"/>
    <x v="28"/>
    <n v="5"/>
    <s v="FALSE"/>
    <s v="CRPS"/>
    <s v="Streamflow"/>
    <e v="#N/A"/>
  </r>
  <r>
    <s v="1097"/>
    <e v="#N/A"/>
    <s v="S2242510"/>
    <x v="702"/>
    <x v="2"/>
    <x v="29"/>
    <n v="5"/>
    <s v="FALSE"/>
    <s v="CRPS"/>
    <s v="Streamflow"/>
    <e v="#N/A"/>
  </r>
  <r>
    <s v="1098"/>
    <e v="#N/A"/>
    <s v="S2242510"/>
    <x v="703"/>
    <x v="2"/>
    <x v="30"/>
    <n v="5"/>
    <s v="FALSE"/>
    <s v="CRPS"/>
    <s v="Streamflow"/>
    <e v="#N/A"/>
  </r>
  <r>
    <s v="1099"/>
    <e v="#N/A"/>
    <s v="S2242510"/>
    <x v="704"/>
    <x v="2"/>
    <x v="31"/>
    <n v="5"/>
    <s v="FALSE"/>
    <s v="CRPS"/>
    <s v="Streamflow"/>
    <e v="#N/A"/>
  </r>
  <r>
    <s v="1100"/>
    <e v="#N/A"/>
    <s v="S2242510"/>
    <x v="705"/>
    <x v="2"/>
    <x v="32"/>
    <n v="5"/>
    <s v="FALSE"/>
    <s v="CRPS"/>
    <s v="Streamflow"/>
    <e v="#N/A"/>
  </r>
  <r>
    <s v="1101"/>
    <e v="#N/A"/>
    <s v="S2242510"/>
    <x v="706"/>
    <x v="2"/>
    <x v="33"/>
    <n v="5"/>
    <s v="FALSE"/>
    <s v="CRPS"/>
    <s v="Streamflow"/>
    <e v="#N/A"/>
  </r>
  <r>
    <s v="1102"/>
    <e v="#N/A"/>
    <s v="S2242510"/>
    <x v="707"/>
    <x v="2"/>
    <x v="34"/>
    <n v="5"/>
    <s v="FALSE"/>
    <s v="CRPS"/>
    <s v="Streamflow"/>
    <e v="#N/A"/>
  </r>
  <r>
    <s v="1103"/>
    <e v="#N/A"/>
    <s v="S2242510"/>
    <x v="708"/>
    <x v="2"/>
    <x v="35"/>
    <n v="5"/>
    <s v="FALSE"/>
    <s v="CRPS"/>
    <s v="Streamflow"/>
    <e v="#N/A"/>
  </r>
  <r>
    <s v="1104"/>
    <e v="#N/A"/>
    <s v="S2242510"/>
    <x v="709"/>
    <x v="2"/>
    <x v="36"/>
    <n v="5"/>
    <s v="FALSE"/>
    <s v="CRPS"/>
    <s v="Streamflow"/>
    <e v="#N/A"/>
  </r>
  <r>
    <s v="1105"/>
    <e v="#N/A"/>
    <s v="S2242510"/>
    <x v="710"/>
    <x v="2"/>
    <x v="37"/>
    <n v="5"/>
    <s v="FALSE"/>
    <s v="CRPS"/>
    <s v="Streamflow"/>
    <e v="#N/A"/>
  </r>
  <r>
    <s v="1106"/>
    <e v="#N/A"/>
    <s v="S2242510"/>
    <x v="711"/>
    <x v="2"/>
    <x v="38"/>
    <n v="5"/>
    <s v="FALSE"/>
    <s v="CRPS"/>
    <s v="Streamflow"/>
    <e v="#N/A"/>
  </r>
  <r>
    <s v="1107"/>
    <e v="#N/A"/>
    <s v="S2242510"/>
    <x v="712"/>
    <x v="2"/>
    <x v="39"/>
    <n v="5"/>
    <s v="FALSE"/>
    <s v="CRPS"/>
    <s v="Streamflow"/>
    <e v="#N/A"/>
  </r>
  <r>
    <s v="1108"/>
    <e v="#N/A"/>
    <s v="S2242510"/>
    <x v="713"/>
    <x v="2"/>
    <x v="40"/>
    <n v="5"/>
    <s v="FALSE"/>
    <s v="CRPS"/>
    <s v="Streamflow"/>
    <e v="#N/A"/>
  </r>
  <r>
    <s v="1109"/>
    <e v="#N/A"/>
    <s v="S2242510"/>
    <x v="714"/>
    <x v="2"/>
    <x v="41"/>
    <n v="5"/>
    <s v="FALSE"/>
    <s v="CRPS"/>
    <s v="Streamflow"/>
    <e v="#N/A"/>
  </r>
  <r>
    <s v="1110"/>
    <e v="#N/A"/>
    <s v="S2242510"/>
    <x v="715"/>
    <x v="2"/>
    <x v="42"/>
    <n v="5"/>
    <s v="FALSE"/>
    <s v="CRPS"/>
    <s v="Streamflow"/>
    <e v="#N/A"/>
  </r>
  <r>
    <s v="1111"/>
    <e v="#N/A"/>
    <s v="S2242510"/>
    <x v="716"/>
    <x v="2"/>
    <x v="43"/>
    <n v="5"/>
    <s v="FALSE"/>
    <s v="CRPS"/>
    <s v="Streamflow"/>
    <e v="#N/A"/>
  </r>
  <r>
    <s v="1112"/>
    <e v="#N/A"/>
    <s v="S2242510"/>
    <x v="717"/>
    <x v="2"/>
    <x v="44"/>
    <n v="5"/>
    <s v="FALSE"/>
    <s v="CRPS"/>
    <s v="Streamflow"/>
    <e v="#N/A"/>
  </r>
  <r>
    <s v="1113"/>
    <e v="#N/A"/>
    <s v="S2242510"/>
    <x v="718"/>
    <x v="2"/>
    <x v="45"/>
    <n v="5"/>
    <s v="FALSE"/>
    <s v="CRPS"/>
    <s v="Streamflow"/>
    <e v="#N/A"/>
  </r>
  <r>
    <s v="1114"/>
    <e v="#N/A"/>
    <s v="S2242510"/>
    <x v="719"/>
    <x v="2"/>
    <x v="46"/>
    <n v="5"/>
    <s v="FALSE"/>
    <s v="CRPS"/>
    <s v="Streamflow"/>
    <e v="#N/A"/>
  </r>
  <r>
    <s v="1115"/>
    <e v="#N/A"/>
    <s v="S2242510"/>
    <x v="720"/>
    <x v="2"/>
    <x v="47"/>
    <n v="5"/>
    <s v="FALSE"/>
    <s v="CRPS"/>
    <s v="Streamflow"/>
    <e v="#N/A"/>
  </r>
  <r>
    <s v="1116"/>
    <e v="#N/A"/>
    <s v="S2242510"/>
    <x v="721"/>
    <x v="2"/>
    <x v="48"/>
    <n v="5"/>
    <s v="FALSE"/>
    <s v="CRPS"/>
    <s v="Streamflow"/>
    <e v="#N/A"/>
  </r>
  <r>
    <s v="1117"/>
    <e v="#N/A"/>
    <s v="S2242510"/>
    <x v="722"/>
    <x v="2"/>
    <x v="49"/>
    <n v="5"/>
    <s v="FALSE"/>
    <s v="CRPS"/>
    <s v="Streamflow"/>
    <e v="#N/A"/>
  </r>
  <r>
    <s v="1118"/>
    <e v="#N/A"/>
    <s v="S2242510"/>
    <x v="723"/>
    <x v="2"/>
    <x v="50"/>
    <n v="5"/>
    <s v="FALSE"/>
    <s v="CRPS"/>
    <s v="Streamflow"/>
    <e v="#N/A"/>
  </r>
  <r>
    <s v="1119"/>
    <e v="#N/A"/>
    <s v="S2242510"/>
    <x v="724"/>
    <x v="2"/>
    <x v="51"/>
    <n v="5"/>
    <s v="FALSE"/>
    <s v="CRPS"/>
    <s v="Streamflow"/>
    <e v="#N/A"/>
  </r>
  <r>
    <s v="1120"/>
    <e v="#N/A"/>
    <s v="S2242510"/>
    <x v="725"/>
    <x v="2"/>
    <x v="52"/>
    <n v="5"/>
    <s v="FALSE"/>
    <s v="CRPS"/>
    <s v="Streamflow"/>
    <e v="#N/A"/>
  </r>
  <r>
    <s v="1121"/>
    <e v="#N/A"/>
    <s v="S2242510"/>
    <x v="726"/>
    <x v="2"/>
    <x v="53"/>
    <n v="5"/>
    <s v="FALSE"/>
    <s v="CRPS"/>
    <s v="Streamflow"/>
    <e v="#N/A"/>
  </r>
  <r>
    <s v="1122"/>
    <e v="#N/A"/>
    <s v="S2242510"/>
    <x v="727"/>
    <x v="2"/>
    <x v="54"/>
    <n v="5"/>
    <s v="FALSE"/>
    <s v="CRPS"/>
    <s v="Streamflow"/>
    <e v="#N/A"/>
  </r>
  <r>
    <s v="1123"/>
    <e v="#N/A"/>
    <s v="S2242510"/>
    <x v="728"/>
    <x v="2"/>
    <x v="55"/>
    <n v="5"/>
    <s v="FALSE"/>
    <s v="CRPS"/>
    <s v="Streamflow"/>
    <e v="#N/A"/>
  </r>
  <r>
    <s v="1124"/>
    <e v="#N/A"/>
    <s v="S2242510"/>
    <x v="56"/>
    <x v="2"/>
    <x v="56"/>
    <n v="5"/>
    <s v="FALSE"/>
    <s v="CRPS"/>
    <s v="Streamflow"/>
    <e v="#N/A"/>
  </r>
  <r>
    <s v="1125"/>
    <e v="#N/A"/>
    <s v="S2242510"/>
    <x v="729"/>
    <x v="2"/>
    <x v="57"/>
    <n v="5"/>
    <s v="FALSE"/>
    <s v="CRPS"/>
    <s v="Streamflow"/>
    <e v="#N/A"/>
  </r>
  <r>
    <s v="1126"/>
    <e v="#N/A"/>
    <s v="S2242510"/>
    <x v="730"/>
    <x v="2"/>
    <x v="58"/>
    <n v="5"/>
    <s v="FALSE"/>
    <s v="CRPS"/>
    <s v="Streamflow"/>
    <e v="#N/A"/>
  </r>
  <r>
    <s v="1127"/>
    <e v="#N/A"/>
    <s v="S2242510"/>
    <x v="731"/>
    <x v="2"/>
    <x v="59"/>
    <n v="5"/>
    <s v="FALSE"/>
    <s v="CRPS"/>
    <s v="Streamflow"/>
    <e v="#N/A"/>
  </r>
  <r>
    <s v="1128"/>
    <e v="#N/A"/>
    <s v="S2242510"/>
    <x v="732"/>
    <x v="2"/>
    <x v="60"/>
    <n v="5"/>
    <s v="FALSE"/>
    <s v="CRPS"/>
    <s v="Streamflow"/>
    <e v="#N/A"/>
  </r>
  <r>
    <s v="1129"/>
    <e v="#N/A"/>
    <s v="S2242510"/>
    <x v="733"/>
    <x v="2"/>
    <x v="61"/>
    <n v="5"/>
    <s v="FALSE"/>
    <s v="CRPS"/>
    <s v="Streamflow"/>
    <e v="#N/A"/>
  </r>
  <r>
    <s v="1130"/>
    <e v="#N/A"/>
    <s v="S2242510"/>
    <x v="734"/>
    <x v="2"/>
    <x v="62"/>
    <n v="5"/>
    <s v="FALSE"/>
    <s v="CRPS"/>
    <s v="Streamflow"/>
    <e v="#N/A"/>
  </r>
  <r>
    <s v="1131"/>
    <e v="#N/A"/>
    <s v="S2242510"/>
    <x v="735"/>
    <x v="2"/>
    <x v="63"/>
    <n v="5"/>
    <s v="FALSE"/>
    <s v="CRPS"/>
    <s v="Streamflow"/>
    <e v="#N/A"/>
  </r>
  <r>
    <s v="1132"/>
    <e v="#N/A"/>
    <s v="S2242510"/>
    <x v="736"/>
    <x v="2"/>
    <x v="64"/>
    <n v="5"/>
    <s v="FALSE"/>
    <s v="CRPS"/>
    <s v="Streamflow"/>
    <e v="#N/A"/>
  </r>
  <r>
    <s v="1133"/>
    <e v="#N/A"/>
    <s v="S2242510"/>
    <x v="737"/>
    <x v="2"/>
    <x v="65"/>
    <n v="5"/>
    <s v="FALSE"/>
    <s v="CRPS"/>
    <s v="Streamflow"/>
    <e v="#N/A"/>
  </r>
  <r>
    <s v="1134"/>
    <e v="#N/A"/>
    <s v="S2242510"/>
    <x v="738"/>
    <x v="2"/>
    <x v="66"/>
    <n v="5"/>
    <s v="FALSE"/>
    <s v="CRPS"/>
    <s v="Streamflow"/>
    <e v="#N/A"/>
  </r>
  <r>
    <s v="1135"/>
    <e v="#N/A"/>
    <s v="S2242510"/>
    <x v="739"/>
    <x v="2"/>
    <x v="67"/>
    <n v="5"/>
    <s v="FALSE"/>
    <s v="CRPS"/>
    <s v="Streamflow"/>
    <e v="#N/A"/>
  </r>
  <r>
    <s v="1136"/>
    <e v="#N/A"/>
    <s v="S2242510"/>
    <x v="68"/>
    <x v="2"/>
    <x v="68"/>
    <n v="5"/>
    <s v="FALSE"/>
    <s v="CRPS"/>
    <s v="Streamflow"/>
    <e v="#N/A"/>
  </r>
  <r>
    <s v="1137"/>
    <e v="#N/A"/>
    <s v="S2242510"/>
    <x v="740"/>
    <x v="2"/>
    <x v="69"/>
    <n v="5"/>
    <s v="FALSE"/>
    <s v="CRPS"/>
    <s v="Streamflow"/>
    <e v="#N/A"/>
  </r>
  <r>
    <s v="1138"/>
    <e v="#N/A"/>
    <s v="S2242510"/>
    <x v="741"/>
    <x v="2"/>
    <x v="70"/>
    <n v="5"/>
    <s v="FALSE"/>
    <s v="CRPS"/>
    <s v="Streamflow"/>
    <e v="#N/A"/>
  </r>
  <r>
    <s v="1139"/>
    <e v="#N/A"/>
    <s v="S2242510"/>
    <x v="742"/>
    <x v="2"/>
    <x v="71"/>
    <n v="5"/>
    <s v="FALSE"/>
    <s v="CRPS"/>
    <s v="Streamflow"/>
    <e v="#N/A"/>
  </r>
  <r>
    <s v="1140"/>
    <e v="#N/A"/>
    <s v="S2242510"/>
    <x v="743"/>
    <x v="2"/>
    <x v="72"/>
    <n v="5"/>
    <s v="FALSE"/>
    <s v="CRPS"/>
    <s v="Streamflow"/>
    <e v="#N/A"/>
  </r>
  <r>
    <s v="1141"/>
    <e v="#N/A"/>
    <s v="S2242510"/>
    <x v="744"/>
    <x v="2"/>
    <x v="73"/>
    <n v="5"/>
    <s v="FALSE"/>
    <s v="CRPS"/>
    <s v="Streamflow"/>
    <e v="#N/A"/>
  </r>
  <r>
    <s v="1142"/>
    <e v="#N/A"/>
    <s v="S2242510"/>
    <x v="745"/>
    <x v="2"/>
    <x v="74"/>
    <n v="5"/>
    <s v="FALSE"/>
    <s v="CRPS"/>
    <s v="Streamflow"/>
    <e v="#N/A"/>
  </r>
  <r>
    <s v="1143"/>
    <e v="#N/A"/>
    <s v="S2242510"/>
    <x v="746"/>
    <x v="2"/>
    <x v="75"/>
    <n v="5"/>
    <s v="FALSE"/>
    <s v="CRPS"/>
    <s v="Streamflow"/>
    <e v="#N/A"/>
  </r>
  <r>
    <s v="1144"/>
    <e v="#N/A"/>
    <s v="S2242510"/>
    <x v="747"/>
    <x v="2"/>
    <x v="76"/>
    <n v="5"/>
    <s v="FALSE"/>
    <s v="CRPS"/>
    <s v="Streamflow"/>
    <e v="#N/A"/>
  </r>
  <r>
    <s v="1145"/>
    <e v="#N/A"/>
    <s v="S2242510"/>
    <x v="748"/>
    <x v="2"/>
    <x v="77"/>
    <n v="5"/>
    <s v="FALSE"/>
    <s v="CRPS"/>
    <s v="Streamflow"/>
    <e v="#N/A"/>
  </r>
  <r>
    <s v="1146"/>
    <e v="#N/A"/>
    <s v="S2242510"/>
    <x v="78"/>
    <x v="2"/>
    <x v="78"/>
    <n v="5"/>
    <s v="FALSE"/>
    <s v="CRPS"/>
    <s v="Streamflow"/>
    <e v="#N/A"/>
  </r>
  <r>
    <s v="1147"/>
    <e v="#N/A"/>
    <s v="S2242510"/>
    <x v="749"/>
    <x v="2"/>
    <x v="79"/>
    <n v="5"/>
    <s v="FALSE"/>
    <s v="CRPS"/>
    <s v="Streamflow"/>
    <e v="#N/A"/>
  </r>
  <r>
    <s v="1148"/>
    <e v="#N/A"/>
    <s v="S2242510"/>
    <x v="750"/>
    <x v="2"/>
    <x v="80"/>
    <n v="5"/>
    <s v="FALSE"/>
    <s v="CRPS"/>
    <s v="Streamflow"/>
    <e v="#N/A"/>
  </r>
  <r>
    <s v="1149"/>
    <e v="#N/A"/>
    <s v="S2242510"/>
    <x v="751"/>
    <x v="2"/>
    <x v="81"/>
    <n v="5"/>
    <s v="FALSE"/>
    <s v="CRPS"/>
    <s v="Streamflow"/>
    <e v="#N/A"/>
  </r>
  <r>
    <s v="337"/>
    <e v="#N/A"/>
    <s v="S2242510"/>
    <x v="752"/>
    <x v="2"/>
    <x v="82"/>
    <n v="5"/>
    <s v="FALSE"/>
    <s v="CRPS"/>
    <s v="Streamflow"/>
    <e v="#N/A"/>
  </r>
  <r>
    <s v="1150"/>
    <e v="#N/A"/>
    <s v="S2242510"/>
    <x v="753"/>
    <x v="2"/>
    <x v="83"/>
    <n v="5"/>
    <s v="FALSE"/>
    <s v="CRPS"/>
    <s v="Streamflow"/>
    <e v="#N/A"/>
  </r>
  <r>
    <s v="1011"/>
    <e v="#N/A"/>
    <s v="S2242510"/>
    <x v="84"/>
    <x v="2"/>
    <x v="84"/>
    <n v="5"/>
    <s v="TRUE"/>
    <s v="CRPS"/>
    <s v="Streamflow"/>
    <e v="#N/A"/>
  </r>
  <r>
    <s v="1012"/>
    <e v="#N/A"/>
    <s v="S2242510"/>
    <x v="84"/>
    <x v="2"/>
    <x v="85"/>
    <n v="5"/>
    <s v="TRUE"/>
    <s v="CRPS"/>
    <s v="Streamflow"/>
    <e v="#N/A"/>
  </r>
  <r>
    <s v="1013"/>
    <e v="#N/A"/>
    <s v="S2242510"/>
    <x v="84"/>
    <x v="2"/>
    <x v="86"/>
    <n v="5"/>
    <s v="TRUE"/>
    <s v="CRPS"/>
    <s v="Streamflow"/>
    <e v="#N/A"/>
  </r>
  <r>
    <s v="1014"/>
    <e v="#N/A"/>
    <s v="S2242510"/>
    <x v="84"/>
    <x v="2"/>
    <x v="87"/>
    <n v="5"/>
    <s v="TRUE"/>
    <s v="CRPS"/>
    <s v="Streamflow"/>
    <e v="#N/A"/>
  </r>
  <r>
    <s v="1015"/>
    <e v="#N/A"/>
    <s v="S2242510"/>
    <x v="84"/>
    <x v="2"/>
    <x v="88"/>
    <n v="5"/>
    <s v="TRUE"/>
    <s v="CRPS"/>
    <s v="Streamflow"/>
    <e v="#N/A"/>
  </r>
  <r>
    <s v="1016"/>
    <e v="#N/A"/>
    <s v="S2242510"/>
    <x v="84"/>
    <x v="2"/>
    <x v="89"/>
    <n v="5"/>
    <s v="TRUE"/>
    <s v="CRPS"/>
    <s v="Streamflow"/>
    <e v="#N/A"/>
  </r>
  <r>
    <s v="1017"/>
    <e v="#N/A"/>
    <s v="S2242510"/>
    <x v="84"/>
    <x v="2"/>
    <x v="90"/>
    <n v="5"/>
    <s v="TRUE"/>
    <s v="CRPS"/>
    <s v="Streamflow"/>
    <e v="#N/A"/>
  </r>
  <r>
    <s v="1018"/>
    <e v="#N/A"/>
    <s v="S2242510"/>
    <x v="84"/>
    <x v="2"/>
    <x v="91"/>
    <n v="5"/>
    <s v="TRUE"/>
    <s v="CRPS"/>
    <s v="Streamflow"/>
    <e v="#N/A"/>
  </r>
  <r>
    <s v="1019"/>
    <e v="#N/A"/>
    <s v="S2242510"/>
    <x v="84"/>
    <x v="2"/>
    <x v="92"/>
    <n v="5"/>
    <s v="TRUE"/>
    <s v="CRPS"/>
    <s v="Streamflow"/>
    <e v="#N/A"/>
  </r>
  <r>
    <s v="1020"/>
    <e v="#N/A"/>
    <s v="S2242510"/>
    <x v="84"/>
    <x v="2"/>
    <x v="93"/>
    <n v="5"/>
    <s v="TRUE"/>
    <s v="CRPS"/>
    <s v="Streamflow"/>
    <e v="#N/A"/>
  </r>
  <r>
    <s v="1021"/>
    <e v="#N/A"/>
    <s v="S2242510"/>
    <x v="84"/>
    <x v="2"/>
    <x v="94"/>
    <n v="5"/>
    <s v="TRUE"/>
    <s v="CRPS"/>
    <s v="Streamflow"/>
    <e v="#N/A"/>
  </r>
  <r>
    <s v="1022"/>
    <e v="#N/A"/>
    <s v="S2242510"/>
    <x v="84"/>
    <x v="2"/>
    <x v="95"/>
    <n v="5"/>
    <s v="TRUE"/>
    <s v="CRPS"/>
    <s v="Streamflow"/>
    <e v="#N/A"/>
  </r>
  <r>
    <s v="1151"/>
    <e v="#N/A"/>
    <s v="S2242510"/>
    <x v="754"/>
    <x v="2"/>
    <x v="96"/>
    <n v="5"/>
    <s v="FALSE"/>
    <s v="CRPS"/>
    <s v="Streamflow"/>
    <e v="#N/A"/>
  </r>
  <r>
    <s v="1152"/>
    <e v="#N/A"/>
    <s v="S2242510"/>
    <x v="755"/>
    <x v="2"/>
    <x v="97"/>
    <n v="5"/>
    <s v="FALSE"/>
    <s v="CRPS"/>
    <s v="Streamflow"/>
    <e v="#N/A"/>
  </r>
  <r>
    <s v="1153"/>
    <e v="#N/A"/>
    <s v="S2242510"/>
    <x v="756"/>
    <x v="2"/>
    <x v="98"/>
    <n v="5"/>
    <s v="FALSE"/>
    <s v="CRPS"/>
    <s v="Streamflow"/>
    <e v="#N/A"/>
  </r>
  <r>
    <s v="1154"/>
    <e v="#N/A"/>
    <s v="S2242510"/>
    <x v="757"/>
    <x v="2"/>
    <x v="99"/>
    <n v="5"/>
    <s v="FALSE"/>
    <s v="CRPS"/>
    <s v="Streamflow"/>
    <e v="#N/A"/>
  </r>
  <r>
    <s v="1155"/>
    <e v="#N/A"/>
    <s v="S2242510"/>
    <x v="758"/>
    <x v="2"/>
    <x v="100"/>
    <n v="5"/>
    <s v="FALSE"/>
    <s v="CRPS"/>
    <s v="Streamflow"/>
    <e v="#N/A"/>
  </r>
  <r>
    <s v="1156"/>
    <e v="#N/A"/>
    <s v="S2242510"/>
    <x v="759"/>
    <x v="2"/>
    <x v="101"/>
    <n v="5"/>
    <s v="FALSE"/>
    <s v="CRPS"/>
    <s v="Streamflow"/>
    <e v="#N/A"/>
  </r>
  <r>
    <s v="1157"/>
    <e v="#N/A"/>
    <s v="S2242510"/>
    <x v="760"/>
    <x v="2"/>
    <x v="102"/>
    <n v="5"/>
    <s v="FALSE"/>
    <s v="CRPS"/>
    <s v="Streamflow"/>
    <e v="#N/A"/>
  </r>
  <r>
    <s v="1158"/>
    <e v="#N/A"/>
    <s v="S2242510"/>
    <x v="92"/>
    <x v="2"/>
    <x v="103"/>
    <n v="5"/>
    <s v="FALSE"/>
    <s v="CRPS"/>
    <s v="Streamflow"/>
    <e v="#N/A"/>
  </r>
  <r>
    <s v="1159"/>
    <e v="#N/A"/>
    <s v="S2242510"/>
    <x v="93"/>
    <x v="2"/>
    <x v="104"/>
    <n v="5"/>
    <s v="FALSE"/>
    <s v="CRPS"/>
    <s v="Streamflow"/>
    <e v="#N/A"/>
  </r>
  <r>
    <s v="1160"/>
    <e v="#N/A"/>
    <s v="S2242510"/>
    <x v="94"/>
    <x v="2"/>
    <x v="105"/>
    <n v="5"/>
    <s v="FALSE"/>
    <s v="CRPS"/>
    <s v="Streamflow"/>
    <e v="#N/A"/>
  </r>
  <r>
    <s v="1161"/>
    <e v="#N/A"/>
    <s v="S2242510"/>
    <x v="761"/>
    <x v="2"/>
    <x v="106"/>
    <n v="5"/>
    <s v="FALSE"/>
    <s v="CRPS"/>
    <s v="Streamflow"/>
    <e v="#N/A"/>
  </r>
  <r>
    <s v="1162"/>
    <e v="#N/A"/>
    <s v="S2242510"/>
    <x v="762"/>
    <x v="2"/>
    <x v="107"/>
    <n v="5"/>
    <s v="FALSE"/>
    <s v="CRPS"/>
    <s v="Streamflow"/>
    <e v="#N/A"/>
  </r>
  <r>
    <s v="1163"/>
    <e v="#N/A"/>
    <s v="S2242510"/>
    <x v="763"/>
    <x v="2"/>
    <x v="108"/>
    <n v="5"/>
    <s v="FALSE"/>
    <s v="CRPS"/>
    <s v="Streamflow"/>
    <e v="#N/A"/>
  </r>
  <r>
    <s v="1164"/>
    <e v="#N/A"/>
    <s v="S2242510"/>
    <x v="764"/>
    <x v="2"/>
    <x v="109"/>
    <n v="5"/>
    <s v="FALSE"/>
    <s v="CRPS"/>
    <s v="Streamflow"/>
    <e v="#N/A"/>
  </r>
  <r>
    <s v="1165"/>
    <e v="#N/A"/>
    <s v="S2242510"/>
    <x v="765"/>
    <x v="2"/>
    <x v="110"/>
    <n v="5"/>
    <s v="FALSE"/>
    <s v="CRPS"/>
    <s v="Streamflow"/>
    <e v="#N/A"/>
  </r>
  <r>
    <s v="1166"/>
    <e v="#N/A"/>
    <s v="S2242510"/>
    <x v="766"/>
    <x v="2"/>
    <x v="111"/>
    <n v="5"/>
    <s v="FALSE"/>
    <s v="CRPS"/>
    <s v="Streamflow"/>
    <e v="#N/A"/>
  </r>
  <r>
    <s v="1167"/>
    <e v="#N/A"/>
    <s v="S2242510"/>
    <x v="767"/>
    <x v="2"/>
    <x v="112"/>
    <n v="5"/>
    <s v="FALSE"/>
    <s v="CRPS"/>
    <s v="Streamflow"/>
    <e v="#N/A"/>
  </r>
  <r>
    <s v="1168"/>
    <e v="#N/A"/>
    <s v="S2242510"/>
    <x v="768"/>
    <x v="2"/>
    <x v="113"/>
    <n v="5"/>
    <s v="FALSE"/>
    <s v="CRPS"/>
    <s v="Streamflow"/>
    <e v="#N/A"/>
  </r>
  <r>
    <s v="1169"/>
    <e v="#N/A"/>
    <s v="S2242510"/>
    <x v="769"/>
    <x v="2"/>
    <x v="114"/>
    <n v="5"/>
    <s v="FALSE"/>
    <s v="CRPS"/>
    <s v="Streamflow"/>
    <e v="#N/A"/>
  </r>
  <r>
    <s v="1170"/>
    <e v="#N/A"/>
    <s v="S2242510"/>
    <x v="104"/>
    <x v="2"/>
    <x v="115"/>
    <n v="5"/>
    <s v="FALSE"/>
    <s v="CRPS"/>
    <s v="Streamflow"/>
    <e v="#N/A"/>
  </r>
  <r>
    <s v="1171"/>
    <e v="#N/A"/>
    <s v="S2242510"/>
    <x v="770"/>
    <x v="2"/>
    <x v="116"/>
    <n v="5"/>
    <s v="FALSE"/>
    <s v="CRPS"/>
    <s v="Streamflow"/>
    <e v="#N/A"/>
  </r>
  <r>
    <s v="1172"/>
    <e v="#N/A"/>
    <s v="S2242510"/>
    <x v="771"/>
    <x v="2"/>
    <x v="117"/>
    <n v="5"/>
    <s v="FALSE"/>
    <s v="CRPS"/>
    <s v="Streamflow"/>
    <e v="#N/A"/>
  </r>
  <r>
    <s v="1173"/>
    <e v="#N/A"/>
    <s v="S2242510"/>
    <x v="772"/>
    <x v="2"/>
    <x v="118"/>
    <n v="5"/>
    <s v="FALSE"/>
    <s v="CRPS"/>
    <s v="Streamflow"/>
    <e v="#N/A"/>
  </r>
  <r>
    <s v="1174"/>
    <e v="#N/A"/>
    <s v="S2242510"/>
    <x v="773"/>
    <x v="2"/>
    <x v="119"/>
    <n v="5"/>
    <s v="FALSE"/>
    <s v="CRPS"/>
    <s v="Streamflow"/>
    <e v="#N/A"/>
  </r>
  <r>
    <s v="1175"/>
    <e v="#N/A"/>
    <s v="S2242510"/>
    <x v="774"/>
    <x v="2"/>
    <x v="120"/>
    <n v="5"/>
    <s v="FALSE"/>
    <s v="CRPS"/>
    <s v="Streamflow"/>
    <e v="#N/A"/>
  </r>
  <r>
    <s v="1176"/>
    <e v="#N/A"/>
    <s v="S2242510"/>
    <x v="775"/>
    <x v="2"/>
    <x v="121"/>
    <n v="5"/>
    <s v="FALSE"/>
    <s v="CRPS"/>
    <s v="Streamflow"/>
    <e v="#N/A"/>
  </r>
  <r>
    <s v="1177"/>
    <e v="#N/A"/>
    <s v="S2242510"/>
    <x v="776"/>
    <x v="2"/>
    <x v="122"/>
    <n v="5"/>
    <s v="FALSE"/>
    <s v="CRPS"/>
    <s v="Streamflow"/>
    <e v="#N/A"/>
  </r>
  <r>
    <s v="1178"/>
    <e v="#N/A"/>
    <s v="S2242510"/>
    <x v="777"/>
    <x v="2"/>
    <x v="123"/>
    <n v="5"/>
    <s v="FALSE"/>
    <s v="CRPS"/>
    <s v="Streamflow"/>
    <e v="#N/A"/>
  </r>
  <r>
    <s v="1179"/>
    <e v="#N/A"/>
    <s v="S2242510"/>
    <x v="778"/>
    <x v="2"/>
    <x v="124"/>
    <n v="5"/>
    <s v="FALSE"/>
    <s v="CRPS"/>
    <s v="Streamflow"/>
    <e v="#N/A"/>
  </r>
  <r>
    <s v="1180"/>
    <e v="#N/A"/>
    <s v="S2242510"/>
    <x v="779"/>
    <x v="2"/>
    <x v="125"/>
    <n v="5"/>
    <s v="FALSE"/>
    <s v="CRPS"/>
    <s v="Streamflow"/>
    <e v="#N/A"/>
  </r>
  <r>
    <s v="1181"/>
    <e v="#N/A"/>
    <s v="S2242510"/>
    <x v="780"/>
    <x v="2"/>
    <x v="126"/>
    <n v="5"/>
    <s v="FALSE"/>
    <s v="CRPS"/>
    <s v="Streamflow"/>
    <e v="#N/A"/>
  </r>
  <r>
    <s v="1182"/>
    <e v="#N/A"/>
    <s v="S2242510"/>
    <x v="781"/>
    <x v="2"/>
    <x v="127"/>
    <n v="5"/>
    <s v="FALSE"/>
    <s v="CRPS"/>
    <s v="Streamflow"/>
    <e v="#N/A"/>
  </r>
  <r>
    <s v="1183"/>
    <e v="#N/A"/>
    <s v="S2242510"/>
    <x v="782"/>
    <x v="2"/>
    <x v="128"/>
    <n v="5"/>
    <s v="FALSE"/>
    <s v="CRPS"/>
    <s v="Streamflow"/>
    <e v="#N/A"/>
  </r>
  <r>
    <s v="1184"/>
    <e v="#N/A"/>
    <s v="S2242510"/>
    <x v="783"/>
    <x v="2"/>
    <x v="129"/>
    <n v="5"/>
    <s v="FALSE"/>
    <s v="CRPS"/>
    <s v="Streamflow"/>
    <e v="#N/A"/>
  </r>
  <r>
    <s v="1185"/>
    <e v="#N/A"/>
    <s v="S2242510"/>
    <x v="784"/>
    <x v="2"/>
    <x v="130"/>
    <n v="5"/>
    <s v="FALSE"/>
    <s v="CRPS"/>
    <s v="Streamflow"/>
    <e v="#N/A"/>
  </r>
  <r>
    <s v="1186"/>
    <e v="#N/A"/>
    <s v="S2242510"/>
    <x v="785"/>
    <x v="2"/>
    <x v="131"/>
    <n v="5"/>
    <s v="FALSE"/>
    <s v="CRPS"/>
    <s v="Streamflow"/>
    <e v="#N/A"/>
  </r>
  <r>
    <s v="1187"/>
    <e v="#N/A"/>
    <s v="S2242510"/>
    <x v="786"/>
    <x v="2"/>
    <x v="132"/>
    <n v="5"/>
    <s v="FALSE"/>
    <s v="CRPS"/>
    <s v="Streamflow"/>
    <e v="#N/A"/>
  </r>
  <r>
    <s v="1188"/>
    <e v="#N/A"/>
    <s v="S2242510"/>
    <x v="787"/>
    <x v="2"/>
    <x v="133"/>
    <n v="5"/>
    <s v="FALSE"/>
    <s v="CRPS"/>
    <s v="Streamflow"/>
    <e v="#N/A"/>
  </r>
  <r>
    <s v="1189"/>
    <e v="#N/A"/>
    <s v="S2242510"/>
    <x v="788"/>
    <x v="2"/>
    <x v="134"/>
    <n v="5"/>
    <s v="FALSE"/>
    <s v="CRPS"/>
    <s v="Streamflow"/>
    <e v="#N/A"/>
  </r>
  <r>
    <s v="1190"/>
    <e v="#N/A"/>
    <s v="S2242510"/>
    <x v="789"/>
    <x v="2"/>
    <x v="135"/>
    <n v="5"/>
    <s v="FALSE"/>
    <s v="CRPS"/>
    <s v="Streamflow"/>
    <e v="#N/A"/>
  </r>
  <r>
    <s v="1191"/>
    <e v="#N/A"/>
    <s v="S2242510"/>
    <x v="790"/>
    <x v="2"/>
    <x v="136"/>
    <n v="5"/>
    <s v="FALSE"/>
    <s v="CRPS"/>
    <s v="Streamflow"/>
    <e v="#N/A"/>
  </r>
  <r>
    <s v="1192"/>
    <e v="#N/A"/>
    <s v="S2242510"/>
    <x v="791"/>
    <x v="2"/>
    <x v="137"/>
    <n v="5"/>
    <s v="FALSE"/>
    <s v="CRPS"/>
    <s v="Streamflow"/>
    <e v="#N/A"/>
  </r>
  <r>
    <s v="1193"/>
    <e v="#N/A"/>
    <s v="S2242510"/>
    <x v="792"/>
    <x v="2"/>
    <x v="138"/>
    <n v="5"/>
    <s v="FALSE"/>
    <s v="CRPS"/>
    <s v="Streamflow"/>
    <e v="#N/A"/>
  </r>
  <r>
    <s v="1194"/>
    <e v="#N/A"/>
    <s v="S2242510"/>
    <x v="793"/>
    <x v="2"/>
    <x v="139"/>
    <n v="5"/>
    <s v="FALSE"/>
    <s v="CRPS"/>
    <s v="Streamflow"/>
    <e v="#N/A"/>
  </r>
  <r>
    <s v="1195"/>
    <e v="#N/A"/>
    <s v="S2242510"/>
    <x v="794"/>
    <x v="2"/>
    <x v="140"/>
    <n v="5"/>
    <s v="FALSE"/>
    <s v="CRPS"/>
    <s v="Streamflow"/>
    <e v="#N/A"/>
  </r>
  <r>
    <s v="1196"/>
    <e v="#N/A"/>
    <s v="S2242510"/>
    <x v="795"/>
    <x v="2"/>
    <x v="141"/>
    <n v="5"/>
    <s v="FALSE"/>
    <s v="CRPS"/>
    <s v="Streamflow"/>
    <e v="#N/A"/>
  </r>
  <r>
    <s v="1197"/>
    <e v="#N/A"/>
    <s v="S2242510"/>
    <x v="796"/>
    <x v="2"/>
    <x v="142"/>
    <n v="5"/>
    <s v="FALSE"/>
    <s v="CRPS"/>
    <s v="Streamflow"/>
    <e v="#N/A"/>
  </r>
  <r>
    <s v="1198"/>
    <e v="#N/A"/>
    <s v="S2242510"/>
    <x v="797"/>
    <x v="2"/>
    <x v="143"/>
    <n v="5"/>
    <s v="FALSE"/>
    <s v="CRPS"/>
    <s v="Streamflow"/>
    <e v="#N/A"/>
  </r>
  <r>
    <s v="1199"/>
    <e v="#N/A"/>
    <s v="S2242510"/>
    <x v="798"/>
    <x v="2"/>
    <x v="144"/>
    <n v="5"/>
    <s v="FALSE"/>
    <s v="CRPS"/>
    <s v="Streamflow"/>
    <e v="#N/A"/>
  </r>
  <r>
    <s v="1200"/>
    <e v="#N/A"/>
    <s v="S2242510"/>
    <x v="799"/>
    <x v="2"/>
    <x v="145"/>
    <n v="5"/>
    <s v="FALSE"/>
    <s v="CRPS"/>
    <s v="Streamflow"/>
    <e v="#N/A"/>
  </r>
  <r>
    <s v="1201"/>
    <e v="#N/A"/>
    <s v="S2242510"/>
    <x v="800"/>
    <x v="2"/>
    <x v="146"/>
    <n v="5"/>
    <s v="FALSE"/>
    <s v="CRPS"/>
    <s v="Streamflow"/>
    <e v="#N/A"/>
  </r>
  <r>
    <s v="1202"/>
    <e v="#N/A"/>
    <s v="S2242510"/>
    <x v="801"/>
    <x v="2"/>
    <x v="147"/>
    <n v="5"/>
    <s v="FALSE"/>
    <s v="CRPS"/>
    <s v="Streamflow"/>
    <e v="#N/A"/>
  </r>
  <r>
    <s v="1203"/>
    <e v="#N/A"/>
    <s v="S2242510"/>
    <x v="802"/>
    <x v="2"/>
    <x v="148"/>
    <n v="5"/>
    <s v="FALSE"/>
    <s v="CRPS"/>
    <s v="Streamflow"/>
    <e v="#N/A"/>
  </r>
  <r>
    <s v="1204"/>
    <e v="#N/A"/>
    <s v="S2242510"/>
    <x v="803"/>
    <x v="2"/>
    <x v="149"/>
    <n v="5"/>
    <s v="FALSE"/>
    <s v="CRPS"/>
    <s v="Streamflow"/>
    <e v="#N/A"/>
  </r>
  <r>
    <s v="1205"/>
    <e v="#N/A"/>
    <s v="S2242510"/>
    <x v="804"/>
    <x v="2"/>
    <x v="150"/>
    <n v="5"/>
    <s v="FALSE"/>
    <s v="CRPS"/>
    <s v="Streamflow"/>
    <e v="#N/A"/>
  </r>
  <r>
    <s v="1206"/>
    <e v="#N/A"/>
    <s v="S2242510"/>
    <x v="805"/>
    <x v="2"/>
    <x v="151"/>
    <n v="5"/>
    <s v="FALSE"/>
    <s v="CRPS"/>
    <s v="Streamflow"/>
    <e v="#N/A"/>
  </r>
  <r>
    <s v="1207"/>
    <e v="#N/A"/>
    <s v="S2242510"/>
    <x v="806"/>
    <x v="2"/>
    <x v="152"/>
    <n v="5"/>
    <s v="FALSE"/>
    <s v="CRPS"/>
    <s v="Streamflow"/>
    <e v="#N/A"/>
  </r>
  <r>
    <s v="1208"/>
    <e v="#N/A"/>
    <s v="S2242510"/>
    <x v="807"/>
    <x v="2"/>
    <x v="153"/>
    <n v="5"/>
    <s v="FALSE"/>
    <s v="CRPS"/>
    <s v="Streamflow"/>
    <e v="#N/A"/>
  </r>
  <r>
    <s v="1209"/>
    <e v="#N/A"/>
    <s v="S2242510"/>
    <x v="808"/>
    <x v="2"/>
    <x v="154"/>
    <n v="5"/>
    <s v="FALSE"/>
    <s v="CRPS"/>
    <s v="Streamflow"/>
    <e v="#N/A"/>
  </r>
  <r>
    <s v="1210"/>
    <e v="#N/A"/>
    <s v="S2242510"/>
    <x v="809"/>
    <x v="2"/>
    <x v="155"/>
    <n v="5"/>
    <s v="FALSE"/>
    <s v="CRPS"/>
    <s v="Streamflow"/>
    <e v="#N/A"/>
  </r>
  <r>
    <s v="1211"/>
    <e v="#N/A"/>
    <s v="S2242510"/>
    <x v="810"/>
    <x v="2"/>
    <x v="156"/>
    <n v="5"/>
    <s v="FALSE"/>
    <s v="CRPS"/>
    <s v="Streamflow"/>
    <e v="#N/A"/>
  </r>
  <r>
    <s v="1212"/>
    <e v="#N/A"/>
    <s v="S2242510"/>
    <x v="811"/>
    <x v="2"/>
    <x v="157"/>
    <n v="5"/>
    <s v="FALSE"/>
    <s v="CRPS"/>
    <s v="Streamflow"/>
    <e v="#N/A"/>
  </r>
  <r>
    <s v="1213"/>
    <e v="#N/A"/>
    <s v="S2242510"/>
    <x v="812"/>
    <x v="2"/>
    <x v="158"/>
    <n v="5"/>
    <s v="FALSE"/>
    <s v="CRPS"/>
    <s v="Streamflow"/>
    <e v="#N/A"/>
  </r>
  <r>
    <s v="1214"/>
    <e v="#N/A"/>
    <s v="S2242510"/>
    <x v="813"/>
    <x v="2"/>
    <x v="159"/>
    <n v="5"/>
    <s v="FALSE"/>
    <s v="CRPS"/>
    <s v="Streamflow"/>
    <e v="#N/A"/>
  </r>
  <r>
    <s v="1215"/>
    <e v="#N/A"/>
    <s v="S2242510"/>
    <x v="814"/>
    <x v="2"/>
    <x v="160"/>
    <n v="5"/>
    <s v="FALSE"/>
    <s v="CRPS"/>
    <s v="Streamflow"/>
    <e v="#N/A"/>
  </r>
  <r>
    <s v="1216"/>
    <e v="#N/A"/>
    <s v="S2242510"/>
    <x v="815"/>
    <x v="2"/>
    <x v="161"/>
    <n v="5"/>
    <s v="FALSE"/>
    <s v="CRPS"/>
    <s v="Streamflow"/>
    <e v="#N/A"/>
  </r>
  <r>
    <s v="1217"/>
    <e v="#N/A"/>
    <s v="S2242510"/>
    <x v="816"/>
    <x v="2"/>
    <x v="162"/>
    <n v="5"/>
    <s v="FALSE"/>
    <s v="CRPS"/>
    <s v="Streamflow"/>
    <e v="#N/A"/>
  </r>
  <r>
    <s v="1218"/>
    <e v="#N/A"/>
    <s v="S2242510"/>
    <x v="817"/>
    <x v="2"/>
    <x v="163"/>
    <n v="5"/>
    <s v="FALSE"/>
    <s v="CRPS"/>
    <s v="Streamflow"/>
    <e v="#N/A"/>
  </r>
  <r>
    <s v="1219"/>
    <e v="#N/A"/>
    <s v="S2242510"/>
    <x v="818"/>
    <x v="2"/>
    <x v="164"/>
    <n v="5"/>
    <s v="FALSE"/>
    <s v="CRPS"/>
    <s v="Streamflow"/>
    <e v="#N/A"/>
  </r>
  <r>
    <s v="1220"/>
    <e v="#N/A"/>
    <s v="S2242510"/>
    <x v="819"/>
    <x v="2"/>
    <x v="165"/>
    <n v="5"/>
    <s v="FALSE"/>
    <s v="CRPS"/>
    <s v="Streamflow"/>
    <e v="#N/A"/>
  </r>
  <r>
    <s v="1221"/>
    <e v="#N/A"/>
    <s v="S2242510"/>
    <x v="820"/>
    <x v="2"/>
    <x v="166"/>
    <n v="5"/>
    <s v="FALSE"/>
    <s v="CRPS"/>
    <s v="Streamflow"/>
    <e v="#N/A"/>
  </r>
  <r>
    <s v="1222"/>
    <e v="#N/A"/>
    <s v="S2242510"/>
    <x v="821"/>
    <x v="2"/>
    <x v="167"/>
    <n v="5"/>
    <s v="FALSE"/>
    <s v="CRPS"/>
    <s v="Streamflow"/>
    <e v="#N/A"/>
  </r>
  <r>
    <s v="1223"/>
    <e v="#N/A"/>
    <s v="S2242510"/>
    <x v="822"/>
    <x v="2"/>
    <x v="168"/>
    <n v="5"/>
    <s v="FALSE"/>
    <s v="CRPS"/>
    <s v="Streamflow"/>
    <e v="#N/A"/>
  </r>
  <r>
    <s v="1224"/>
    <e v="#N/A"/>
    <s v="S2242510"/>
    <x v="823"/>
    <x v="2"/>
    <x v="169"/>
    <n v="5"/>
    <s v="FALSE"/>
    <s v="CRPS"/>
    <s v="Streamflow"/>
    <e v="#N/A"/>
  </r>
  <r>
    <s v="1225"/>
    <e v="#N/A"/>
    <s v="S2242510"/>
    <x v="824"/>
    <x v="2"/>
    <x v="170"/>
    <n v="5"/>
    <s v="FALSE"/>
    <s v="CRPS"/>
    <s v="Streamflow"/>
    <e v="#N/A"/>
  </r>
  <r>
    <s v="1226"/>
    <e v="#N/A"/>
    <s v="S2242510"/>
    <x v="825"/>
    <x v="2"/>
    <x v="171"/>
    <n v="5"/>
    <s v="FALSE"/>
    <s v="CRPS"/>
    <s v="Streamflow"/>
    <e v="#N/A"/>
  </r>
  <r>
    <s v="1227"/>
    <e v="#N/A"/>
    <s v="S2242510"/>
    <x v="826"/>
    <x v="2"/>
    <x v="172"/>
    <n v="5"/>
    <s v="FALSE"/>
    <s v="CRPS"/>
    <s v="Streamflow"/>
    <e v="#N/A"/>
  </r>
  <r>
    <s v="1228"/>
    <e v="#N/A"/>
    <s v="S2242510"/>
    <x v="827"/>
    <x v="2"/>
    <x v="173"/>
    <n v="5"/>
    <s v="FALSE"/>
    <s v="CRPS"/>
    <s v="Streamflow"/>
    <e v="#N/A"/>
  </r>
  <r>
    <s v="1229"/>
    <e v="#N/A"/>
    <s v="S2242510"/>
    <x v="828"/>
    <x v="2"/>
    <x v="174"/>
    <n v="5"/>
    <s v="FALSE"/>
    <s v="CRPS"/>
    <s v="Streamflow"/>
    <e v="#N/A"/>
  </r>
  <r>
    <s v="1230"/>
    <e v="#N/A"/>
    <s v="S2242510"/>
    <x v="829"/>
    <x v="2"/>
    <x v="175"/>
    <n v="5"/>
    <s v="FALSE"/>
    <s v="CRPS"/>
    <s v="Streamflow"/>
    <e v="#N/A"/>
  </r>
  <r>
    <s v="1231"/>
    <e v="#N/A"/>
    <s v="S2242510"/>
    <x v="830"/>
    <x v="2"/>
    <x v="176"/>
    <n v="5"/>
    <s v="FALSE"/>
    <s v="CRPS"/>
    <s v="Streamflow"/>
    <e v="#N/A"/>
  </r>
  <r>
    <s v="1232"/>
    <e v="#N/A"/>
    <s v="S2242510"/>
    <x v="831"/>
    <x v="2"/>
    <x v="177"/>
    <n v="5"/>
    <s v="FALSE"/>
    <s v="CRPS"/>
    <s v="Streamflow"/>
    <e v="#N/A"/>
  </r>
  <r>
    <s v="1233"/>
    <e v="#N/A"/>
    <s v="S2242510"/>
    <x v="832"/>
    <x v="2"/>
    <x v="178"/>
    <n v="5"/>
    <s v="FALSE"/>
    <s v="CRPS"/>
    <s v="Streamflow"/>
    <e v="#N/A"/>
  </r>
  <r>
    <s v="1234"/>
    <e v="#N/A"/>
    <s v="S2242510"/>
    <x v="833"/>
    <x v="2"/>
    <x v="179"/>
    <n v="5"/>
    <s v="FALSE"/>
    <s v="CRPS"/>
    <s v="Streamflow"/>
    <e v="#N/A"/>
  </r>
  <r>
    <s v="1235"/>
    <e v="#N/A"/>
    <s v="S2242510"/>
    <x v="834"/>
    <x v="2"/>
    <x v="180"/>
    <n v="5"/>
    <s v="FALSE"/>
    <s v="CRPS"/>
    <s v="Streamflow"/>
    <e v="#N/A"/>
  </r>
  <r>
    <s v="1236"/>
    <e v="#N/A"/>
    <s v="S2242510"/>
    <x v="835"/>
    <x v="2"/>
    <x v="181"/>
    <n v="5"/>
    <s v="FALSE"/>
    <s v="CRPS"/>
    <s v="Streamflow"/>
    <e v="#N/A"/>
  </r>
  <r>
    <s v="1237"/>
    <e v="#N/A"/>
    <s v="S2242510"/>
    <x v="836"/>
    <x v="2"/>
    <x v="182"/>
    <n v="5"/>
    <s v="FALSE"/>
    <s v="CRPS"/>
    <s v="Streamflow"/>
    <e v="#N/A"/>
  </r>
  <r>
    <s v="1238"/>
    <e v="#N/A"/>
    <s v="S2242510"/>
    <x v="837"/>
    <x v="2"/>
    <x v="183"/>
    <n v="5"/>
    <s v="FALSE"/>
    <s v="CRPS"/>
    <s v="Streamflow"/>
    <e v="#N/A"/>
  </r>
  <r>
    <s v="1239"/>
    <e v="#N/A"/>
    <s v="S2242510"/>
    <x v="838"/>
    <x v="2"/>
    <x v="184"/>
    <n v="5"/>
    <s v="FALSE"/>
    <s v="CRPS"/>
    <s v="Streamflow"/>
    <e v="#N/A"/>
  </r>
  <r>
    <s v="1240"/>
    <e v="#N/A"/>
    <s v="S2242510"/>
    <x v="839"/>
    <x v="2"/>
    <x v="185"/>
    <n v="5"/>
    <s v="FALSE"/>
    <s v="CRPS"/>
    <s v="Streamflow"/>
    <e v="#N/A"/>
  </r>
  <r>
    <s v="1241"/>
    <e v="#N/A"/>
    <s v="S2242510"/>
    <x v="840"/>
    <x v="2"/>
    <x v="186"/>
    <n v="5"/>
    <s v="FALSE"/>
    <s v="CRPS"/>
    <s v="Streamflow"/>
    <e v="#N/A"/>
  </r>
  <r>
    <s v="1242"/>
    <e v="#N/A"/>
    <s v="S2242510"/>
    <x v="841"/>
    <x v="2"/>
    <x v="187"/>
    <n v="5"/>
    <s v="FALSE"/>
    <s v="CRPS"/>
    <s v="Streamflow"/>
    <e v="#N/A"/>
  </r>
  <r>
    <s v="1243"/>
    <e v="#N/A"/>
    <s v="S2242510"/>
    <x v="842"/>
    <x v="2"/>
    <x v="188"/>
    <n v="5"/>
    <s v="FALSE"/>
    <s v="CRPS"/>
    <s v="Streamflow"/>
    <e v="#N/A"/>
  </r>
  <r>
    <s v="1244"/>
    <e v="#N/A"/>
    <s v="S2242510"/>
    <x v="843"/>
    <x v="2"/>
    <x v="189"/>
    <n v="5"/>
    <s v="FALSE"/>
    <s v="CRPS"/>
    <s v="Streamflow"/>
    <e v="#N/A"/>
  </r>
  <r>
    <s v="1245"/>
    <e v="#N/A"/>
    <s v="S2242510"/>
    <x v="844"/>
    <x v="2"/>
    <x v="190"/>
    <n v="5"/>
    <s v="FALSE"/>
    <s v="CRPS"/>
    <s v="Streamflow"/>
    <e v="#N/A"/>
  </r>
  <r>
    <s v="1246"/>
    <e v="#N/A"/>
    <s v="S2242510"/>
    <x v="845"/>
    <x v="2"/>
    <x v="191"/>
    <n v="5"/>
    <s v="FALSE"/>
    <s v="CRPS"/>
    <s v="Streamflow"/>
    <e v="#N/A"/>
  </r>
  <r>
    <s v="1247"/>
    <e v="#N/A"/>
    <s v="S2242510"/>
    <x v="846"/>
    <x v="2"/>
    <x v="192"/>
    <n v="5"/>
    <s v="FALSE"/>
    <s v="CRPS"/>
    <s v="Streamflow"/>
    <e v="#N/A"/>
  </r>
  <r>
    <s v="1248"/>
    <e v="#N/A"/>
    <s v="S2242510"/>
    <x v="847"/>
    <x v="2"/>
    <x v="193"/>
    <n v="5"/>
    <s v="FALSE"/>
    <s v="CRPS"/>
    <s v="Streamflow"/>
    <e v="#N/A"/>
  </r>
  <r>
    <s v="1249"/>
    <e v="#N/A"/>
    <s v="S2242510"/>
    <x v="848"/>
    <x v="2"/>
    <x v="194"/>
    <n v="5"/>
    <s v="FALSE"/>
    <s v="CRPS"/>
    <s v="Streamflow"/>
    <e v="#N/A"/>
  </r>
  <r>
    <s v="1250"/>
    <e v="#N/A"/>
    <s v="S2242510"/>
    <x v="184"/>
    <x v="2"/>
    <x v="195"/>
    <n v="5"/>
    <s v="FALSE"/>
    <s v="CRPS"/>
    <s v="Streamflow"/>
    <e v="#N/A"/>
  </r>
  <r>
    <s v="1251"/>
    <e v="#N/A"/>
    <s v="S2242510"/>
    <x v="849"/>
    <x v="2"/>
    <x v="196"/>
    <n v="5"/>
    <s v="FALSE"/>
    <s v="CRPS"/>
    <s v="Streamflow"/>
    <e v="#N/A"/>
  </r>
  <r>
    <s v="1252"/>
    <e v="#N/A"/>
    <s v="S2242510"/>
    <x v="850"/>
    <x v="2"/>
    <x v="197"/>
    <n v="5"/>
    <s v="FALSE"/>
    <s v="CRPS"/>
    <s v="Streamflow"/>
    <e v="#N/A"/>
  </r>
  <r>
    <s v="1253"/>
    <e v="#N/A"/>
    <s v="S2242510"/>
    <x v="851"/>
    <x v="2"/>
    <x v="198"/>
    <n v="5"/>
    <s v="FALSE"/>
    <s v="CRPS"/>
    <s v="Streamflow"/>
    <e v="#N/A"/>
  </r>
  <r>
    <s v="1254"/>
    <e v="#N/A"/>
    <s v="S2242510"/>
    <x v="852"/>
    <x v="2"/>
    <x v="199"/>
    <n v="5"/>
    <s v="FALSE"/>
    <s v="CRPS"/>
    <s v="Streamflow"/>
    <e v="#N/A"/>
  </r>
  <r>
    <s v="1255"/>
    <e v="#N/A"/>
    <s v="S2242510"/>
    <x v="853"/>
    <x v="2"/>
    <x v="200"/>
    <n v="5"/>
    <s v="FALSE"/>
    <s v="CRPS"/>
    <s v="Streamflow"/>
    <e v="#N/A"/>
  </r>
  <r>
    <s v="1256"/>
    <e v="#N/A"/>
    <s v="S2242510"/>
    <x v="190"/>
    <x v="2"/>
    <x v="201"/>
    <n v="5"/>
    <s v="FALSE"/>
    <s v="CRPS"/>
    <s v="Streamflow"/>
    <e v="#N/A"/>
  </r>
  <r>
    <s v="1257"/>
    <e v="#N/A"/>
    <s v="S2242510"/>
    <x v="854"/>
    <x v="2"/>
    <x v="202"/>
    <n v="5"/>
    <s v="FALSE"/>
    <s v="CRPS"/>
    <s v="Streamflow"/>
    <e v="#N/A"/>
  </r>
  <r>
    <s v="1258"/>
    <e v="#N/A"/>
    <s v="S2242510"/>
    <x v="855"/>
    <x v="2"/>
    <x v="203"/>
    <n v="5"/>
    <s v="FALSE"/>
    <s v="CRPS"/>
    <s v="Streamflow"/>
    <e v="#N/A"/>
  </r>
  <r>
    <s v="1259"/>
    <e v="#N/A"/>
    <s v="S2242510"/>
    <x v="856"/>
    <x v="2"/>
    <x v="204"/>
    <n v="5"/>
    <s v="FALSE"/>
    <s v="CRPS"/>
    <s v="Streamflow"/>
    <e v="#N/A"/>
  </r>
  <r>
    <s v="1260"/>
    <e v="#N/A"/>
    <s v="S2242510"/>
    <x v="857"/>
    <x v="2"/>
    <x v="205"/>
    <n v="5"/>
    <s v="FALSE"/>
    <s v="CRPS"/>
    <s v="Streamflow"/>
    <e v="#N/A"/>
  </r>
  <r>
    <s v="1261"/>
    <e v="#N/A"/>
    <s v="S2242510"/>
    <x v="858"/>
    <x v="2"/>
    <x v="206"/>
    <n v="5"/>
    <s v="FALSE"/>
    <s v="CRPS"/>
    <s v="Streamflow"/>
    <e v="#N/A"/>
  </r>
  <r>
    <s v="1262"/>
    <e v="#N/A"/>
    <s v="S2242510"/>
    <x v="859"/>
    <x v="2"/>
    <x v="207"/>
    <n v="5"/>
    <s v="FALSE"/>
    <s v="CRPS"/>
    <s v="Streamflow"/>
    <e v="#N/A"/>
  </r>
  <r>
    <s v="1263"/>
    <e v="#N/A"/>
    <s v="S2242510"/>
    <x v="860"/>
    <x v="2"/>
    <x v="208"/>
    <n v="5"/>
    <s v="FALSE"/>
    <s v="CRPS"/>
    <s v="Streamflow"/>
    <e v="#N/A"/>
  </r>
  <r>
    <s v="1264"/>
    <e v="#N/A"/>
    <s v="S2242510"/>
    <x v="861"/>
    <x v="2"/>
    <x v="209"/>
    <n v="5"/>
    <s v="FALSE"/>
    <s v="CRPS"/>
    <s v="Streamflow"/>
    <e v="#N/A"/>
  </r>
  <r>
    <s v="1265"/>
    <e v="#N/A"/>
    <s v="S2242510"/>
    <x v="862"/>
    <x v="2"/>
    <x v="210"/>
    <n v="5"/>
    <s v="FALSE"/>
    <s v="CRPS"/>
    <s v="Streamflow"/>
    <e v="#N/A"/>
  </r>
  <r>
    <s v="1266"/>
    <e v="#N/A"/>
    <s v="S2242510"/>
    <x v="863"/>
    <x v="2"/>
    <x v="211"/>
    <n v="5"/>
    <s v="FALSE"/>
    <s v="CRPS"/>
    <s v="Streamflow"/>
    <e v="#N/A"/>
  </r>
  <r>
    <s v="1267"/>
    <e v="#N/A"/>
    <s v="S2242510"/>
    <x v="864"/>
    <x v="2"/>
    <x v="212"/>
    <n v="5"/>
    <s v="FALSE"/>
    <s v="CRPS"/>
    <s v="Streamflow"/>
    <e v="#N/A"/>
  </r>
  <r>
    <s v="1268"/>
    <e v="#N/A"/>
    <s v="S2242510"/>
    <x v="865"/>
    <x v="2"/>
    <x v="213"/>
    <n v="5"/>
    <s v="FALSE"/>
    <s v="CRPS"/>
    <s v="Streamflow"/>
    <e v="#N/A"/>
  </r>
  <r>
    <s v="1269"/>
    <e v="#N/A"/>
    <s v="S2242510"/>
    <x v="866"/>
    <x v="2"/>
    <x v="214"/>
    <n v="5"/>
    <s v="FALSE"/>
    <s v="CRPS"/>
    <s v="Streamflow"/>
    <e v="#N/A"/>
  </r>
  <r>
    <s v="1270"/>
    <e v="#N/A"/>
    <s v="S2242510"/>
    <x v="867"/>
    <x v="2"/>
    <x v="215"/>
    <n v="5"/>
    <s v="FALSE"/>
    <s v="CRPS"/>
    <s v="Streamflow"/>
    <e v="#N/A"/>
  </r>
  <r>
    <s v="1271"/>
    <e v="#N/A"/>
    <s v="S2242510"/>
    <x v="868"/>
    <x v="2"/>
    <x v="216"/>
    <n v="5"/>
    <s v="FALSE"/>
    <s v="CRPS"/>
    <s v="Streamflow"/>
    <e v="#N/A"/>
  </r>
  <r>
    <s v="1272"/>
    <e v="#N/A"/>
    <s v="S2242510"/>
    <x v="869"/>
    <x v="2"/>
    <x v="217"/>
    <n v="5"/>
    <s v="FALSE"/>
    <s v="CRPS"/>
    <s v="Streamflow"/>
    <e v="#N/A"/>
  </r>
  <r>
    <s v="1273"/>
    <e v="#N/A"/>
    <s v="S2242510"/>
    <x v="870"/>
    <x v="2"/>
    <x v="218"/>
    <n v="5"/>
    <s v="FALSE"/>
    <s v="CRPS"/>
    <s v="Streamflow"/>
    <e v="#N/A"/>
  </r>
  <r>
    <s v="1274"/>
    <e v="#N/A"/>
    <s v="S2242510"/>
    <x v="871"/>
    <x v="2"/>
    <x v="219"/>
    <n v="5"/>
    <s v="FALSE"/>
    <s v="CRPS"/>
    <s v="Streamflow"/>
    <e v="#N/A"/>
  </r>
  <r>
    <s v="1275"/>
    <e v="#N/A"/>
    <s v="S2242510"/>
    <x v="872"/>
    <x v="2"/>
    <x v="220"/>
    <n v="5"/>
    <s v="FALSE"/>
    <s v="CRPS"/>
    <s v="Streamflow"/>
    <e v="#N/A"/>
  </r>
  <r>
    <s v="1276"/>
    <e v="#N/A"/>
    <s v="S2242510"/>
    <x v="873"/>
    <x v="2"/>
    <x v="221"/>
    <n v="5"/>
    <s v="FALSE"/>
    <s v="CRPS"/>
    <s v="Streamflow"/>
    <e v="#N/A"/>
  </r>
  <r>
    <s v="1277"/>
    <e v="#N/A"/>
    <s v="S2242510"/>
    <x v="874"/>
    <x v="2"/>
    <x v="222"/>
    <n v="5"/>
    <s v="FALSE"/>
    <s v="CRPS"/>
    <s v="Streamflow"/>
    <e v="#N/A"/>
  </r>
  <r>
    <s v="1278"/>
    <e v="#N/A"/>
    <s v="S2242510"/>
    <x v="875"/>
    <x v="2"/>
    <x v="223"/>
    <n v="5"/>
    <s v="FALSE"/>
    <s v="CRPS"/>
    <s v="Streamflow"/>
    <e v="#N/A"/>
  </r>
  <r>
    <s v="1279"/>
    <e v="#N/A"/>
    <s v="S2242510"/>
    <x v="876"/>
    <x v="2"/>
    <x v="224"/>
    <n v="5"/>
    <s v="FALSE"/>
    <s v="CRPS"/>
    <s v="Streamflow"/>
    <e v="#N/A"/>
  </r>
  <r>
    <s v="1280"/>
    <e v="#N/A"/>
    <s v="S2242510"/>
    <x v="877"/>
    <x v="2"/>
    <x v="225"/>
    <n v="5"/>
    <s v="FALSE"/>
    <s v="CRPS"/>
    <s v="Streamflow"/>
    <e v="#N/A"/>
  </r>
  <r>
    <s v="1281"/>
    <e v="#N/A"/>
    <s v="S2242510"/>
    <x v="878"/>
    <x v="2"/>
    <x v="226"/>
    <n v="5"/>
    <s v="FALSE"/>
    <s v="CRPS"/>
    <s v="Streamflow"/>
    <e v="#N/A"/>
  </r>
  <r>
    <s v="1282"/>
    <e v="#N/A"/>
    <s v="S2242510"/>
    <x v="879"/>
    <x v="2"/>
    <x v="227"/>
    <n v="5"/>
    <s v="FALSE"/>
    <s v="CRPS"/>
    <s v="Streamflow"/>
    <e v="#N/A"/>
  </r>
  <r>
    <s v="1283"/>
    <e v="#N/A"/>
    <s v="S2242510"/>
    <x v="880"/>
    <x v="2"/>
    <x v="228"/>
    <n v="5"/>
    <s v="FALSE"/>
    <s v="CRPS"/>
    <s v="Streamflow"/>
    <e v="#N/A"/>
  </r>
  <r>
    <s v="1284"/>
    <e v="#N/A"/>
    <s v="S2242510"/>
    <x v="881"/>
    <x v="2"/>
    <x v="229"/>
    <n v="5"/>
    <s v="FALSE"/>
    <s v="CRPS"/>
    <s v="Streamflow"/>
    <e v="#N/A"/>
  </r>
  <r>
    <s v="1285"/>
    <e v="#N/A"/>
    <s v="S2242510"/>
    <x v="882"/>
    <x v="2"/>
    <x v="230"/>
    <n v="5"/>
    <s v="FALSE"/>
    <s v="CRPS"/>
    <s v="Streamflow"/>
    <e v="#N/A"/>
  </r>
  <r>
    <s v="1286"/>
    <e v="#N/A"/>
    <s v="S2242510"/>
    <x v="883"/>
    <x v="2"/>
    <x v="231"/>
    <n v="5"/>
    <s v="FALSE"/>
    <s v="CRPS"/>
    <s v="Streamflow"/>
    <e v="#N/A"/>
  </r>
  <r>
    <s v="1287"/>
    <e v="#N/A"/>
    <s v="S2242510"/>
    <x v="884"/>
    <x v="2"/>
    <x v="232"/>
    <n v="5"/>
    <s v="FALSE"/>
    <s v="CRPS"/>
    <s v="Streamflow"/>
    <e v="#N/A"/>
  </r>
  <r>
    <s v="1288"/>
    <e v="#N/A"/>
    <s v="S2242510"/>
    <x v="885"/>
    <x v="2"/>
    <x v="233"/>
    <n v="5"/>
    <s v="FALSE"/>
    <s v="CRPS"/>
    <s v="Streamflow"/>
    <e v="#N/A"/>
  </r>
  <r>
    <s v="1289"/>
    <e v="#N/A"/>
    <s v="S2242510"/>
    <x v="886"/>
    <x v="2"/>
    <x v="234"/>
    <n v="5"/>
    <s v="FALSE"/>
    <s v="CRPS"/>
    <s v="Streamflow"/>
    <e v="#N/A"/>
  </r>
  <r>
    <s v="1290"/>
    <e v="#N/A"/>
    <s v="S2242510"/>
    <x v="887"/>
    <x v="2"/>
    <x v="235"/>
    <n v="5"/>
    <s v="FALSE"/>
    <s v="CRPS"/>
    <s v="Streamflow"/>
    <e v="#N/A"/>
  </r>
  <r>
    <s v="1291"/>
    <e v="#N/A"/>
    <s v="S2242510"/>
    <x v="8"/>
    <x v="2"/>
    <x v="236"/>
    <n v="5"/>
    <s v="FALSE"/>
    <s v="CRPS"/>
    <s v="Streamflow"/>
    <e v="#N/A"/>
  </r>
  <r>
    <s v="1292"/>
    <e v="#N/A"/>
    <s v="S2242510"/>
    <x v="888"/>
    <x v="2"/>
    <x v="237"/>
    <n v="5"/>
    <s v="FALSE"/>
    <s v="CRPS"/>
    <s v="Streamflow"/>
    <e v="#N/A"/>
  </r>
  <r>
    <s v="1293"/>
    <e v="#N/A"/>
    <s v="S2242510"/>
    <x v="889"/>
    <x v="2"/>
    <x v="238"/>
    <n v="5"/>
    <s v="FALSE"/>
    <s v="CRPS"/>
    <s v="Streamflow"/>
    <e v="#N/A"/>
  </r>
  <r>
    <s v="1294"/>
    <e v="#N/A"/>
    <s v="S2242510"/>
    <x v="890"/>
    <x v="2"/>
    <x v="239"/>
    <n v="5"/>
    <s v="FALSE"/>
    <s v="CRPS"/>
    <s v="Streamflow"/>
    <e v="#N/A"/>
  </r>
  <r>
    <s v="1295"/>
    <e v="#N/A"/>
    <s v="S2242510"/>
    <x v="891"/>
    <x v="2"/>
    <x v="240"/>
    <n v="5"/>
    <s v="FALSE"/>
    <s v="CRPS"/>
    <s v="Streamflow"/>
    <e v="#N/A"/>
  </r>
  <r>
    <s v="1296"/>
    <e v="#N/A"/>
    <s v="S2242510"/>
    <x v="892"/>
    <x v="2"/>
    <x v="241"/>
    <n v="5"/>
    <s v="FALSE"/>
    <s v="CRPS"/>
    <s v="Streamflow"/>
    <e v="#N/A"/>
  </r>
  <r>
    <s v="1297"/>
    <e v="#N/A"/>
    <s v="S2242510"/>
    <x v="893"/>
    <x v="2"/>
    <x v="242"/>
    <n v="5"/>
    <s v="FALSE"/>
    <s v="CRPS"/>
    <s v="Streamflow"/>
    <e v="#N/A"/>
  </r>
  <r>
    <s v="1298"/>
    <e v="#N/A"/>
    <s v="S2242510"/>
    <x v="894"/>
    <x v="2"/>
    <x v="243"/>
    <n v="5"/>
    <s v="FALSE"/>
    <s v="CRPS"/>
    <s v="Streamflow"/>
    <e v="#N/A"/>
  </r>
  <r>
    <s v="1299"/>
    <e v="#N/A"/>
    <s v="S2242510"/>
    <x v="895"/>
    <x v="2"/>
    <x v="244"/>
    <n v="5"/>
    <s v="FALSE"/>
    <s v="CRPS"/>
    <s v="Streamflow"/>
    <e v="#N/A"/>
  </r>
  <r>
    <s v="1300"/>
    <e v="#N/A"/>
    <s v="S2242510"/>
    <x v="896"/>
    <x v="2"/>
    <x v="245"/>
    <n v="5"/>
    <s v="FALSE"/>
    <s v="CRPS"/>
    <s v="Streamflow"/>
    <e v="#N/A"/>
  </r>
  <r>
    <s v="1301"/>
    <e v="#N/A"/>
    <s v="S2242510"/>
    <x v="897"/>
    <x v="2"/>
    <x v="246"/>
    <n v="5"/>
    <s v="FALSE"/>
    <s v="CRPS"/>
    <s v="Streamflow"/>
    <e v="#N/A"/>
  </r>
  <r>
    <s v="1302"/>
    <e v="#N/A"/>
    <s v="S2242510"/>
    <x v="898"/>
    <x v="2"/>
    <x v="247"/>
    <n v="5"/>
    <s v="FALSE"/>
    <s v="CRPS"/>
    <s v="Streamflow"/>
    <e v="#N/A"/>
  </r>
  <r>
    <s v="1303"/>
    <e v="#N/A"/>
    <s v="S2242510"/>
    <x v="236"/>
    <x v="2"/>
    <x v="248"/>
    <n v="5"/>
    <s v="FALSE"/>
    <s v="CRPS"/>
    <s v="Streamflow"/>
    <e v="#N/A"/>
  </r>
  <r>
    <s v="1304"/>
    <e v="#N/A"/>
    <s v="S2242510"/>
    <x v="899"/>
    <x v="2"/>
    <x v="249"/>
    <n v="5"/>
    <s v="FALSE"/>
    <s v="CRPS"/>
    <s v="Streamflow"/>
    <e v="#N/A"/>
  </r>
  <r>
    <s v="1305"/>
    <e v="#N/A"/>
    <s v="S2242510"/>
    <x v="900"/>
    <x v="2"/>
    <x v="250"/>
    <n v="5"/>
    <s v="FALSE"/>
    <s v="CRPS"/>
    <s v="Streamflow"/>
    <e v="#N/A"/>
  </r>
  <r>
    <s v="1306"/>
    <e v="#N/A"/>
    <s v="S2242510"/>
    <x v="901"/>
    <x v="2"/>
    <x v="251"/>
    <n v="5"/>
    <s v="FALSE"/>
    <s v="CRPS"/>
    <s v="Streamflow"/>
    <e v="#N/A"/>
  </r>
  <r>
    <s v="1307"/>
    <e v="#N/A"/>
    <s v="S2242510"/>
    <x v="902"/>
    <x v="2"/>
    <x v="252"/>
    <n v="5"/>
    <s v="FALSE"/>
    <s v="CRPS"/>
    <s v="Streamflow"/>
    <e v="#N/A"/>
  </r>
  <r>
    <s v="1308"/>
    <e v="#N/A"/>
    <s v="S2242510"/>
    <x v="903"/>
    <x v="2"/>
    <x v="253"/>
    <n v="5"/>
    <s v="FALSE"/>
    <s v="CRPS"/>
    <s v="Streamflow"/>
    <e v="#N/A"/>
  </r>
  <r>
    <s v="1309"/>
    <e v="#N/A"/>
    <s v="S2242510"/>
    <x v="904"/>
    <x v="2"/>
    <x v="254"/>
    <n v="5"/>
    <s v="FALSE"/>
    <s v="CRPS"/>
    <s v="Streamflow"/>
    <e v="#N/A"/>
  </r>
  <r>
    <s v="1310"/>
    <e v="#N/A"/>
    <s v="S2242510"/>
    <x v="905"/>
    <x v="2"/>
    <x v="255"/>
    <n v="5"/>
    <s v="FALSE"/>
    <s v="CRPS"/>
    <s v="Streamflow"/>
    <e v="#N/A"/>
  </r>
  <r>
    <s v="1311"/>
    <e v="#N/A"/>
    <s v="S2242510"/>
    <x v="906"/>
    <x v="2"/>
    <x v="256"/>
    <n v="5"/>
    <s v="FALSE"/>
    <s v="CRPS"/>
    <s v="Streamflow"/>
    <e v="#N/A"/>
  </r>
  <r>
    <s v="1312"/>
    <e v="#N/A"/>
    <s v="S2242510"/>
    <x v="907"/>
    <x v="2"/>
    <x v="257"/>
    <n v="5"/>
    <s v="FALSE"/>
    <s v="CRPS"/>
    <s v="Streamflow"/>
    <e v="#N/A"/>
  </r>
  <r>
    <s v="1313"/>
    <e v="#N/A"/>
    <s v="S2242510"/>
    <x v="246"/>
    <x v="2"/>
    <x v="258"/>
    <n v="5"/>
    <s v="FALSE"/>
    <s v="CRPS"/>
    <s v="Streamflow"/>
    <e v="#N/A"/>
  </r>
  <r>
    <s v="1314"/>
    <e v="#N/A"/>
    <s v="S2242510"/>
    <x v="908"/>
    <x v="2"/>
    <x v="259"/>
    <n v="5"/>
    <s v="FALSE"/>
    <s v="CRPS"/>
    <s v="Streamflow"/>
    <e v="#N/A"/>
  </r>
  <r>
    <s v="1315"/>
    <e v="#N/A"/>
    <s v="S2242510"/>
    <x v="909"/>
    <x v="2"/>
    <x v="260"/>
    <n v="5"/>
    <s v="FALSE"/>
    <s v="CRPS"/>
    <s v="Streamflow"/>
    <e v="#N/A"/>
  </r>
  <r>
    <s v="1316"/>
    <e v="#N/A"/>
    <s v="S2242510"/>
    <x v="910"/>
    <x v="2"/>
    <x v="261"/>
    <n v="5"/>
    <s v="FALSE"/>
    <s v="CRPS"/>
    <s v="Streamflow"/>
    <e v="#N/A"/>
  </r>
  <r>
    <s v="1317"/>
    <e v="#N/A"/>
    <s v="S2242510"/>
    <x v="911"/>
    <x v="2"/>
    <x v="262"/>
    <n v="5"/>
    <s v="FALSE"/>
    <s v="CRPS"/>
    <s v="Streamflow"/>
    <e v="#N/A"/>
  </r>
  <r>
    <s v="1318"/>
    <e v="#N/A"/>
    <s v="S2242510"/>
    <x v="912"/>
    <x v="2"/>
    <x v="263"/>
    <n v="5"/>
    <s v="FALSE"/>
    <s v="CRPS"/>
    <s v="Streamflow"/>
    <e v="#N/A"/>
  </r>
  <r>
    <s v="1319"/>
    <e v="#N/A"/>
    <s v="S2242510"/>
    <x v="913"/>
    <x v="2"/>
    <x v="264"/>
    <n v="5"/>
    <s v="FALSE"/>
    <s v="CRPS"/>
    <s v="Streamflow"/>
    <e v="#N/A"/>
  </r>
  <r>
    <s v="1320"/>
    <e v="#N/A"/>
    <s v="S2242510"/>
    <x v="914"/>
    <x v="2"/>
    <x v="265"/>
    <n v="5"/>
    <s v="FALSE"/>
    <s v="CRPS"/>
    <s v="Streamflow"/>
    <e v="#N/A"/>
  </r>
  <r>
    <s v="1321"/>
    <e v="#N/A"/>
    <s v="S2242510"/>
    <x v="915"/>
    <x v="2"/>
    <x v="266"/>
    <n v="5"/>
    <s v="FALSE"/>
    <s v="CRPS"/>
    <s v="Streamflow"/>
    <e v="#N/A"/>
  </r>
  <r>
    <s v="1322"/>
    <e v="#N/A"/>
    <s v="S2242510"/>
    <x v="916"/>
    <x v="2"/>
    <x v="267"/>
    <n v="5"/>
    <s v="FALSE"/>
    <s v="CRPS"/>
    <s v="Streamflow"/>
    <e v="#N/A"/>
  </r>
  <r>
    <s v="1323"/>
    <e v="#N/A"/>
    <s v="S2242510"/>
    <x v="917"/>
    <x v="2"/>
    <x v="268"/>
    <n v="5"/>
    <s v="FALSE"/>
    <s v="CRPS"/>
    <s v="Streamflow"/>
    <e v="#N/A"/>
  </r>
  <r>
    <s v="1324"/>
    <e v="#N/A"/>
    <s v="S2242510"/>
    <x v="918"/>
    <x v="2"/>
    <x v="269"/>
    <n v="5"/>
    <s v="FALSE"/>
    <s v="CRPS"/>
    <s v="Streamflow"/>
    <e v="#N/A"/>
  </r>
  <r>
    <s v="1325"/>
    <e v="#N/A"/>
    <s v="S2242510"/>
    <x v="919"/>
    <x v="2"/>
    <x v="270"/>
    <n v="5"/>
    <s v="FALSE"/>
    <s v="CRPS"/>
    <s v="Streamflow"/>
    <e v="#N/A"/>
  </r>
  <r>
    <s v="1326"/>
    <e v="#N/A"/>
    <s v="S2242510"/>
    <x v="259"/>
    <x v="2"/>
    <x v="271"/>
    <n v="5"/>
    <s v="FALSE"/>
    <s v="CRPS"/>
    <s v="Streamflow"/>
    <e v="#N/A"/>
  </r>
  <r>
    <s v="1327"/>
    <e v="#N/A"/>
    <s v="S2242510"/>
    <x v="920"/>
    <x v="2"/>
    <x v="272"/>
    <n v="5"/>
    <s v="FALSE"/>
    <s v="CRPS"/>
    <s v="Streamflow"/>
    <e v="#N/A"/>
  </r>
  <r>
    <s v="1328"/>
    <e v="#N/A"/>
    <s v="S2242510"/>
    <x v="921"/>
    <x v="2"/>
    <x v="273"/>
    <n v="5"/>
    <s v="FALSE"/>
    <s v="CRPS"/>
    <s v="Streamflow"/>
    <e v="#N/A"/>
  </r>
  <r>
    <s v="1329"/>
    <e v="#N/A"/>
    <s v="S2242510"/>
    <x v="922"/>
    <x v="2"/>
    <x v="274"/>
    <n v="5"/>
    <s v="FALSE"/>
    <s v="CRPS"/>
    <s v="Streamflow"/>
    <e v="#N/A"/>
  </r>
  <r>
    <s v="1330"/>
    <e v="#N/A"/>
    <s v="S2242510"/>
    <x v="923"/>
    <x v="2"/>
    <x v="275"/>
    <n v="5"/>
    <s v="FALSE"/>
    <s v="CRPS"/>
    <s v="Streamflow"/>
    <e v="#N/A"/>
  </r>
  <r>
    <s v="1331"/>
    <e v="#N/A"/>
    <s v="S2242510"/>
    <x v="924"/>
    <x v="2"/>
    <x v="276"/>
    <n v="5"/>
    <s v="FALSE"/>
    <s v="CRPS"/>
    <s v="Streamflow"/>
    <e v="#N/A"/>
  </r>
  <r>
    <s v="1332"/>
    <e v="#N/A"/>
    <s v="S2242510"/>
    <x v="925"/>
    <x v="2"/>
    <x v="277"/>
    <n v="5"/>
    <s v="FALSE"/>
    <s v="CRPS"/>
    <s v="Streamflow"/>
    <e v="#N/A"/>
  </r>
  <r>
    <s v="1333"/>
    <e v="#N/A"/>
    <s v="S2242510"/>
    <x v="926"/>
    <x v="2"/>
    <x v="278"/>
    <n v="5"/>
    <s v="FALSE"/>
    <s v="CRPS"/>
    <s v="Streamflow"/>
    <e v="#N/A"/>
  </r>
  <r>
    <s v="1334"/>
    <e v="#N/A"/>
    <s v="S2242510"/>
    <x v="927"/>
    <x v="2"/>
    <x v="279"/>
    <n v="5"/>
    <s v="FALSE"/>
    <s v="CRPS"/>
    <s v="Streamflow"/>
    <e v="#N/A"/>
  </r>
  <r>
    <s v="1335"/>
    <e v="#N/A"/>
    <s v="S2242510"/>
    <x v="928"/>
    <x v="2"/>
    <x v="280"/>
    <n v="5"/>
    <s v="FALSE"/>
    <s v="CRPS"/>
    <s v="Streamflow"/>
    <e v="#N/A"/>
  </r>
  <r>
    <s v="1336"/>
    <e v="#N/A"/>
    <s v="S2242510"/>
    <x v="929"/>
    <x v="2"/>
    <x v="281"/>
    <n v="5"/>
    <s v="FALSE"/>
    <s v="CRPS"/>
    <s v="Streamflow"/>
    <e v="#N/A"/>
  </r>
  <r>
    <s v="1337"/>
    <e v="#N/A"/>
    <s v="S2242510"/>
    <x v="270"/>
    <x v="2"/>
    <x v="282"/>
    <n v="5"/>
    <s v="FALSE"/>
    <s v="CRPS"/>
    <s v="Streamflow"/>
    <e v="#N/A"/>
  </r>
  <r>
    <s v="1338"/>
    <e v="#N/A"/>
    <s v="S2242510"/>
    <x v="930"/>
    <x v="2"/>
    <x v="283"/>
    <n v="5"/>
    <s v="FALSE"/>
    <s v="CRPS"/>
    <s v="Streamflow"/>
    <e v="#N/A"/>
  </r>
  <r>
    <s v="1339"/>
    <e v="#N/A"/>
    <s v="S2242510"/>
    <x v="931"/>
    <x v="2"/>
    <x v="284"/>
    <n v="5"/>
    <s v="FALSE"/>
    <s v="CRPS"/>
    <s v="Streamflow"/>
    <e v="#N/A"/>
  </r>
  <r>
    <s v="1340"/>
    <e v="#N/A"/>
    <s v="S2242510"/>
    <x v="932"/>
    <x v="2"/>
    <x v="285"/>
    <n v="5"/>
    <s v="FALSE"/>
    <s v="CRPS"/>
    <s v="Streamflow"/>
    <e v="#N/A"/>
  </r>
  <r>
    <s v="1341"/>
    <e v="#N/A"/>
    <s v="S2242510"/>
    <x v="933"/>
    <x v="2"/>
    <x v="286"/>
    <n v="5"/>
    <s v="FALSE"/>
    <s v="CRPS"/>
    <s v="Streamflow"/>
    <e v="#N/A"/>
  </r>
  <r>
    <s v="1342"/>
    <e v="#N/A"/>
    <s v="S2242510"/>
    <x v="934"/>
    <x v="2"/>
    <x v="287"/>
    <n v="5"/>
    <s v="FALSE"/>
    <s v="CRPS"/>
    <s v="Streamflow"/>
    <e v="#N/A"/>
  </r>
  <r>
    <s v="1343"/>
    <e v="#N/A"/>
    <s v="S2242510"/>
    <x v="935"/>
    <x v="2"/>
    <x v="288"/>
    <n v="5"/>
    <s v="FALSE"/>
    <s v="CRPS"/>
    <s v="Streamflow"/>
    <e v="#N/A"/>
  </r>
  <r>
    <s v="1344"/>
    <e v="#N/A"/>
    <s v="S2242510"/>
    <x v="936"/>
    <x v="2"/>
    <x v="289"/>
    <n v="5"/>
    <s v="FALSE"/>
    <s v="CRPS"/>
    <s v="Streamflow"/>
    <e v="#N/A"/>
  </r>
  <r>
    <s v="1345"/>
    <e v="#N/A"/>
    <s v="S2242510"/>
    <x v="937"/>
    <x v="2"/>
    <x v="290"/>
    <n v="5"/>
    <s v="FALSE"/>
    <s v="CRPS"/>
    <s v="Streamflow"/>
    <e v="#N/A"/>
  </r>
  <r>
    <s v="1346"/>
    <e v="#N/A"/>
    <s v="S2242510"/>
    <x v="938"/>
    <x v="2"/>
    <x v="291"/>
    <n v="5"/>
    <s v="FALSE"/>
    <s v="CRPS"/>
    <s v="Streamflow"/>
    <e v="#N/A"/>
  </r>
  <r>
    <s v="1347"/>
    <e v="#N/A"/>
    <s v="S2242510"/>
    <x v="939"/>
    <x v="2"/>
    <x v="292"/>
    <n v="5"/>
    <s v="FALSE"/>
    <s v="CRPS"/>
    <s v="Streamflow"/>
    <e v="#N/A"/>
  </r>
  <r>
    <s v="1348"/>
    <e v="#N/A"/>
    <s v="S2242510"/>
    <x v="940"/>
    <x v="2"/>
    <x v="293"/>
    <n v="5"/>
    <s v="FALSE"/>
    <s v="CRPS"/>
    <s v="Streamflow"/>
    <e v="#N/A"/>
  </r>
  <r>
    <s v="1349"/>
    <e v="#N/A"/>
    <s v="S2242510"/>
    <x v="282"/>
    <x v="2"/>
    <x v="294"/>
    <n v="5"/>
    <s v="FALSE"/>
    <s v="CRPS"/>
    <s v="Streamflow"/>
    <e v="#N/A"/>
  </r>
  <r>
    <s v="1350"/>
    <e v="#N/A"/>
    <s v="S2242510"/>
    <x v="941"/>
    <x v="2"/>
    <x v="295"/>
    <n v="5"/>
    <s v="FALSE"/>
    <s v="CRPS"/>
    <s v="Streamflow"/>
    <e v="#N/A"/>
  </r>
  <r>
    <s v="1351"/>
    <e v="#N/A"/>
    <s v="S2242510"/>
    <x v="284"/>
    <x v="2"/>
    <x v="296"/>
    <n v="5"/>
    <s v="FALSE"/>
    <s v="CRPS"/>
    <s v="Streamflow"/>
    <e v="#N/A"/>
  </r>
  <r>
    <s v="1352"/>
    <e v="#N/A"/>
    <s v="S2242510"/>
    <x v="942"/>
    <x v="2"/>
    <x v="297"/>
    <n v="5"/>
    <s v="FALSE"/>
    <s v="CRPS"/>
    <s v="Streamflow"/>
    <e v="#N/A"/>
  </r>
  <r>
    <s v="1353"/>
    <e v="#N/A"/>
    <s v="S2242510"/>
    <x v="943"/>
    <x v="2"/>
    <x v="298"/>
    <n v="5"/>
    <s v="FALSE"/>
    <s v="CRPS"/>
    <s v="Streamflow"/>
    <e v="#N/A"/>
  </r>
  <r>
    <s v="1354"/>
    <e v="#N/A"/>
    <s v="S2242510"/>
    <x v="944"/>
    <x v="2"/>
    <x v="299"/>
    <n v="5"/>
    <s v="FALSE"/>
    <s v="CRPS"/>
    <s v="Streamflow"/>
    <e v="#N/A"/>
  </r>
  <r>
    <s v="1355"/>
    <e v="#N/A"/>
    <s v="S2242510"/>
    <x v="945"/>
    <x v="2"/>
    <x v="300"/>
    <n v="5"/>
    <s v="FALSE"/>
    <s v="CRPS"/>
    <s v="Streamflow"/>
    <e v="#N/A"/>
  </r>
  <r>
    <s v="1356"/>
    <e v="#N/A"/>
    <s v="S2242510"/>
    <x v="946"/>
    <x v="2"/>
    <x v="301"/>
    <n v="5"/>
    <s v="FALSE"/>
    <s v="CRPS"/>
    <s v="Streamflow"/>
    <e v="#N/A"/>
  </r>
  <r>
    <s v="1357"/>
    <e v="#N/A"/>
    <s v="S2242510"/>
    <x v="947"/>
    <x v="2"/>
    <x v="302"/>
    <n v="5"/>
    <s v="FALSE"/>
    <s v="CRPS"/>
    <s v="Streamflow"/>
    <e v="#N/A"/>
  </r>
  <r>
    <s v="1358"/>
    <e v="#N/A"/>
    <s v="S2242510"/>
    <x v="948"/>
    <x v="2"/>
    <x v="303"/>
    <n v="5"/>
    <s v="FALSE"/>
    <s v="CRPS"/>
    <s v="Streamflow"/>
    <e v="#N/A"/>
  </r>
  <r>
    <s v="1359"/>
    <e v="#N/A"/>
    <s v="S2242510"/>
    <x v="949"/>
    <x v="2"/>
    <x v="304"/>
    <n v="5"/>
    <s v="FALSE"/>
    <s v="CRPS"/>
    <s v="Streamflow"/>
    <e v="#N/A"/>
  </r>
  <r>
    <s v="1360"/>
    <e v="#N/A"/>
    <s v="S2242510"/>
    <x v="293"/>
    <x v="2"/>
    <x v="305"/>
    <n v="5"/>
    <s v="FALSE"/>
    <s v="CRPS"/>
    <s v="Streamflow"/>
    <e v="#N/A"/>
  </r>
  <r>
    <s v="1361"/>
    <e v="#N/A"/>
    <s v="S2242510"/>
    <x v="950"/>
    <x v="2"/>
    <x v="306"/>
    <n v="5"/>
    <s v="FALSE"/>
    <s v="CRPS"/>
    <s v="Streamflow"/>
    <e v="#N/A"/>
  </r>
  <r>
    <s v="1362"/>
    <e v="#N/A"/>
    <s v="S2242510"/>
    <x v="951"/>
    <x v="2"/>
    <x v="307"/>
    <n v="5"/>
    <s v="FALSE"/>
    <s v="CRPS"/>
    <s v="Streamflow"/>
    <e v="#N/A"/>
  </r>
  <r>
    <s v="1363"/>
    <e v="#N/A"/>
    <s v="S2242510"/>
    <x v="296"/>
    <x v="2"/>
    <x v="308"/>
    <n v="5"/>
    <s v="FALSE"/>
    <s v="CRPS"/>
    <s v="Streamflow"/>
    <e v="#N/A"/>
  </r>
  <r>
    <s v="1364"/>
    <e v="#N/A"/>
    <s v="S2242510"/>
    <x v="952"/>
    <x v="2"/>
    <x v="309"/>
    <n v="5"/>
    <s v="FALSE"/>
    <s v="CRPS"/>
    <s v="Streamflow"/>
    <e v="#N/A"/>
  </r>
  <r>
    <s v="1365"/>
    <e v="#N/A"/>
    <s v="S2242510"/>
    <x v="953"/>
    <x v="2"/>
    <x v="310"/>
    <n v="5"/>
    <s v="FALSE"/>
    <s v="CRPS"/>
    <s v="Streamflow"/>
    <e v="#N/A"/>
  </r>
  <r>
    <s v="1366"/>
    <e v="#N/A"/>
    <s v="S2242510"/>
    <x v="954"/>
    <x v="2"/>
    <x v="311"/>
    <n v="5"/>
    <s v="FALSE"/>
    <s v="CRPS"/>
    <s v="Streamflow"/>
    <e v="#N/A"/>
  </r>
  <r>
    <s v="1367"/>
    <e v="#N/A"/>
    <s v="S2242510"/>
    <x v="955"/>
    <x v="2"/>
    <x v="312"/>
    <n v="5"/>
    <s v="FALSE"/>
    <s v="CRPS"/>
    <s v="Streamflow"/>
    <e v="#N/A"/>
  </r>
  <r>
    <s v="1368"/>
    <e v="#N/A"/>
    <s v="S2242510"/>
    <x v="956"/>
    <x v="2"/>
    <x v="313"/>
    <n v="5"/>
    <s v="FALSE"/>
    <s v="CRPS"/>
    <s v="Streamflow"/>
    <e v="#N/A"/>
  </r>
  <r>
    <s v="1369"/>
    <e v="#N/A"/>
    <s v="S2242510"/>
    <x v="957"/>
    <x v="2"/>
    <x v="314"/>
    <n v="5"/>
    <s v="FALSE"/>
    <s v="CRPS"/>
    <s v="Streamflow"/>
    <e v="#N/A"/>
  </r>
  <r>
    <s v="1370"/>
    <e v="#N/A"/>
    <s v="S2242510"/>
    <x v="958"/>
    <x v="2"/>
    <x v="315"/>
    <n v="5"/>
    <s v="FALSE"/>
    <s v="CRPS"/>
    <s v="Streamflow"/>
    <e v="#N/A"/>
  </r>
  <r>
    <s v="1371"/>
    <e v="#N/A"/>
    <s v="S2242510"/>
    <x v="959"/>
    <x v="2"/>
    <x v="316"/>
    <n v="5"/>
    <s v="FALSE"/>
    <s v="CRPS"/>
    <s v="Streamflow"/>
    <e v="#N/A"/>
  </r>
  <r>
    <s v="1372"/>
    <e v="#N/A"/>
    <s v="S2242510"/>
    <x v="960"/>
    <x v="2"/>
    <x v="317"/>
    <n v="5"/>
    <s v="FALSE"/>
    <s v="CRPS"/>
    <s v="Streamflow"/>
    <e v="#N/A"/>
  </r>
  <r>
    <s v="1373"/>
    <e v="#N/A"/>
    <s v="S2242510"/>
    <x v="961"/>
    <x v="2"/>
    <x v="318"/>
    <n v="5"/>
    <s v="FALSE"/>
    <s v="CRPS"/>
    <s v="Streamflow"/>
    <e v="#N/A"/>
  </r>
  <r>
    <s v="1374"/>
    <e v="#N/A"/>
    <s v="S2242510"/>
    <x v="962"/>
    <x v="2"/>
    <x v="319"/>
    <n v="5"/>
    <s v="FALSE"/>
    <s v="CRPS"/>
    <s v="Streamflow"/>
    <e v="#N/A"/>
  </r>
  <r>
    <s v="1375"/>
    <e v="#N/A"/>
    <s v="S2242510"/>
    <x v="308"/>
    <x v="2"/>
    <x v="320"/>
    <n v="5"/>
    <s v="FALSE"/>
    <s v="CRPS"/>
    <s v="Streamflow"/>
    <e v="#N/A"/>
  </r>
  <r>
    <s v="1376"/>
    <e v="#N/A"/>
    <s v="S2242510"/>
    <x v="963"/>
    <x v="2"/>
    <x v="321"/>
    <n v="5"/>
    <s v="FALSE"/>
    <s v="CRPS"/>
    <s v="Streamflow"/>
    <e v="#N/A"/>
  </r>
  <r>
    <s v="1377"/>
    <e v="#N/A"/>
    <s v="S2242510"/>
    <x v="964"/>
    <x v="2"/>
    <x v="322"/>
    <n v="5"/>
    <s v="FALSE"/>
    <s v="CRPS"/>
    <s v="Streamflow"/>
    <e v="#N/A"/>
  </r>
  <r>
    <s v="1378"/>
    <e v="#N/A"/>
    <s v="S2242510"/>
    <x v="965"/>
    <x v="2"/>
    <x v="323"/>
    <n v="5"/>
    <s v="FALSE"/>
    <s v="CRPS"/>
    <s v="Streamflow"/>
    <e v="#N/A"/>
  </r>
  <r>
    <s v="1379"/>
    <e v="#N/A"/>
    <s v="S2242510"/>
    <x v="966"/>
    <x v="2"/>
    <x v="324"/>
    <n v="5"/>
    <s v="FALSE"/>
    <s v="CRPS"/>
    <s v="Streamflow"/>
    <e v="#N/A"/>
  </r>
  <r>
    <s v="1380"/>
    <e v="#N/A"/>
    <s v="S2242510"/>
    <x v="967"/>
    <x v="2"/>
    <x v="325"/>
    <n v="5"/>
    <s v="FALSE"/>
    <s v="CRPS"/>
    <s v="Streamflow"/>
    <e v="#N/A"/>
  </r>
  <r>
    <s v="1381"/>
    <e v="#N/A"/>
    <s v="S2242510"/>
    <x v="968"/>
    <x v="2"/>
    <x v="326"/>
    <n v="5"/>
    <s v="FALSE"/>
    <s v="CRPS"/>
    <s v="Streamflow"/>
    <e v="#N/A"/>
  </r>
  <r>
    <s v="1382"/>
    <e v="#N/A"/>
    <s v="S2242510"/>
    <x v="969"/>
    <x v="2"/>
    <x v="327"/>
    <n v="5"/>
    <s v="FALSE"/>
    <s v="CRPS"/>
    <s v="Streamflow"/>
    <e v="#N/A"/>
  </r>
  <r>
    <s v="1383"/>
    <e v="#N/A"/>
    <s v="S2242510"/>
    <x v="970"/>
    <x v="2"/>
    <x v="328"/>
    <n v="5"/>
    <s v="FALSE"/>
    <s v="CRPS"/>
    <s v="Streamflow"/>
    <e v="#N/A"/>
  </r>
  <r>
    <s v="1384"/>
    <e v="#N/A"/>
    <s v="S2242510"/>
    <x v="971"/>
    <x v="2"/>
    <x v="329"/>
    <n v="5"/>
    <s v="FALSE"/>
    <s v="CRPS"/>
    <s v="Streamflow"/>
    <e v="#N/A"/>
  </r>
  <r>
    <s v="1385"/>
    <e v="#N/A"/>
    <s v="S2242510"/>
    <x v="972"/>
    <x v="2"/>
    <x v="330"/>
    <n v="5"/>
    <s v="FALSE"/>
    <s v="CRPS"/>
    <s v="Streamflow"/>
    <e v="#N/A"/>
  </r>
  <r>
    <s v="1386"/>
    <e v="#N/A"/>
    <s v="S2242510"/>
    <x v="973"/>
    <x v="2"/>
    <x v="331"/>
    <n v="5"/>
    <s v="FALSE"/>
    <s v="CRPS"/>
    <s v="Streamflow"/>
    <e v="#N/A"/>
  </r>
  <r>
    <s v="1387"/>
    <e v="#N/A"/>
    <s v="S2242510"/>
    <x v="974"/>
    <x v="2"/>
    <x v="332"/>
    <n v="5"/>
    <s v="FALSE"/>
    <s v="CRPS"/>
    <s v="Streamflow"/>
    <e v="#N/A"/>
  </r>
  <r>
    <s v="1388"/>
    <e v="#N/A"/>
    <s v="S2242510"/>
    <x v="975"/>
    <x v="2"/>
    <x v="333"/>
    <n v="5"/>
    <s v="FALSE"/>
    <s v="CRPS"/>
    <s v="Streamflow"/>
    <e v="#N/A"/>
  </r>
  <r>
    <s v="1389"/>
    <e v="#N/A"/>
    <s v="S2242510"/>
    <x v="976"/>
    <x v="2"/>
    <x v="334"/>
    <n v="5"/>
    <s v="FALSE"/>
    <s v="CRPS"/>
    <s v="Streamflow"/>
    <e v="#N/A"/>
  </r>
  <r>
    <s v="1390"/>
    <e v="#N/A"/>
    <s v="S2242510"/>
    <x v="977"/>
    <x v="2"/>
    <x v="335"/>
    <n v="5"/>
    <s v="FALSE"/>
    <s v="CRPS"/>
    <s v="Streamflow"/>
    <e v="#N/A"/>
  </r>
  <r>
    <s v="1391"/>
    <e v="#N/A"/>
    <s v="S2242510"/>
    <x v="978"/>
    <x v="2"/>
    <x v="336"/>
    <n v="5"/>
    <s v="FALSE"/>
    <s v="CRPS"/>
    <s v="Streamflow"/>
    <e v="#N/A"/>
  </r>
  <r>
    <s v="1392"/>
    <e v="#N/A"/>
    <s v="S2242510"/>
    <x v="979"/>
    <x v="2"/>
    <x v="337"/>
    <n v="5"/>
    <s v="FALSE"/>
    <s v="CRPS"/>
    <s v="Streamflow"/>
    <e v="#N/A"/>
  </r>
  <r>
    <s v="1393"/>
    <e v="#N/A"/>
    <s v="S2242510"/>
    <x v="980"/>
    <x v="2"/>
    <x v="338"/>
    <n v="5"/>
    <s v="FALSE"/>
    <s v="CRPS"/>
    <s v="Streamflow"/>
    <e v="#N/A"/>
  </r>
  <r>
    <s v="1394"/>
    <e v="#N/A"/>
    <s v="S2242510"/>
    <x v="981"/>
    <x v="2"/>
    <x v="339"/>
    <n v="5"/>
    <s v="FALSE"/>
    <s v="CRPS"/>
    <s v="Streamflow"/>
    <e v="#N/A"/>
  </r>
  <r>
    <s v="1395"/>
    <e v="#N/A"/>
    <s v="S2242510"/>
    <x v="982"/>
    <x v="2"/>
    <x v="340"/>
    <n v="5"/>
    <s v="FALSE"/>
    <s v="CRPS"/>
    <s v="Streamflow"/>
    <e v="#N/A"/>
  </r>
  <r>
    <s v="1396"/>
    <e v="#N/A"/>
    <s v="S2242510"/>
    <x v="983"/>
    <x v="2"/>
    <x v="341"/>
    <n v="5"/>
    <s v="FALSE"/>
    <s v="CRPS"/>
    <s v="Streamflow"/>
    <e v="#N/A"/>
  </r>
  <r>
    <s v="1397"/>
    <e v="#N/A"/>
    <s v="S2242510"/>
    <x v="984"/>
    <x v="2"/>
    <x v="342"/>
    <n v="5"/>
    <s v="FALSE"/>
    <s v="CRPS"/>
    <s v="Streamflow"/>
    <e v="#N/A"/>
  </r>
  <r>
    <s v="1398"/>
    <e v="#N/A"/>
    <s v="S2242510"/>
    <x v="985"/>
    <x v="2"/>
    <x v="343"/>
    <n v="5"/>
    <s v="FALSE"/>
    <s v="CRPS"/>
    <s v="Streamflow"/>
    <e v="#N/A"/>
  </r>
  <r>
    <s v="1399"/>
    <e v="#N/A"/>
    <s v="S2242510"/>
    <x v="986"/>
    <x v="2"/>
    <x v="344"/>
    <n v="5"/>
    <s v="FALSE"/>
    <s v="CRPS"/>
    <s v="Streamflow"/>
    <e v="#N/A"/>
  </r>
  <r>
    <s v="1400"/>
    <e v="#N/A"/>
    <s v="S2242510"/>
    <x v="987"/>
    <x v="2"/>
    <x v="345"/>
    <n v="5"/>
    <s v="FALSE"/>
    <s v="CRPS"/>
    <s v="Streamflow"/>
    <e v="#N/A"/>
  </r>
  <r>
    <s v="1401"/>
    <e v="#N/A"/>
    <s v="S2242510"/>
    <x v="988"/>
    <x v="2"/>
    <x v="346"/>
    <n v="5"/>
    <s v="FALSE"/>
    <s v="CRPS"/>
    <s v="Streamflow"/>
    <e v="#N/A"/>
  </r>
  <r>
    <s v="1402"/>
    <e v="#N/A"/>
    <s v="S2242510"/>
    <x v="989"/>
    <x v="2"/>
    <x v="347"/>
    <n v="5"/>
    <s v="FALSE"/>
    <s v="CRPS"/>
    <s v="Streamflow"/>
    <e v="#N/A"/>
  </r>
  <r>
    <s v="1403"/>
    <e v="#N/A"/>
    <s v="S2242510"/>
    <x v="990"/>
    <x v="2"/>
    <x v="348"/>
    <n v="5"/>
    <s v="FALSE"/>
    <s v="CRPS"/>
    <s v="Streamflow"/>
    <e v="#N/A"/>
  </r>
  <r>
    <s v="1404"/>
    <e v="#N/A"/>
    <s v="S2242510"/>
    <x v="991"/>
    <x v="2"/>
    <x v="349"/>
    <n v="5"/>
    <s v="FALSE"/>
    <s v="CRPS"/>
    <s v="Streamflow"/>
    <e v="#N/A"/>
  </r>
  <r>
    <s v="581"/>
    <e v="#N/A"/>
    <s v="S2242510"/>
    <x v="992"/>
    <x v="2"/>
    <x v="350"/>
    <n v="5"/>
    <s v="FALSE"/>
    <s v="CRPS"/>
    <s v="Streamflow"/>
    <e v="#N/A"/>
  </r>
  <r>
    <s v="1023"/>
    <e v="#N/A"/>
    <s v="S2242510"/>
    <x v="84"/>
    <x v="2"/>
    <x v="351"/>
    <n v="5"/>
    <s v="TRUE"/>
    <s v="CRPS"/>
    <s v="Streamflow"/>
    <e v="#N/A"/>
  </r>
  <r>
    <s v="338"/>
    <e v="#N/A"/>
    <s v="S2242510"/>
    <x v="993"/>
    <x v="3"/>
    <x v="0"/>
    <n v="5"/>
    <s v="FALSE"/>
    <s v="CRPS"/>
    <s v="Streamflow"/>
    <e v="#N/A"/>
  </r>
  <r>
    <s v="339"/>
    <e v="#N/A"/>
    <s v="S2242510"/>
    <x v="994"/>
    <x v="3"/>
    <x v="1"/>
    <n v="5"/>
    <s v="FALSE"/>
    <s v="CRPS"/>
    <s v="Streamflow"/>
    <e v="#N/A"/>
  </r>
  <r>
    <s v="340"/>
    <e v="#N/A"/>
    <s v="S2242510"/>
    <x v="995"/>
    <x v="3"/>
    <x v="2"/>
    <n v="5"/>
    <s v="FALSE"/>
    <s v="CRPS"/>
    <s v="Streamflow"/>
    <e v="#N/A"/>
  </r>
  <r>
    <s v="341"/>
    <e v="#N/A"/>
    <s v="S2242510"/>
    <x v="996"/>
    <x v="3"/>
    <x v="3"/>
    <n v="5"/>
    <s v="FALSE"/>
    <s v="CRPS"/>
    <s v="Streamflow"/>
    <e v="#N/A"/>
  </r>
  <r>
    <s v="342"/>
    <e v="#N/A"/>
    <s v="S2242510"/>
    <x v="997"/>
    <x v="3"/>
    <x v="4"/>
    <n v="5"/>
    <s v="FALSE"/>
    <s v="CRPS"/>
    <s v="Streamflow"/>
    <e v="#N/A"/>
  </r>
  <r>
    <s v="343"/>
    <e v="#N/A"/>
    <s v="S2242510"/>
    <x v="998"/>
    <x v="3"/>
    <x v="5"/>
    <n v="5"/>
    <s v="FALSE"/>
    <s v="CRPS"/>
    <s v="Streamflow"/>
    <e v="#N/A"/>
  </r>
  <r>
    <s v="344"/>
    <e v="#N/A"/>
    <s v="S2242510"/>
    <x v="999"/>
    <x v="3"/>
    <x v="6"/>
    <n v="5"/>
    <s v="FALSE"/>
    <s v="CRPS"/>
    <s v="Streamflow"/>
    <e v="#N/A"/>
  </r>
  <r>
    <s v="345"/>
    <e v="#N/A"/>
    <s v="S2242510"/>
    <x v="1000"/>
    <x v="3"/>
    <x v="7"/>
    <n v="5"/>
    <s v="FALSE"/>
    <s v="CRPS"/>
    <s v="Streamflow"/>
    <e v="#N/A"/>
  </r>
  <r>
    <s v="346"/>
    <e v="#N/A"/>
    <s v="S2242510"/>
    <x v="1001"/>
    <x v="3"/>
    <x v="8"/>
    <n v="5"/>
    <s v="FALSE"/>
    <s v="CRPS"/>
    <s v="Streamflow"/>
    <e v="#N/A"/>
  </r>
  <r>
    <s v="347"/>
    <e v="#N/A"/>
    <s v="S2242510"/>
    <x v="1002"/>
    <x v="3"/>
    <x v="9"/>
    <n v="5"/>
    <s v="FALSE"/>
    <s v="CRPS"/>
    <s v="Streamflow"/>
    <e v="#N/A"/>
  </r>
  <r>
    <s v="348"/>
    <e v="#N/A"/>
    <s v="S2242510"/>
    <x v="1003"/>
    <x v="3"/>
    <x v="10"/>
    <n v="5"/>
    <s v="FALSE"/>
    <s v="CRPS"/>
    <s v="Streamflow"/>
    <e v="#N/A"/>
  </r>
  <r>
    <s v="349"/>
    <e v="#N/A"/>
    <s v="S2242510"/>
    <x v="1004"/>
    <x v="3"/>
    <x v="11"/>
    <n v="5"/>
    <s v="FALSE"/>
    <s v="CRPS"/>
    <s v="Streamflow"/>
    <e v="#N/A"/>
  </r>
  <r>
    <s v="350"/>
    <e v="#N/A"/>
    <s v="S2242510"/>
    <x v="1005"/>
    <x v="3"/>
    <x v="12"/>
    <n v="5"/>
    <s v="FALSE"/>
    <s v="CRPS"/>
    <s v="Streamflow"/>
    <e v="#N/A"/>
  </r>
  <r>
    <s v="351"/>
    <e v="#N/A"/>
    <s v="S2242510"/>
    <x v="1006"/>
    <x v="3"/>
    <x v="13"/>
    <n v="5"/>
    <s v="FALSE"/>
    <s v="CRPS"/>
    <s v="Streamflow"/>
    <e v="#N/A"/>
  </r>
  <r>
    <s v="352"/>
    <e v="#N/A"/>
    <s v="S2242510"/>
    <x v="1007"/>
    <x v="3"/>
    <x v="14"/>
    <n v="5"/>
    <s v="FALSE"/>
    <s v="CRPS"/>
    <s v="Streamflow"/>
    <e v="#N/A"/>
  </r>
  <r>
    <s v="353"/>
    <e v="#N/A"/>
    <s v="S2242510"/>
    <x v="1008"/>
    <x v="3"/>
    <x v="15"/>
    <n v="5"/>
    <s v="FALSE"/>
    <s v="CRPS"/>
    <s v="Streamflow"/>
    <e v="#N/A"/>
  </r>
  <r>
    <s v="354"/>
    <e v="#N/A"/>
    <s v="S2242510"/>
    <x v="1009"/>
    <x v="3"/>
    <x v="16"/>
    <n v="5"/>
    <s v="FALSE"/>
    <s v="CRPS"/>
    <s v="Streamflow"/>
    <e v="#N/A"/>
  </r>
  <r>
    <s v="355"/>
    <e v="#N/A"/>
    <s v="S2242510"/>
    <x v="1010"/>
    <x v="3"/>
    <x v="17"/>
    <n v="5"/>
    <s v="FALSE"/>
    <s v="CRPS"/>
    <s v="Streamflow"/>
    <e v="#N/A"/>
  </r>
  <r>
    <s v="356"/>
    <e v="#N/A"/>
    <s v="S2242510"/>
    <x v="1011"/>
    <x v="3"/>
    <x v="18"/>
    <n v="5"/>
    <s v="FALSE"/>
    <s v="CRPS"/>
    <s v="Streamflow"/>
    <e v="#N/A"/>
  </r>
  <r>
    <s v="357"/>
    <e v="#N/A"/>
    <s v="S2242510"/>
    <x v="1012"/>
    <x v="3"/>
    <x v="19"/>
    <n v="5"/>
    <s v="FALSE"/>
    <s v="CRPS"/>
    <s v="Streamflow"/>
    <e v="#N/A"/>
  </r>
  <r>
    <s v="358"/>
    <e v="#N/A"/>
    <s v="S2242510"/>
    <x v="1013"/>
    <x v="3"/>
    <x v="20"/>
    <n v="5"/>
    <s v="FALSE"/>
    <s v="CRPS"/>
    <s v="Streamflow"/>
    <e v="#N/A"/>
  </r>
  <r>
    <s v="359"/>
    <e v="#N/A"/>
    <s v="S2242510"/>
    <x v="1014"/>
    <x v="3"/>
    <x v="21"/>
    <n v="5"/>
    <s v="FALSE"/>
    <s v="CRPS"/>
    <s v="Streamflow"/>
    <e v="#N/A"/>
  </r>
  <r>
    <s v="360"/>
    <e v="#N/A"/>
    <s v="S2242510"/>
    <x v="1015"/>
    <x v="3"/>
    <x v="22"/>
    <n v="5"/>
    <s v="FALSE"/>
    <s v="CRPS"/>
    <s v="Streamflow"/>
    <e v="#N/A"/>
  </r>
  <r>
    <s v="361"/>
    <e v="#N/A"/>
    <s v="S2242510"/>
    <x v="1016"/>
    <x v="3"/>
    <x v="23"/>
    <n v="5"/>
    <s v="FALSE"/>
    <s v="CRPS"/>
    <s v="Streamflow"/>
    <e v="#N/A"/>
  </r>
  <r>
    <s v="362"/>
    <e v="#N/A"/>
    <s v="S2242510"/>
    <x v="1017"/>
    <x v="3"/>
    <x v="24"/>
    <n v="5"/>
    <s v="FALSE"/>
    <s v="CRPS"/>
    <s v="Streamflow"/>
    <e v="#N/A"/>
  </r>
  <r>
    <s v="363"/>
    <e v="#N/A"/>
    <s v="S2242510"/>
    <x v="1018"/>
    <x v="3"/>
    <x v="25"/>
    <n v="5"/>
    <s v="FALSE"/>
    <s v="CRPS"/>
    <s v="Streamflow"/>
    <e v="#N/A"/>
  </r>
  <r>
    <s v="364"/>
    <e v="#N/A"/>
    <s v="S2242510"/>
    <x v="1019"/>
    <x v="3"/>
    <x v="26"/>
    <n v="5"/>
    <s v="FALSE"/>
    <s v="CRPS"/>
    <s v="Streamflow"/>
    <e v="#N/A"/>
  </r>
  <r>
    <s v="365"/>
    <e v="#N/A"/>
    <s v="S2242510"/>
    <x v="1020"/>
    <x v="3"/>
    <x v="27"/>
    <n v="5"/>
    <s v="FALSE"/>
    <s v="CRPS"/>
    <s v="Streamflow"/>
    <e v="#N/A"/>
  </r>
  <r>
    <s v="366"/>
    <e v="#N/A"/>
    <s v="S2242510"/>
    <x v="1021"/>
    <x v="3"/>
    <x v="28"/>
    <n v="5"/>
    <s v="FALSE"/>
    <s v="CRPS"/>
    <s v="Streamflow"/>
    <e v="#N/A"/>
  </r>
  <r>
    <s v="367"/>
    <e v="#N/A"/>
    <s v="S2242510"/>
    <x v="1022"/>
    <x v="3"/>
    <x v="29"/>
    <n v="5"/>
    <s v="FALSE"/>
    <s v="CRPS"/>
    <s v="Streamflow"/>
    <e v="#N/A"/>
  </r>
  <r>
    <s v="368"/>
    <e v="#N/A"/>
    <s v="S2242510"/>
    <x v="1023"/>
    <x v="3"/>
    <x v="30"/>
    <n v="5"/>
    <s v="FALSE"/>
    <s v="CRPS"/>
    <s v="Streamflow"/>
    <e v="#N/A"/>
  </r>
  <r>
    <s v="369"/>
    <e v="#N/A"/>
    <s v="S2242510"/>
    <x v="1024"/>
    <x v="3"/>
    <x v="31"/>
    <n v="5"/>
    <s v="FALSE"/>
    <s v="CRPS"/>
    <s v="Streamflow"/>
    <e v="#N/A"/>
  </r>
  <r>
    <s v="370"/>
    <e v="#N/A"/>
    <s v="S2242510"/>
    <x v="1025"/>
    <x v="3"/>
    <x v="32"/>
    <n v="5"/>
    <s v="FALSE"/>
    <s v="CRPS"/>
    <s v="Streamflow"/>
    <e v="#N/A"/>
  </r>
  <r>
    <s v="371"/>
    <e v="#N/A"/>
    <s v="S2242510"/>
    <x v="1026"/>
    <x v="3"/>
    <x v="33"/>
    <n v="5"/>
    <s v="FALSE"/>
    <s v="CRPS"/>
    <s v="Streamflow"/>
    <e v="#N/A"/>
  </r>
  <r>
    <s v="372"/>
    <e v="#N/A"/>
    <s v="S2242510"/>
    <x v="1027"/>
    <x v="3"/>
    <x v="34"/>
    <n v="5"/>
    <s v="FALSE"/>
    <s v="CRPS"/>
    <s v="Streamflow"/>
    <e v="#N/A"/>
  </r>
  <r>
    <s v="373"/>
    <e v="#N/A"/>
    <s v="S2242510"/>
    <x v="1028"/>
    <x v="3"/>
    <x v="35"/>
    <n v="5"/>
    <s v="FALSE"/>
    <s v="CRPS"/>
    <s v="Streamflow"/>
    <e v="#N/A"/>
  </r>
  <r>
    <s v="374"/>
    <e v="#N/A"/>
    <s v="S2242510"/>
    <x v="1029"/>
    <x v="3"/>
    <x v="36"/>
    <n v="5"/>
    <s v="FALSE"/>
    <s v="CRPS"/>
    <s v="Streamflow"/>
    <e v="#N/A"/>
  </r>
  <r>
    <s v="375"/>
    <e v="#N/A"/>
    <s v="S2242510"/>
    <x v="1030"/>
    <x v="3"/>
    <x v="37"/>
    <n v="5"/>
    <s v="FALSE"/>
    <s v="CRPS"/>
    <s v="Streamflow"/>
    <e v="#N/A"/>
  </r>
  <r>
    <s v="376"/>
    <e v="#N/A"/>
    <s v="S2242510"/>
    <x v="1031"/>
    <x v="3"/>
    <x v="38"/>
    <n v="5"/>
    <s v="FALSE"/>
    <s v="CRPS"/>
    <s v="Streamflow"/>
    <e v="#N/A"/>
  </r>
  <r>
    <s v="377"/>
    <e v="#N/A"/>
    <s v="S2242510"/>
    <x v="1032"/>
    <x v="3"/>
    <x v="39"/>
    <n v="5"/>
    <s v="FALSE"/>
    <s v="CRPS"/>
    <s v="Streamflow"/>
    <e v="#N/A"/>
  </r>
  <r>
    <s v="378"/>
    <e v="#N/A"/>
    <s v="S2242510"/>
    <x v="1033"/>
    <x v="3"/>
    <x v="40"/>
    <n v="5"/>
    <s v="FALSE"/>
    <s v="CRPS"/>
    <s v="Streamflow"/>
    <e v="#N/A"/>
  </r>
  <r>
    <s v="379"/>
    <e v="#N/A"/>
    <s v="S2242510"/>
    <x v="1034"/>
    <x v="3"/>
    <x v="41"/>
    <n v="5"/>
    <s v="FALSE"/>
    <s v="CRPS"/>
    <s v="Streamflow"/>
    <e v="#N/A"/>
  </r>
  <r>
    <s v="380"/>
    <e v="#N/A"/>
    <s v="S2242510"/>
    <x v="1035"/>
    <x v="3"/>
    <x v="42"/>
    <n v="5"/>
    <s v="FALSE"/>
    <s v="CRPS"/>
    <s v="Streamflow"/>
    <e v="#N/A"/>
  </r>
  <r>
    <s v="381"/>
    <e v="#N/A"/>
    <s v="S2242510"/>
    <x v="1036"/>
    <x v="3"/>
    <x v="43"/>
    <n v="5"/>
    <s v="FALSE"/>
    <s v="CRPS"/>
    <s v="Streamflow"/>
    <e v="#N/A"/>
  </r>
  <r>
    <s v="382"/>
    <e v="#N/A"/>
    <s v="S2242510"/>
    <x v="1037"/>
    <x v="3"/>
    <x v="44"/>
    <n v="5"/>
    <s v="FALSE"/>
    <s v="CRPS"/>
    <s v="Streamflow"/>
    <e v="#N/A"/>
  </r>
  <r>
    <s v="383"/>
    <e v="#N/A"/>
    <s v="S2242510"/>
    <x v="1038"/>
    <x v="3"/>
    <x v="45"/>
    <n v="5"/>
    <s v="FALSE"/>
    <s v="CRPS"/>
    <s v="Streamflow"/>
    <e v="#N/A"/>
  </r>
  <r>
    <s v="384"/>
    <e v="#N/A"/>
    <s v="S2242510"/>
    <x v="1039"/>
    <x v="3"/>
    <x v="46"/>
    <n v="5"/>
    <s v="FALSE"/>
    <s v="CRPS"/>
    <s v="Streamflow"/>
    <e v="#N/A"/>
  </r>
  <r>
    <s v="385"/>
    <e v="#N/A"/>
    <s v="S2242510"/>
    <x v="1040"/>
    <x v="3"/>
    <x v="47"/>
    <n v="5"/>
    <s v="FALSE"/>
    <s v="CRPS"/>
    <s v="Streamflow"/>
    <e v="#N/A"/>
  </r>
  <r>
    <s v="386"/>
    <e v="#N/A"/>
    <s v="S2242510"/>
    <x v="1041"/>
    <x v="3"/>
    <x v="48"/>
    <n v="5"/>
    <s v="FALSE"/>
    <s v="CRPS"/>
    <s v="Streamflow"/>
    <e v="#N/A"/>
  </r>
  <r>
    <s v="387"/>
    <e v="#N/A"/>
    <s v="S2242510"/>
    <x v="1042"/>
    <x v="3"/>
    <x v="49"/>
    <n v="5"/>
    <s v="FALSE"/>
    <s v="CRPS"/>
    <s v="Streamflow"/>
    <e v="#N/A"/>
  </r>
  <r>
    <s v="388"/>
    <e v="#N/A"/>
    <s v="S2242510"/>
    <x v="1043"/>
    <x v="3"/>
    <x v="50"/>
    <n v="5"/>
    <s v="FALSE"/>
    <s v="CRPS"/>
    <s v="Streamflow"/>
    <e v="#N/A"/>
  </r>
  <r>
    <s v="389"/>
    <e v="#N/A"/>
    <s v="S2242510"/>
    <x v="1044"/>
    <x v="3"/>
    <x v="51"/>
    <n v="5"/>
    <s v="FALSE"/>
    <s v="CRPS"/>
    <s v="Streamflow"/>
    <e v="#N/A"/>
  </r>
  <r>
    <s v="390"/>
    <e v="#N/A"/>
    <s v="S2242510"/>
    <x v="1045"/>
    <x v="3"/>
    <x v="52"/>
    <n v="5"/>
    <s v="FALSE"/>
    <s v="CRPS"/>
    <s v="Streamflow"/>
    <e v="#N/A"/>
  </r>
  <r>
    <s v="391"/>
    <e v="#N/A"/>
    <s v="S2242510"/>
    <x v="1046"/>
    <x v="3"/>
    <x v="53"/>
    <n v="5"/>
    <s v="FALSE"/>
    <s v="CRPS"/>
    <s v="Streamflow"/>
    <e v="#N/A"/>
  </r>
  <r>
    <s v="392"/>
    <e v="#N/A"/>
    <s v="S2242510"/>
    <x v="1047"/>
    <x v="3"/>
    <x v="54"/>
    <n v="5"/>
    <s v="FALSE"/>
    <s v="CRPS"/>
    <s v="Streamflow"/>
    <e v="#N/A"/>
  </r>
  <r>
    <s v="393"/>
    <e v="#N/A"/>
    <s v="S2242510"/>
    <x v="1048"/>
    <x v="3"/>
    <x v="55"/>
    <n v="5"/>
    <s v="FALSE"/>
    <s v="CRPS"/>
    <s v="Streamflow"/>
    <e v="#N/A"/>
  </r>
  <r>
    <s v="394"/>
    <e v="#N/A"/>
    <s v="S2242510"/>
    <x v="1049"/>
    <x v="3"/>
    <x v="56"/>
    <n v="5"/>
    <s v="FALSE"/>
    <s v="CRPS"/>
    <s v="Streamflow"/>
    <e v="#N/A"/>
  </r>
  <r>
    <s v="395"/>
    <e v="#N/A"/>
    <s v="S2242510"/>
    <x v="1050"/>
    <x v="3"/>
    <x v="57"/>
    <n v="5"/>
    <s v="FALSE"/>
    <s v="CRPS"/>
    <s v="Streamflow"/>
    <e v="#N/A"/>
  </r>
  <r>
    <s v="396"/>
    <e v="#N/A"/>
    <s v="S2242510"/>
    <x v="1051"/>
    <x v="3"/>
    <x v="58"/>
    <n v="5"/>
    <s v="FALSE"/>
    <s v="CRPS"/>
    <s v="Streamflow"/>
    <e v="#N/A"/>
  </r>
  <r>
    <s v="397"/>
    <e v="#N/A"/>
    <s v="S2242510"/>
    <x v="1052"/>
    <x v="3"/>
    <x v="59"/>
    <n v="5"/>
    <s v="FALSE"/>
    <s v="CRPS"/>
    <s v="Streamflow"/>
    <e v="#N/A"/>
  </r>
  <r>
    <s v="398"/>
    <e v="#N/A"/>
    <s v="S2242510"/>
    <x v="1053"/>
    <x v="3"/>
    <x v="60"/>
    <n v="5"/>
    <s v="FALSE"/>
    <s v="CRPS"/>
    <s v="Streamflow"/>
    <e v="#N/A"/>
  </r>
  <r>
    <s v="399"/>
    <e v="#N/A"/>
    <s v="S2242510"/>
    <x v="1054"/>
    <x v="3"/>
    <x v="61"/>
    <n v="5"/>
    <s v="FALSE"/>
    <s v="CRPS"/>
    <s v="Streamflow"/>
    <e v="#N/A"/>
  </r>
  <r>
    <s v="400"/>
    <e v="#N/A"/>
    <s v="S2242510"/>
    <x v="1055"/>
    <x v="3"/>
    <x v="62"/>
    <n v="5"/>
    <s v="FALSE"/>
    <s v="CRPS"/>
    <s v="Streamflow"/>
    <e v="#N/A"/>
  </r>
  <r>
    <s v="401"/>
    <e v="#N/A"/>
    <s v="S2242510"/>
    <x v="1056"/>
    <x v="3"/>
    <x v="63"/>
    <n v="5"/>
    <s v="FALSE"/>
    <s v="CRPS"/>
    <s v="Streamflow"/>
    <e v="#N/A"/>
  </r>
  <r>
    <s v="402"/>
    <e v="#N/A"/>
    <s v="S2242510"/>
    <x v="1057"/>
    <x v="3"/>
    <x v="64"/>
    <n v="5"/>
    <s v="FALSE"/>
    <s v="CRPS"/>
    <s v="Streamflow"/>
    <e v="#N/A"/>
  </r>
  <r>
    <s v="403"/>
    <e v="#N/A"/>
    <s v="S2242510"/>
    <x v="1058"/>
    <x v="3"/>
    <x v="65"/>
    <n v="5"/>
    <s v="FALSE"/>
    <s v="CRPS"/>
    <s v="Streamflow"/>
    <e v="#N/A"/>
  </r>
  <r>
    <s v="404"/>
    <e v="#N/A"/>
    <s v="S2242510"/>
    <x v="1059"/>
    <x v="3"/>
    <x v="66"/>
    <n v="5"/>
    <s v="FALSE"/>
    <s v="CRPS"/>
    <s v="Streamflow"/>
    <e v="#N/A"/>
  </r>
  <r>
    <s v="405"/>
    <e v="#N/A"/>
    <s v="S2242510"/>
    <x v="1060"/>
    <x v="3"/>
    <x v="67"/>
    <n v="5"/>
    <s v="FALSE"/>
    <s v="CRPS"/>
    <s v="Streamflow"/>
    <e v="#N/A"/>
  </r>
  <r>
    <s v="406"/>
    <e v="#N/A"/>
    <s v="S2242510"/>
    <x v="1061"/>
    <x v="3"/>
    <x v="68"/>
    <n v="5"/>
    <s v="FALSE"/>
    <s v="CRPS"/>
    <s v="Streamflow"/>
    <e v="#N/A"/>
  </r>
  <r>
    <s v="407"/>
    <e v="#N/A"/>
    <s v="S2242510"/>
    <x v="1062"/>
    <x v="3"/>
    <x v="69"/>
    <n v="5"/>
    <s v="FALSE"/>
    <s v="CRPS"/>
    <s v="Streamflow"/>
    <e v="#N/A"/>
  </r>
  <r>
    <s v="408"/>
    <e v="#N/A"/>
    <s v="S2242510"/>
    <x v="1063"/>
    <x v="3"/>
    <x v="70"/>
    <n v="5"/>
    <s v="FALSE"/>
    <s v="CRPS"/>
    <s v="Streamflow"/>
    <e v="#N/A"/>
  </r>
  <r>
    <s v="409"/>
    <e v="#N/A"/>
    <s v="S2242510"/>
    <x v="1064"/>
    <x v="3"/>
    <x v="71"/>
    <n v="5"/>
    <s v="FALSE"/>
    <s v="CRPS"/>
    <s v="Streamflow"/>
    <e v="#N/A"/>
  </r>
  <r>
    <s v="410"/>
    <e v="#N/A"/>
    <s v="S2242510"/>
    <x v="1065"/>
    <x v="3"/>
    <x v="72"/>
    <n v="5"/>
    <s v="FALSE"/>
    <s v="CRPS"/>
    <s v="Streamflow"/>
    <e v="#N/A"/>
  </r>
  <r>
    <s v="411"/>
    <e v="#N/A"/>
    <s v="S2242510"/>
    <x v="1066"/>
    <x v="3"/>
    <x v="73"/>
    <n v="5"/>
    <s v="FALSE"/>
    <s v="CRPS"/>
    <s v="Streamflow"/>
    <e v="#N/A"/>
  </r>
  <r>
    <s v="412"/>
    <e v="#N/A"/>
    <s v="S2242510"/>
    <x v="1067"/>
    <x v="3"/>
    <x v="74"/>
    <n v="5"/>
    <s v="FALSE"/>
    <s v="CRPS"/>
    <s v="Streamflow"/>
    <e v="#N/A"/>
  </r>
  <r>
    <s v="413"/>
    <e v="#N/A"/>
    <s v="S2242510"/>
    <x v="1068"/>
    <x v="3"/>
    <x v="75"/>
    <n v="5"/>
    <s v="FALSE"/>
    <s v="CRPS"/>
    <s v="Streamflow"/>
    <e v="#N/A"/>
  </r>
  <r>
    <s v="414"/>
    <e v="#N/A"/>
    <s v="S2242510"/>
    <x v="1069"/>
    <x v="3"/>
    <x v="76"/>
    <n v="5"/>
    <s v="FALSE"/>
    <s v="CRPS"/>
    <s v="Streamflow"/>
    <e v="#N/A"/>
  </r>
  <r>
    <s v="415"/>
    <e v="#N/A"/>
    <s v="S2242510"/>
    <x v="1070"/>
    <x v="3"/>
    <x v="77"/>
    <n v="5"/>
    <s v="FALSE"/>
    <s v="CRPS"/>
    <s v="Streamflow"/>
    <e v="#N/A"/>
  </r>
  <r>
    <s v="416"/>
    <e v="#N/A"/>
    <s v="S2242510"/>
    <x v="1071"/>
    <x v="3"/>
    <x v="78"/>
    <n v="5"/>
    <s v="FALSE"/>
    <s v="CRPS"/>
    <s v="Streamflow"/>
    <e v="#N/A"/>
  </r>
  <r>
    <s v="417"/>
    <e v="#N/A"/>
    <s v="S2242510"/>
    <x v="1072"/>
    <x v="3"/>
    <x v="79"/>
    <n v="5"/>
    <s v="FALSE"/>
    <s v="CRPS"/>
    <s v="Streamflow"/>
    <e v="#N/A"/>
  </r>
  <r>
    <s v="418"/>
    <e v="#N/A"/>
    <s v="S2242510"/>
    <x v="1073"/>
    <x v="3"/>
    <x v="80"/>
    <n v="5"/>
    <s v="FALSE"/>
    <s v="CRPS"/>
    <s v="Streamflow"/>
    <e v="#N/A"/>
  </r>
  <r>
    <s v="419"/>
    <e v="#N/A"/>
    <s v="S2242510"/>
    <x v="1074"/>
    <x v="3"/>
    <x v="81"/>
    <n v="5"/>
    <s v="FALSE"/>
    <s v="CRPS"/>
    <s v="Streamflow"/>
    <e v="#N/A"/>
  </r>
  <r>
    <s v="420"/>
    <e v="#N/A"/>
    <s v="S2242510"/>
    <x v="1075"/>
    <x v="3"/>
    <x v="82"/>
    <n v="5"/>
    <s v="FALSE"/>
    <s v="CRPS"/>
    <s v="Streamflow"/>
    <e v="#N/A"/>
  </r>
  <r>
    <s v="1037"/>
    <e v="#N/A"/>
    <s v="S2242510"/>
    <x v="84"/>
    <x v="3"/>
    <x v="83"/>
    <n v="5"/>
    <s v="TRUE"/>
    <s v="CRPS"/>
    <s v="Streamflow"/>
    <e v="#N/A"/>
  </r>
  <r>
    <s v="1038"/>
    <e v="#N/A"/>
    <s v="S2242510"/>
    <x v="84"/>
    <x v="3"/>
    <x v="84"/>
    <n v="5"/>
    <s v="TRUE"/>
    <s v="CRPS"/>
    <s v="Streamflow"/>
    <e v="#N/A"/>
  </r>
  <r>
    <s v="1039"/>
    <e v="#N/A"/>
    <s v="S2242510"/>
    <x v="84"/>
    <x v="3"/>
    <x v="85"/>
    <n v="5"/>
    <s v="TRUE"/>
    <s v="CRPS"/>
    <s v="Streamflow"/>
    <e v="#N/A"/>
  </r>
  <r>
    <s v="1040"/>
    <e v="#N/A"/>
    <s v="S2242510"/>
    <x v="84"/>
    <x v="3"/>
    <x v="86"/>
    <n v="5"/>
    <s v="TRUE"/>
    <s v="CRPS"/>
    <s v="Streamflow"/>
    <e v="#N/A"/>
  </r>
  <r>
    <s v="1041"/>
    <e v="#N/A"/>
    <s v="S2242510"/>
    <x v="84"/>
    <x v="3"/>
    <x v="87"/>
    <n v="5"/>
    <s v="TRUE"/>
    <s v="CRPS"/>
    <s v="Streamflow"/>
    <e v="#N/A"/>
  </r>
  <r>
    <s v="1042"/>
    <e v="#N/A"/>
    <s v="S2242510"/>
    <x v="84"/>
    <x v="3"/>
    <x v="88"/>
    <n v="5"/>
    <s v="TRUE"/>
    <s v="CRPS"/>
    <s v="Streamflow"/>
    <e v="#N/A"/>
  </r>
  <r>
    <s v="1043"/>
    <e v="#N/A"/>
    <s v="S2242510"/>
    <x v="84"/>
    <x v="3"/>
    <x v="89"/>
    <n v="5"/>
    <s v="TRUE"/>
    <s v="CRPS"/>
    <s v="Streamflow"/>
    <e v="#N/A"/>
  </r>
  <r>
    <s v="1044"/>
    <e v="#N/A"/>
    <s v="S2242510"/>
    <x v="84"/>
    <x v="3"/>
    <x v="90"/>
    <n v="5"/>
    <s v="TRUE"/>
    <s v="CRPS"/>
    <s v="Streamflow"/>
    <e v="#N/A"/>
  </r>
  <r>
    <s v="1045"/>
    <e v="#N/A"/>
    <s v="S2242510"/>
    <x v="84"/>
    <x v="3"/>
    <x v="91"/>
    <n v="5"/>
    <s v="TRUE"/>
    <s v="CRPS"/>
    <s v="Streamflow"/>
    <e v="#N/A"/>
  </r>
  <r>
    <s v="1046"/>
    <e v="#N/A"/>
    <s v="S2242510"/>
    <x v="84"/>
    <x v="3"/>
    <x v="92"/>
    <n v="5"/>
    <s v="TRUE"/>
    <s v="CRPS"/>
    <s v="Streamflow"/>
    <e v="#N/A"/>
  </r>
  <r>
    <s v="1047"/>
    <e v="#N/A"/>
    <s v="S2242510"/>
    <x v="84"/>
    <x v="3"/>
    <x v="93"/>
    <n v="5"/>
    <s v="TRUE"/>
    <s v="CRPS"/>
    <s v="Streamflow"/>
    <e v="#N/A"/>
  </r>
  <r>
    <s v="1048"/>
    <e v="#N/A"/>
    <s v="S2242510"/>
    <x v="84"/>
    <x v="3"/>
    <x v="94"/>
    <n v="5"/>
    <s v="TRUE"/>
    <s v="CRPS"/>
    <s v="Streamflow"/>
    <e v="#N/A"/>
  </r>
  <r>
    <s v="1049"/>
    <e v="#N/A"/>
    <s v="S2242510"/>
    <x v="84"/>
    <x v="3"/>
    <x v="95"/>
    <n v="5"/>
    <s v="TRUE"/>
    <s v="CRPS"/>
    <s v="Streamflow"/>
    <e v="#N/A"/>
  </r>
  <r>
    <s v="421"/>
    <e v="#N/A"/>
    <s v="S2242510"/>
    <x v="1076"/>
    <x v="3"/>
    <x v="96"/>
    <n v="5"/>
    <s v="FALSE"/>
    <s v="CRPS"/>
    <s v="Streamflow"/>
    <e v="#N/A"/>
  </r>
  <r>
    <s v="422"/>
    <e v="#N/A"/>
    <s v="S2242510"/>
    <x v="1077"/>
    <x v="3"/>
    <x v="97"/>
    <n v="5"/>
    <s v="FALSE"/>
    <s v="CRPS"/>
    <s v="Streamflow"/>
    <e v="#N/A"/>
  </r>
  <r>
    <s v="423"/>
    <e v="#N/A"/>
    <s v="S2242510"/>
    <x v="1078"/>
    <x v="3"/>
    <x v="98"/>
    <n v="5"/>
    <s v="FALSE"/>
    <s v="CRPS"/>
    <s v="Streamflow"/>
    <e v="#N/A"/>
  </r>
  <r>
    <s v="424"/>
    <e v="#N/A"/>
    <s v="S2242510"/>
    <x v="1079"/>
    <x v="3"/>
    <x v="99"/>
    <n v="5"/>
    <s v="FALSE"/>
    <s v="CRPS"/>
    <s v="Streamflow"/>
    <e v="#N/A"/>
  </r>
  <r>
    <s v="425"/>
    <e v="#N/A"/>
    <s v="S2242510"/>
    <x v="1080"/>
    <x v="3"/>
    <x v="100"/>
    <n v="5"/>
    <s v="FALSE"/>
    <s v="CRPS"/>
    <s v="Streamflow"/>
    <e v="#N/A"/>
  </r>
  <r>
    <s v="426"/>
    <e v="#N/A"/>
    <s v="S2242510"/>
    <x v="1081"/>
    <x v="3"/>
    <x v="101"/>
    <n v="5"/>
    <s v="FALSE"/>
    <s v="CRPS"/>
    <s v="Streamflow"/>
    <e v="#N/A"/>
  </r>
  <r>
    <s v="427"/>
    <e v="#N/A"/>
    <s v="S2242510"/>
    <x v="1082"/>
    <x v="3"/>
    <x v="102"/>
    <n v="5"/>
    <s v="FALSE"/>
    <s v="CRPS"/>
    <s v="Streamflow"/>
    <e v="#N/A"/>
  </r>
  <r>
    <s v="428"/>
    <e v="#N/A"/>
    <s v="S2242510"/>
    <x v="1083"/>
    <x v="3"/>
    <x v="103"/>
    <n v="5"/>
    <s v="FALSE"/>
    <s v="CRPS"/>
    <s v="Streamflow"/>
    <e v="#N/A"/>
  </r>
  <r>
    <s v="429"/>
    <e v="#N/A"/>
    <s v="S2242510"/>
    <x v="1084"/>
    <x v="3"/>
    <x v="104"/>
    <n v="5"/>
    <s v="FALSE"/>
    <s v="CRPS"/>
    <s v="Streamflow"/>
    <e v="#N/A"/>
  </r>
  <r>
    <s v="430"/>
    <e v="#N/A"/>
    <s v="S2242510"/>
    <x v="1085"/>
    <x v="3"/>
    <x v="105"/>
    <n v="5"/>
    <s v="FALSE"/>
    <s v="CRPS"/>
    <s v="Streamflow"/>
    <e v="#N/A"/>
  </r>
  <r>
    <s v="431"/>
    <e v="#N/A"/>
    <s v="S2242510"/>
    <x v="1086"/>
    <x v="3"/>
    <x v="106"/>
    <n v="5"/>
    <s v="FALSE"/>
    <s v="CRPS"/>
    <s v="Streamflow"/>
    <e v="#N/A"/>
  </r>
  <r>
    <s v="432"/>
    <e v="#N/A"/>
    <s v="S2242510"/>
    <x v="1087"/>
    <x v="3"/>
    <x v="107"/>
    <n v="5"/>
    <s v="FALSE"/>
    <s v="CRPS"/>
    <s v="Streamflow"/>
    <e v="#N/A"/>
  </r>
  <r>
    <s v="433"/>
    <e v="#N/A"/>
    <s v="S2242510"/>
    <x v="1088"/>
    <x v="3"/>
    <x v="108"/>
    <n v="5"/>
    <s v="FALSE"/>
    <s v="CRPS"/>
    <s v="Streamflow"/>
    <e v="#N/A"/>
  </r>
  <r>
    <s v="434"/>
    <e v="#N/A"/>
    <s v="S2242510"/>
    <x v="1089"/>
    <x v="3"/>
    <x v="109"/>
    <n v="5"/>
    <s v="FALSE"/>
    <s v="CRPS"/>
    <s v="Streamflow"/>
    <e v="#N/A"/>
  </r>
  <r>
    <s v="435"/>
    <e v="#N/A"/>
    <s v="S2242510"/>
    <x v="1090"/>
    <x v="3"/>
    <x v="110"/>
    <n v="5"/>
    <s v="FALSE"/>
    <s v="CRPS"/>
    <s v="Streamflow"/>
    <e v="#N/A"/>
  </r>
  <r>
    <s v="436"/>
    <e v="#N/A"/>
    <s v="S2242510"/>
    <x v="1091"/>
    <x v="3"/>
    <x v="111"/>
    <n v="5"/>
    <s v="FALSE"/>
    <s v="CRPS"/>
    <s v="Streamflow"/>
    <e v="#N/A"/>
  </r>
  <r>
    <s v="437"/>
    <e v="#N/A"/>
    <s v="S2242510"/>
    <x v="1092"/>
    <x v="3"/>
    <x v="112"/>
    <n v="5"/>
    <s v="FALSE"/>
    <s v="CRPS"/>
    <s v="Streamflow"/>
    <e v="#N/A"/>
  </r>
  <r>
    <s v="438"/>
    <e v="#N/A"/>
    <s v="S2242510"/>
    <x v="1093"/>
    <x v="3"/>
    <x v="113"/>
    <n v="5"/>
    <s v="FALSE"/>
    <s v="CRPS"/>
    <s v="Streamflow"/>
    <e v="#N/A"/>
  </r>
  <r>
    <s v="439"/>
    <e v="#N/A"/>
    <s v="S2242510"/>
    <x v="1094"/>
    <x v="3"/>
    <x v="114"/>
    <n v="5"/>
    <s v="FALSE"/>
    <s v="CRPS"/>
    <s v="Streamflow"/>
    <e v="#N/A"/>
  </r>
  <r>
    <s v="440"/>
    <e v="#N/A"/>
    <s v="S2242510"/>
    <x v="1095"/>
    <x v="3"/>
    <x v="115"/>
    <n v="5"/>
    <s v="FALSE"/>
    <s v="CRPS"/>
    <s v="Streamflow"/>
    <e v="#N/A"/>
  </r>
  <r>
    <s v="441"/>
    <e v="#N/A"/>
    <s v="S2242510"/>
    <x v="1096"/>
    <x v="3"/>
    <x v="116"/>
    <n v="5"/>
    <s v="FALSE"/>
    <s v="CRPS"/>
    <s v="Streamflow"/>
    <e v="#N/A"/>
  </r>
  <r>
    <s v="442"/>
    <e v="#N/A"/>
    <s v="S2242510"/>
    <x v="1097"/>
    <x v="3"/>
    <x v="117"/>
    <n v="5"/>
    <s v="FALSE"/>
    <s v="CRPS"/>
    <s v="Streamflow"/>
    <e v="#N/A"/>
  </r>
  <r>
    <s v="443"/>
    <e v="#N/A"/>
    <s v="S2242510"/>
    <x v="1098"/>
    <x v="3"/>
    <x v="118"/>
    <n v="5"/>
    <s v="FALSE"/>
    <s v="CRPS"/>
    <s v="Streamflow"/>
    <e v="#N/A"/>
  </r>
  <r>
    <s v="444"/>
    <e v="#N/A"/>
    <s v="S2242510"/>
    <x v="1099"/>
    <x v="3"/>
    <x v="119"/>
    <n v="5"/>
    <s v="FALSE"/>
    <s v="CRPS"/>
    <s v="Streamflow"/>
    <e v="#N/A"/>
  </r>
  <r>
    <s v="445"/>
    <e v="#N/A"/>
    <s v="S2242510"/>
    <x v="1100"/>
    <x v="3"/>
    <x v="120"/>
    <n v="5"/>
    <s v="FALSE"/>
    <s v="CRPS"/>
    <s v="Streamflow"/>
    <e v="#N/A"/>
  </r>
  <r>
    <s v="446"/>
    <e v="#N/A"/>
    <s v="S2242510"/>
    <x v="1101"/>
    <x v="3"/>
    <x v="121"/>
    <n v="5"/>
    <s v="FALSE"/>
    <s v="CRPS"/>
    <s v="Streamflow"/>
    <e v="#N/A"/>
  </r>
  <r>
    <s v="447"/>
    <e v="#N/A"/>
    <s v="S2242510"/>
    <x v="1102"/>
    <x v="3"/>
    <x v="122"/>
    <n v="5"/>
    <s v="FALSE"/>
    <s v="CRPS"/>
    <s v="Streamflow"/>
    <e v="#N/A"/>
  </r>
  <r>
    <s v="448"/>
    <e v="#N/A"/>
    <s v="S2242510"/>
    <x v="1103"/>
    <x v="3"/>
    <x v="123"/>
    <n v="5"/>
    <s v="FALSE"/>
    <s v="CRPS"/>
    <s v="Streamflow"/>
    <e v="#N/A"/>
  </r>
  <r>
    <s v="449"/>
    <e v="#N/A"/>
    <s v="S2242510"/>
    <x v="1104"/>
    <x v="3"/>
    <x v="124"/>
    <n v="5"/>
    <s v="FALSE"/>
    <s v="CRPS"/>
    <s v="Streamflow"/>
    <e v="#N/A"/>
  </r>
  <r>
    <s v="450"/>
    <e v="#N/A"/>
    <s v="S2242510"/>
    <x v="1105"/>
    <x v="3"/>
    <x v="125"/>
    <n v="5"/>
    <s v="FALSE"/>
    <s v="CRPS"/>
    <s v="Streamflow"/>
    <e v="#N/A"/>
  </r>
  <r>
    <s v="451"/>
    <e v="#N/A"/>
    <s v="S2242510"/>
    <x v="1106"/>
    <x v="3"/>
    <x v="126"/>
    <n v="5"/>
    <s v="FALSE"/>
    <s v="CRPS"/>
    <s v="Streamflow"/>
    <e v="#N/A"/>
  </r>
  <r>
    <s v="452"/>
    <e v="#N/A"/>
    <s v="S2242510"/>
    <x v="1107"/>
    <x v="3"/>
    <x v="127"/>
    <n v="5"/>
    <s v="FALSE"/>
    <s v="CRPS"/>
    <s v="Streamflow"/>
    <e v="#N/A"/>
  </r>
  <r>
    <s v="453"/>
    <e v="#N/A"/>
    <s v="S2242510"/>
    <x v="1108"/>
    <x v="3"/>
    <x v="128"/>
    <n v="5"/>
    <s v="FALSE"/>
    <s v="CRPS"/>
    <s v="Streamflow"/>
    <e v="#N/A"/>
  </r>
  <r>
    <s v="454"/>
    <e v="#N/A"/>
    <s v="S2242510"/>
    <x v="1109"/>
    <x v="3"/>
    <x v="129"/>
    <n v="5"/>
    <s v="FALSE"/>
    <s v="CRPS"/>
    <s v="Streamflow"/>
    <e v="#N/A"/>
  </r>
  <r>
    <s v="455"/>
    <e v="#N/A"/>
    <s v="S2242510"/>
    <x v="1110"/>
    <x v="3"/>
    <x v="130"/>
    <n v="5"/>
    <s v="FALSE"/>
    <s v="CRPS"/>
    <s v="Streamflow"/>
    <e v="#N/A"/>
  </r>
  <r>
    <s v="456"/>
    <e v="#N/A"/>
    <s v="S2242510"/>
    <x v="1111"/>
    <x v="3"/>
    <x v="131"/>
    <n v="5"/>
    <s v="FALSE"/>
    <s v="CRPS"/>
    <s v="Streamflow"/>
    <e v="#N/A"/>
  </r>
  <r>
    <s v="457"/>
    <e v="#N/A"/>
    <s v="S2242510"/>
    <x v="1112"/>
    <x v="3"/>
    <x v="132"/>
    <n v="5"/>
    <s v="FALSE"/>
    <s v="CRPS"/>
    <s v="Streamflow"/>
    <e v="#N/A"/>
  </r>
  <r>
    <s v="458"/>
    <e v="#N/A"/>
    <s v="S2242510"/>
    <x v="1113"/>
    <x v="3"/>
    <x v="133"/>
    <n v="5"/>
    <s v="FALSE"/>
    <s v="CRPS"/>
    <s v="Streamflow"/>
    <e v="#N/A"/>
  </r>
  <r>
    <s v="459"/>
    <e v="#N/A"/>
    <s v="S2242510"/>
    <x v="1114"/>
    <x v="3"/>
    <x v="134"/>
    <n v="5"/>
    <s v="FALSE"/>
    <s v="CRPS"/>
    <s v="Streamflow"/>
    <e v="#N/A"/>
  </r>
  <r>
    <s v="460"/>
    <e v="#N/A"/>
    <s v="S2242510"/>
    <x v="1115"/>
    <x v="3"/>
    <x v="135"/>
    <n v="5"/>
    <s v="FALSE"/>
    <s v="CRPS"/>
    <s v="Streamflow"/>
    <e v="#N/A"/>
  </r>
  <r>
    <s v="461"/>
    <e v="#N/A"/>
    <s v="S2242510"/>
    <x v="1116"/>
    <x v="3"/>
    <x v="136"/>
    <n v="5"/>
    <s v="FALSE"/>
    <s v="CRPS"/>
    <s v="Streamflow"/>
    <e v="#N/A"/>
  </r>
  <r>
    <s v="462"/>
    <e v="#N/A"/>
    <s v="S2242510"/>
    <x v="1117"/>
    <x v="3"/>
    <x v="137"/>
    <n v="5"/>
    <s v="FALSE"/>
    <s v="CRPS"/>
    <s v="Streamflow"/>
    <e v="#N/A"/>
  </r>
  <r>
    <s v="463"/>
    <e v="#N/A"/>
    <s v="S2242510"/>
    <x v="1118"/>
    <x v="3"/>
    <x v="138"/>
    <n v="5"/>
    <s v="FALSE"/>
    <s v="CRPS"/>
    <s v="Streamflow"/>
    <e v="#N/A"/>
  </r>
  <r>
    <s v="464"/>
    <e v="#N/A"/>
    <s v="S2242510"/>
    <x v="1119"/>
    <x v="3"/>
    <x v="139"/>
    <n v="5"/>
    <s v="FALSE"/>
    <s v="CRPS"/>
    <s v="Streamflow"/>
    <e v="#N/A"/>
  </r>
  <r>
    <s v="465"/>
    <e v="#N/A"/>
    <s v="S2242510"/>
    <x v="1120"/>
    <x v="3"/>
    <x v="140"/>
    <n v="5"/>
    <s v="FALSE"/>
    <s v="CRPS"/>
    <s v="Streamflow"/>
    <e v="#N/A"/>
  </r>
  <r>
    <s v="466"/>
    <e v="#N/A"/>
    <s v="S2242510"/>
    <x v="1121"/>
    <x v="3"/>
    <x v="141"/>
    <n v="5"/>
    <s v="FALSE"/>
    <s v="CRPS"/>
    <s v="Streamflow"/>
    <e v="#N/A"/>
  </r>
  <r>
    <s v="467"/>
    <e v="#N/A"/>
    <s v="S2242510"/>
    <x v="1122"/>
    <x v="3"/>
    <x v="142"/>
    <n v="5"/>
    <s v="FALSE"/>
    <s v="CRPS"/>
    <s v="Streamflow"/>
    <e v="#N/A"/>
  </r>
  <r>
    <s v="468"/>
    <e v="#N/A"/>
    <s v="S2242510"/>
    <x v="1123"/>
    <x v="3"/>
    <x v="143"/>
    <n v="5"/>
    <s v="FALSE"/>
    <s v="CRPS"/>
    <s v="Streamflow"/>
    <e v="#N/A"/>
  </r>
  <r>
    <s v="469"/>
    <e v="#N/A"/>
    <s v="S2242510"/>
    <x v="1124"/>
    <x v="3"/>
    <x v="144"/>
    <n v="5"/>
    <s v="FALSE"/>
    <s v="CRPS"/>
    <s v="Streamflow"/>
    <e v="#N/A"/>
  </r>
  <r>
    <s v="470"/>
    <e v="#N/A"/>
    <s v="S2242510"/>
    <x v="1125"/>
    <x v="3"/>
    <x v="145"/>
    <n v="5"/>
    <s v="FALSE"/>
    <s v="CRPS"/>
    <s v="Streamflow"/>
    <e v="#N/A"/>
  </r>
  <r>
    <s v="471"/>
    <e v="#N/A"/>
    <s v="S2242510"/>
    <x v="1126"/>
    <x v="3"/>
    <x v="146"/>
    <n v="5"/>
    <s v="FALSE"/>
    <s v="CRPS"/>
    <s v="Streamflow"/>
    <e v="#N/A"/>
  </r>
  <r>
    <s v="472"/>
    <e v="#N/A"/>
    <s v="S2242510"/>
    <x v="1127"/>
    <x v="3"/>
    <x v="147"/>
    <n v="5"/>
    <s v="FALSE"/>
    <s v="CRPS"/>
    <s v="Streamflow"/>
    <e v="#N/A"/>
  </r>
  <r>
    <s v="473"/>
    <e v="#N/A"/>
    <s v="S2242510"/>
    <x v="1128"/>
    <x v="3"/>
    <x v="148"/>
    <n v="5"/>
    <s v="FALSE"/>
    <s v="CRPS"/>
    <s v="Streamflow"/>
    <e v="#N/A"/>
  </r>
  <r>
    <s v="474"/>
    <e v="#N/A"/>
    <s v="S2242510"/>
    <x v="1129"/>
    <x v="3"/>
    <x v="149"/>
    <n v="5"/>
    <s v="FALSE"/>
    <s v="CRPS"/>
    <s v="Streamflow"/>
    <e v="#N/A"/>
  </r>
  <r>
    <s v="475"/>
    <e v="#N/A"/>
    <s v="S2242510"/>
    <x v="1130"/>
    <x v="3"/>
    <x v="150"/>
    <n v="5"/>
    <s v="FALSE"/>
    <s v="CRPS"/>
    <s v="Streamflow"/>
    <e v="#N/A"/>
  </r>
  <r>
    <s v="476"/>
    <e v="#N/A"/>
    <s v="S2242510"/>
    <x v="1131"/>
    <x v="3"/>
    <x v="151"/>
    <n v="5"/>
    <s v="FALSE"/>
    <s v="CRPS"/>
    <s v="Streamflow"/>
    <e v="#N/A"/>
  </r>
  <r>
    <s v="477"/>
    <e v="#N/A"/>
    <s v="S2242510"/>
    <x v="1132"/>
    <x v="3"/>
    <x v="152"/>
    <n v="5"/>
    <s v="FALSE"/>
    <s v="CRPS"/>
    <s v="Streamflow"/>
    <e v="#N/A"/>
  </r>
  <r>
    <s v="478"/>
    <e v="#N/A"/>
    <s v="S2242510"/>
    <x v="1133"/>
    <x v="3"/>
    <x v="153"/>
    <n v="5"/>
    <s v="FALSE"/>
    <s v="CRPS"/>
    <s v="Streamflow"/>
    <e v="#N/A"/>
  </r>
  <r>
    <s v="479"/>
    <e v="#N/A"/>
    <s v="S2242510"/>
    <x v="1134"/>
    <x v="3"/>
    <x v="154"/>
    <n v="5"/>
    <s v="FALSE"/>
    <s v="CRPS"/>
    <s v="Streamflow"/>
    <e v="#N/A"/>
  </r>
  <r>
    <s v="480"/>
    <e v="#N/A"/>
    <s v="S2242510"/>
    <x v="1135"/>
    <x v="3"/>
    <x v="155"/>
    <n v="5"/>
    <s v="FALSE"/>
    <s v="CRPS"/>
    <s v="Streamflow"/>
    <e v="#N/A"/>
  </r>
  <r>
    <s v="481"/>
    <e v="#N/A"/>
    <s v="S2242510"/>
    <x v="1136"/>
    <x v="3"/>
    <x v="156"/>
    <n v="5"/>
    <s v="FALSE"/>
    <s v="CRPS"/>
    <s v="Streamflow"/>
    <e v="#N/A"/>
  </r>
  <r>
    <s v="482"/>
    <e v="#N/A"/>
    <s v="S2242510"/>
    <x v="1137"/>
    <x v="3"/>
    <x v="157"/>
    <n v="5"/>
    <s v="FALSE"/>
    <s v="CRPS"/>
    <s v="Streamflow"/>
    <e v="#N/A"/>
  </r>
  <r>
    <s v="483"/>
    <e v="#N/A"/>
    <s v="S2242510"/>
    <x v="1138"/>
    <x v="3"/>
    <x v="158"/>
    <n v="5"/>
    <s v="FALSE"/>
    <s v="CRPS"/>
    <s v="Streamflow"/>
    <e v="#N/A"/>
  </r>
  <r>
    <s v="484"/>
    <e v="#N/A"/>
    <s v="S2242510"/>
    <x v="1139"/>
    <x v="3"/>
    <x v="159"/>
    <n v="5"/>
    <s v="FALSE"/>
    <s v="CRPS"/>
    <s v="Streamflow"/>
    <e v="#N/A"/>
  </r>
  <r>
    <s v="485"/>
    <e v="#N/A"/>
    <s v="S2242510"/>
    <x v="1140"/>
    <x v="3"/>
    <x v="160"/>
    <n v="5"/>
    <s v="FALSE"/>
    <s v="CRPS"/>
    <s v="Streamflow"/>
    <e v="#N/A"/>
  </r>
  <r>
    <s v="486"/>
    <e v="#N/A"/>
    <s v="S2242510"/>
    <x v="1141"/>
    <x v="3"/>
    <x v="161"/>
    <n v="5"/>
    <s v="FALSE"/>
    <s v="CRPS"/>
    <s v="Streamflow"/>
    <e v="#N/A"/>
  </r>
  <r>
    <s v="487"/>
    <e v="#N/A"/>
    <s v="S2242510"/>
    <x v="1142"/>
    <x v="3"/>
    <x v="162"/>
    <n v="5"/>
    <s v="FALSE"/>
    <s v="CRPS"/>
    <s v="Streamflow"/>
    <e v="#N/A"/>
  </r>
  <r>
    <s v="488"/>
    <e v="#N/A"/>
    <s v="S2242510"/>
    <x v="1143"/>
    <x v="3"/>
    <x v="163"/>
    <n v="5"/>
    <s v="FALSE"/>
    <s v="CRPS"/>
    <s v="Streamflow"/>
    <e v="#N/A"/>
  </r>
  <r>
    <s v="489"/>
    <e v="#N/A"/>
    <s v="S2242510"/>
    <x v="1144"/>
    <x v="3"/>
    <x v="164"/>
    <n v="5"/>
    <s v="FALSE"/>
    <s v="CRPS"/>
    <s v="Streamflow"/>
    <e v="#N/A"/>
  </r>
  <r>
    <s v="490"/>
    <e v="#N/A"/>
    <s v="S2242510"/>
    <x v="1145"/>
    <x v="3"/>
    <x v="165"/>
    <n v="5"/>
    <s v="FALSE"/>
    <s v="CRPS"/>
    <s v="Streamflow"/>
    <e v="#N/A"/>
  </r>
  <r>
    <s v="491"/>
    <e v="#N/A"/>
    <s v="S2242510"/>
    <x v="1146"/>
    <x v="3"/>
    <x v="166"/>
    <n v="5"/>
    <s v="FALSE"/>
    <s v="CRPS"/>
    <s v="Streamflow"/>
    <e v="#N/A"/>
  </r>
  <r>
    <s v="492"/>
    <e v="#N/A"/>
    <s v="S2242510"/>
    <x v="1147"/>
    <x v="3"/>
    <x v="167"/>
    <n v="5"/>
    <s v="FALSE"/>
    <s v="CRPS"/>
    <s v="Streamflow"/>
    <e v="#N/A"/>
  </r>
  <r>
    <s v="493"/>
    <e v="#N/A"/>
    <s v="S2242510"/>
    <x v="1148"/>
    <x v="3"/>
    <x v="168"/>
    <n v="5"/>
    <s v="FALSE"/>
    <s v="CRPS"/>
    <s v="Streamflow"/>
    <e v="#N/A"/>
  </r>
  <r>
    <s v="494"/>
    <e v="#N/A"/>
    <s v="S2242510"/>
    <x v="1149"/>
    <x v="3"/>
    <x v="169"/>
    <n v="5"/>
    <s v="FALSE"/>
    <s v="CRPS"/>
    <s v="Streamflow"/>
    <e v="#N/A"/>
  </r>
  <r>
    <s v="495"/>
    <e v="#N/A"/>
    <s v="S2242510"/>
    <x v="1150"/>
    <x v="3"/>
    <x v="170"/>
    <n v="5"/>
    <s v="FALSE"/>
    <s v="CRPS"/>
    <s v="Streamflow"/>
    <e v="#N/A"/>
  </r>
  <r>
    <s v="496"/>
    <e v="#N/A"/>
    <s v="S2242510"/>
    <x v="1151"/>
    <x v="3"/>
    <x v="171"/>
    <n v="5"/>
    <s v="FALSE"/>
    <s v="CRPS"/>
    <s v="Streamflow"/>
    <e v="#N/A"/>
  </r>
  <r>
    <s v="497"/>
    <e v="#N/A"/>
    <s v="S2242510"/>
    <x v="1152"/>
    <x v="3"/>
    <x v="172"/>
    <n v="5"/>
    <s v="FALSE"/>
    <s v="CRPS"/>
    <s v="Streamflow"/>
    <e v="#N/A"/>
  </r>
  <r>
    <s v="498"/>
    <e v="#N/A"/>
    <s v="S2242510"/>
    <x v="1153"/>
    <x v="3"/>
    <x v="173"/>
    <n v="5"/>
    <s v="FALSE"/>
    <s v="CRPS"/>
    <s v="Streamflow"/>
    <e v="#N/A"/>
  </r>
  <r>
    <s v="499"/>
    <e v="#N/A"/>
    <s v="S2242510"/>
    <x v="1154"/>
    <x v="3"/>
    <x v="174"/>
    <n v="5"/>
    <s v="FALSE"/>
    <s v="CRPS"/>
    <s v="Streamflow"/>
    <e v="#N/A"/>
  </r>
  <r>
    <s v="500"/>
    <e v="#N/A"/>
    <s v="S2242510"/>
    <x v="1155"/>
    <x v="3"/>
    <x v="175"/>
    <n v="5"/>
    <s v="FALSE"/>
    <s v="CRPS"/>
    <s v="Streamflow"/>
    <e v="#N/A"/>
  </r>
  <r>
    <s v="501"/>
    <e v="#N/A"/>
    <s v="S2242510"/>
    <x v="1156"/>
    <x v="3"/>
    <x v="176"/>
    <n v="5"/>
    <s v="FALSE"/>
    <s v="CRPS"/>
    <s v="Streamflow"/>
    <e v="#N/A"/>
  </r>
  <r>
    <s v="502"/>
    <e v="#N/A"/>
    <s v="S2242510"/>
    <x v="1157"/>
    <x v="3"/>
    <x v="177"/>
    <n v="5"/>
    <s v="FALSE"/>
    <s v="CRPS"/>
    <s v="Streamflow"/>
    <e v="#N/A"/>
  </r>
  <r>
    <s v="503"/>
    <e v="#N/A"/>
    <s v="S2242510"/>
    <x v="1158"/>
    <x v="3"/>
    <x v="178"/>
    <n v="5"/>
    <s v="FALSE"/>
    <s v="CRPS"/>
    <s v="Streamflow"/>
    <e v="#N/A"/>
  </r>
  <r>
    <s v="504"/>
    <e v="#N/A"/>
    <s v="S2242510"/>
    <x v="1159"/>
    <x v="3"/>
    <x v="179"/>
    <n v="5"/>
    <s v="FALSE"/>
    <s v="CRPS"/>
    <s v="Streamflow"/>
    <e v="#N/A"/>
  </r>
  <r>
    <s v="505"/>
    <e v="#N/A"/>
    <s v="S2242510"/>
    <x v="1160"/>
    <x v="3"/>
    <x v="180"/>
    <n v="5"/>
    <s v="FALSE"/>
    <s v="CRPS"/>
    <s v="Streamflow"/>
    <e v="#N/A"/>
  </r>
  <r>
    <s v="506"/>
    <e v="#N/A"/>
    <s v="S2242510"/>
    <x v="1161"/>
    <x v="3"/>
    <x v="181"/>
    <n v="5"/>
    <s v="FALSE"/>
    <s v="CRPS"/>
    <s v="Streamflow"/>
    <e v="#N/A"/>
  </r>
  <r>
    <s v="507"/>
    <e v="#N/A"/>
    <s v="S2242510"/>
    <x v="1162"/>
    <x v="3"/>
    <x v="182"/>
    <n v="5"/>
    <s v="FALSE"/>
    <s v="CRPS"/>
    <s v="Streamflow"/>
    <e v="#N/A"/>
  </r>
  <r>
    <s v="508"/>
    <e v="#N/A"/>
    <s v="S2242510"/>
    <x v="1163"/>
    <x v="3"/>
    <x v="183"/>
    <n v="5"/>
    <s v="FALSE"/>
    <s v="CRPS"/>
    <s v="Streamflow"/>
    <e v="#N/A"/>
  </r>
  <r>
    <s v="509"/>
    <e v="#N/A"/>
    <s v="S2242510"/>
    <x v="1164"/>
    <x v="3"/>
    <x v="184"/>
    <n v="5"/>
    <s v="FALSE"/>
    <s v="CRPS"/>
    <s v="Streamflow"/>
    <e v="#N/A"/>
  </r>
  <r>
    <s v="510"/>
    <e v="#N/A"/>
    <s v="S2242510"/>
    <x v="1165"/>
    <x v="3"/>
    <x v="185"/>
    <n v="5"/>
    <s v="FALSE"/>
    <s v="CRPS"/>
    <s v="Streamflow"/>
    <e v="#N/A"/>
  </r>
  <r>
    <s v="511"/>
    <e v="#N/A"/>
    <s v="S2242510"/>
    <x v="1166"/>
    <x v="3"/>
    <x v="186"/>
    <n v="5"/>
    <s v="FALSE"/>
    <s v="CRPS"/>
    <s v="Streamflow"/>
    <e v="#N/A"/>
  </r>
  <r>
    <s v="512"/>
    <e v="#N/A"/>
    <s v="S2242510"/>
    <x v="1167"/>
    <x v="3"/>
    <x v="187"/>
    <n v="5"/>
    <s v="FALSE"/>
    <s v="CRPS"/>
    <s v="Streamflow"/>
    <e v="#N/A"/>
  </r>
  <r>
    <s v="513"/>
    <e v="#N/A"/>
    <s v="S2242510"/>
    <x v="1168"/>
    <x v="3"/>
    <x v="188"/>
    <n v="5"/>
    <s v="FALSE"/>
    <s v="CRPS"/>
    <s v="Streamflow"/>
    <e v="#N/A"/>
  </r>
  <r>
    <s v="514"/>
    <e v="#N/A"/>
    <s v="S2242510"/>
    <x v="1169"/>
    <x v="3"/>
    <x v="189"/>
    <n v="5"/>
    <s v="FALSE"/>
    <s v="CRPS"/>
    <s v="Streamflow"/>
    <e v="#N/A"/>
  </r>
  <r>
    <s v="515"/>
    <e v="#N/A"/>
    <s v="S2242510"/>
    <x v="1170"/>
    <x v="3"/>
    <x v="190"/>
    <n v="5"/>
    <s v="FALSE"/>
    <s v="CRPS"/>
    <s v="Streamflow"/>
    <e v="#N/A"/>
  </r>
  <r>
    <s v="516"/>
    <e v="#N/A"/>
    <s v="S2242510"/>
    <x v="1171"/>
    <x v="3"/>
    <x v="191"/>
    <n v="5"/>
    <s v="FALSE"/>
    <s v="CRPS"/>
    <s v="Streamflow"/>
    <e v="#N/A"/>
  </r>
  <r>
    <s v="517"/>
    <e v="#N/A"/>
    <s v="S2242510"/>
    <x v="1172"/>
    <x v="3"/>
    <x v="192"/>
    <n v="5"/>
    <s v="FALSE"/>
    <s v="CRPS"/>
    <s v="Streamflow"/>
    <e v="#N/A"/>
  </r>
  <r>
    <s v="518"/>
    <e v="#N/A"/>
    <s v="S2242510"/>
    <x v="1173"/>
    <x v="3"/>
    <x v="193"/>
    <n v="5"/>
    <s v="FALSE"/>
    <s v="CRPS"/>
    <s v="Streamflow"/>
    <e v="#N/A"/>
  </r>
  <r>
    <s v="519"/>
    <e v="#N/A"/>
    <s v="S2242510"/>
    <x v="1174"/>
    <x v="3"/>
    <x v="194"/>
    <n v="5"/>
    <s v="FALSE"/>
    <s v="CRPS"/>
    <s v="Streamflow"/>
    <e v="#N/A"/>
  </r>
  <r>
    <s v="520"/>
    <e v="#N/A"/>
    <s v="S2242510"/>
    <x v="1175"/>
    <x v="3"/>
    <x v="195"/>
    <n v="5"/>
    <s v="FALSE"/>
    <s v="CRPS"/>
    <s v="Streamflow"/>
    <e v="#N/A"/>
  </r>
  <r>
    <s v="521"/>
    <e v="#N/A"/>
    <s v="S2242510"/>
    <x v="1176"/>
    <x v="3"/>
    <x v="196"/>
    <n v="5"/>
    <s v="FALSE"/>
    <s v="CRPS"/>
    <s v="Streamflow"/>
    <e v="#N/A"/>
  </r>
  <r>
    <s v="522"/>
    <e v="#N/A"/>
    <s v="S2242510"/>
    <x v="1177"/>
    <x v="3"/>
    <x v="197"/>
    <n v="5"/>
    <s v="FALSE"/>
    <s v="CRPS"/>
    <s v="Streamflow"/>
    <e v="#N/A"/>
  </r>
  <r>
    <s v="523"/>
    <e v="#N/A"/>
    <s v="S2242510"/>
    <x v="1178"/>
    <x v="3"/>
    <x v="198"/>
    <n v="5"/>
    <s v="FALSE"/>
    <s v="CRPS"/>
    <s v="Streamflow"/>
    <e v="#N/A"/>
  </r>
  <r>
    <s v="524"/>
    <e v="#N/A"/>
    <s v="S2242510"/>
    <x v="1179"/>
    <x v="3"/>
    <x v="199"/>
    <n v="5"/>
    <s v="FALSE"/>
    <s v="CRPS"/>
    <s v="Streamflow"/>
    <e v="#N/A"/>
  </r>
  <r>
    <s v="525"/>
    <e v="#N/A"/>
    <s v="S2242510"/>
    <x v="1180"/>
    <x v="3"/>
    <x v="200"/>
    <n v="5"/>
    <s v="FALSE"/>
    <s v="CRPS"/>
    <s v="Streamflow"/>
    <e v="#N/A"/>
  </r>
  <r>
    <s v="526"/>
    <e v="#N/A"/>
    <s v="S2242510"/>
    <x v="1181"/>
    <x v="3"/>
    <x v="201"/>
    <n v="5"/>
    <s v="FALSE"/>
    <s v="CRPS"/>
    <s v="Streamflow"/>
    <e v="#N/A"/>
  </r>
  <r>
    <s v="527"/>
    <e v="#N/A"/>
    <s v="S2242510"/>
    <x v="1182"/>
    <x v="3"/>
    <x v="202"/>
    <n v="5"/>
    <s v="FALSE"/>
    <s v="CRPS"/>
    <s v="Streamflow"/>
    <e v="#N/A"/>
  </r>
  <r>
    <s v="528"/>
    <e v="#N/A"/>
    <s v="S2242510"/>
    <x v="1183"/>
    <x v="3"/>
    <x v="203"/>
    <n v="5"/>
    <s v="FALSE"/>
    <s v="CRPS"/>
    <s v="Streamflow"/>
    <e v="#N/A"/>
  </r>
  <r>
    <s v="529"/>
    <e v="#N/A"/>
    <s v="S2242510"/>
    <x v="1184"/>
    <x v="3"/>
    <x v="204"/>
    <n v="5"/>
    <s v="FALSE"/>
    <s v="CRPS"/>
    <s v="Streamflow"/>
    <e v="#N/A"/>
  </r>
  <r>
    <s v="530"/>
    <e v="#N/A"/>
    <s v="S2242510"/>
    <x v="1185"/>
    <x v="3"/>
    <x v="205"/>
    <n v="5"/>
    <s v="FALSE"/>
    <s v="CRPS"/>
    <s v="Streamflow"/>
    <e v="#N/A"/>
  </r>
  <r>
    <s v="531"/>
    <e v="#N/A"/>
    <s v="S2242510"/>
    <x v="1186"/>
    <x v="3"/>
    <x v="206"/>
    <n v="5"/>
    <s v="FALSE"/>
    <s v="CRPS"/>
    <s v="Streamflow"/>
    <e v="#N/A"/>
  </r>
  <r>
    <s v="532"/>
    <e v="#N/A"/>
    <s v="S2242510"/>
    <x v="1187"/>
    <x v="3"/>
    <x v="207"/>
    <n v="5"/>
    <s v="FALSE"/>
    <s v="CRPS"/>
    <s v="Streamflow"/>
    <e v="#N/A"/>
  </r>
  <r>
    <s v="533"/>
    <e v="#N/A"/>
    <s v="S2242510"/>
    <x v="1188"/>
    <x v="3"/>
    <x v="208"/>
    <n v="5"/>
    <s v="FALSE"/>
    <s v="CRPS"/>
    <s v="Streamflow"/>
    <e v="#N/A"/>
  </r>
  <r>
    <s v="534"/>
    <e v="#N/A"/>
    <s v="S2242510"/>
    <x v="1189"/>
    <x v="3"/>
    <x v="209"/>
    <n v="5"/>
    <s v="FALSE"/>
    <s v="CRPS"/>
    <s v="Streamflow"/>
    <e v="#N/A"/>
  </r>
  <r>
    <s v="535"/>
    <e v="#N/A"/>
    <s v="S2242510"/>
    <x v="1190"/>
    <x v="3"/>
    <x v="210"/>
    <n v="5"/>
    <s v="FALSE"/>
    <s v="CRPS"/>
    <s v="Streamflow"/>
    <e v="#N/A"/>
  </r>
  <r>
    <s v="536"/>
    <e v="#N/A"/>
    <s v="S2242510"/>
    <x v="1191"/>
    <x v="3"/>
    <x v="211"/>
    <n v="5"/>
    <s v="FALSE"/>
    <s v="CRPS"/>
    <s v="Streamflow"/>
    <e v="#N/A"/>
  </r>
  <r>
    <s v="537"/>
    <e v="#N/A"/>
    <s v="S2242510"/>
    <x v="1192"/>
    <x v="3"/>
    <x v="212"/>
    <n v="5"/>
    <s v="FALSE"/>
    <s v="CRPS"/>
    <s v="Streamflow"/>
    <e v="#N/A"/>
  </r>
  <r>
    <s v="538"/>
    <e v="#N/A"/>
    <s v="S2242510"/>
    <x v="1193"/>
    <x v="3"/>
    <x v="213"/>
    <n v="5"/>
    <s v="FALSE"/>
    <s v="CRPS"/>
    <s v="Streamflow"/>
    <e v="#N/A"/>
  </r>
  <r>
    <s v="539"/>
    <e v="#N/A"/>
    <s v="S2242510"/>
    <x v="1194"/>
    <x v="3"/>
    <x v="214"/>
    <n v="5"/>
    <s v="FALSE"/>
    <s v="CRPS"/>
    <s v="Streamflow"/>
    <e v="#N/A"/>
  </r>
  <r>
    <s v="540"/>
    <e v="#N/A"/>
    <s v="S2242510"/>
    <x v="1195"/>
    <x v="3"/>
    <x v="215"/>
    <n v="5"/>
    <s v="FALSE"/>
    <s v="CRPS"/>
    <s v="Streamflow"/>
    <e v="#N/A"/>
  </r>
  <r>
    <s v="541"/>
    <e v="#N/A"/>
    <s v="S2242510"/>
    <x v="1196"/>
    <x v="3"/>
    <x v="216"/>
    <n v="5"/>
    <s v="FALSE"/>
    <s v="CRPS"/>
    <s v="Streamflow"/>
    <e v="#N/A"/>
  </r>
  <r>
    <s v="542"/>
    <e v="#N/A"/>
    <s v="S2242510"/>
    <x v="1197"/>
    <x v="3"/>
    <x v="217"/>
    <n v="5"/>
    <s v="FALSE"/>
    <s v="CRPS"/>
    <s v="Streamflow"/>
    <e v="#N/A"/>
  </r>
  <r>
    <s v="543"/>
    <e v="#N/A"/>
    <s v="S2242510"/>
    <x v="1198"/>
    <x v="3"/>
    <x v="218"/>
    <n v="5"/>
    <s v="FALSE"/>
    <s v="CRPS"/>
    <s v="Streamflow"/>
    <e v="#N/A"/>
  </r>
  <r>
    <s v="544"/>
    <e v="#N/A"/>
    <s v="S2242510"/>
    <x v="1199"/>
    <x v="3"/>
    <x v="219"/>
    <n v="5"/>
    <s v="FALSE"/>
    <s v="CRPS"/>
    <s v="Streamflow"/>
    <e v="#N/A"/>
  </r>
  <r>
    <s v="545"/>
    <e v="#N/A"/>
    <s v="S2242510"/>
    <x v="1200"/>
    <x v="3"/>
    <x v="220"/>
    <n v="5"/>
    <s v="FALSE"/>
    <s v="CRPS"/>
    <s v="Streamflow"/>
    <e v="#N/A"/>
  </r>
  <r>
    <s v="546"/>
    <e v="#N/A"/>
    <s v="S2242510"/>
    <x v="1201"/>
    <x v="3"/>
    <x v="221"/>
    <n v="5"/>
    <s v="FALSE"/>
    <s v="CRPS"/>
    <s v="Streamflow"/>
    <e v="#N/A"/>
  </r>
  <r>
    <s v="547"/>
    <e v="#N/A"/>
    <s v="S2242510"/>
    <x v="1202"/>
    <x v="3"/>
    <x v="222"/>
    <n v="5"/>
    <s v="FALSE"/>
    <s v="CRPS"/>
    <s v="Streamflow"/>
    <e v="#N/A"/>
  </r>
  <r>
    <s v="548"/>
    <e v="#N/A"/>
    <s v="S2242510"/>
    <x v="1203"/>
    <x v="3"/>
    <x v="223"/>
    <n v="5"/>
    <s v="FALSE"/>
    <s v="CRPS"/>
    <s v="Streamflow"/>
    <e v="#N/A"/>
  </r>
  <r>
    <s v="549"/>
    <e v="#N/A"/>
    <s v="S2242510"/>
    <x v="1204"/>
    <x v="3"/>
    <x v="224"/>
    <n v="5"/>
    <s v="FALSE"/>
    <s v="CRPS"/>
    <s v="Streamflow"/>
    <e v="#N/A"/>
  </r>
  <r>
    <s v="550"/>
    <e v="#N/A"/>
    <s v="S2242510"/>
    <x v="1205"/>
    <x v="3"/>
    <x v="225"/>
    <n v="5"/>
    <s v="FALSE"/>
    <s v="CRPS"/>
    <s v="Streamflow"/>
    <e v="#N/A"/>
  </r>
  <r>
    <s v="551"/>
    <e v="#N/A"/>
    <s v="S2242510"/>
    <x v="1206"/>
    <x v="3"/>
    <x v="226"/>
    <n v="5"/>
    <s v="FALSE"/>
    <s v="CRPS"/>
    <s v="Streamflow"/>
    <e v="#N/A"/>
  </r>
  <r>
    <s v="552"/>
    <e v="#N/A"/>
    <s v="S2242510"/>
    <x v="1207"/>
    <x v="3"/>
    <x v="227"/>
    <n v="5"/>
    <s v="FALSE"/>
    <s v="CRPS"/>
    <s v="Streamflow"/>
    <e v="#N/A"/>
  </r>
  <r>
    <s v="553"/>
    <e v="#N/A"/>
    <s v="S2242510"/>
    <x v="1208"/>
    <x v="3"/>
    <x v="228"/>
    <n v="5"/>
    <s v="FALSE"/>
    <s v="CRPS"/>
    <s v="Streamflow"/>
    <e v="#N/A"/>
  </r>
  <r>
    <s v="554"/>
    <e v="#N/A"/>
    <s v="S2242510"/>
    <x v="1209"/>
    <x v="3"/>
    <x v="229"/>
    <n v="5"/>
    <s v="FALSE"/>
    <s v="CRPS"/>
    <s v="Streamflow"/>
    <e v="#N/A"/>
  </r>
  <r>
    <s v="555"/>
    <e v="#N/A"/>
    <s v="S2242510"/>
    <x v="1210"/>
    <x v="3"/>
    <x v="230"/>
    <n v="5"/>
    <s v="FALSE"/>
    <s v="CRPS"/>
    <s v="Streamflow"/>
    <e v="#N/A"/>
  </r>
  <r>
    <s v="556"/>
    <e v="#N/A"/>
    <s v="S2242510"/>
    <x v="1211"/>
    <x v="3"/>
    <x v="231"/>
    <n v="5"/>
    <s v="FALSE"/>
    <s v="CRPS"/>
    <s v="Streamflow"/>
    <e v="#N/A"/>
  </r>
  <r>
    <s v="557"/>
    <e v="#N/A"/>
    <s v="S2242510"/>
    <x v="1212"/>
    <x v="3"/>
    <x v="232"/>
    <n v="5"/>
    <s v="FALSE"/>
    <s v="CRPS"/>
    <s v="Streamflow"/>
    <e v="#N/A"/>
  </r>
  <r>
    <s v="558"/>
    <e v="#N/A"/>
    <s v="S2242510"/>
    <x v="1213"/>
    <x v="3"/>
    <x v="233"/>
    <n v="5"/>
    <s v="FALSE"/>
    <s v="CRPS"/>
    <s v="Streamflow"/>
    <e v="#N/A"/>
  </r>
  <r>
    <s v="559"/>
    <e v="#N/A"/>
    <s v="S2242510"/>
    <x v="1214"/>
    <x v="3"/>
    <x v="234"/>
    <n v="5"/>
    <s v="FALSE"/>
    <s v="CRPS"/>
    <s v="Streamflow"/>
    <e v="#N/A"/>
  </r>
  <r>
    <s v="560"/>
    <e v="#N/A"/>
    <s v="S2242510"/>
    <x v="1215"/>
    <x v="3"/>
    <x v="235"/>
    <n v="5"/>
    <s v="FALSE"/>
    <s v="CRPS"/>
    <s v="Streamflow"/>
    <e v="#N/A"/>
  </r>
  <r>
    <s v="561"/>
    <e v="#N/A"/>
    <s v="S2242510"/>
    <x v="1216"/>
    <x v="3"/>
    <x v="236"/>
    <n v="5"/>
    <s v="FALSE"/>
    <s v="CRPS"/>
    <s v="Streamflow"/>
    <e v="#N/A"/>
  </r>
  <r>
    <s v="562"/>
    <e v="#N/A"/>
    <s v="S2242510"/>
    <x v="1217"/>
    <x v="3"/>
    <x v="237"/>
    <n v="5"/>
    <s v="FALSE"/>
    <s v="CRPS"/>
    <s v="Streamflow"/>
    <e v="#N/A"/>
  </r>
  <r>
    <s v="563"/>
    <e v="#N/A"/>
    <s v="S2242510"/>
    <x v="1218"/>
    <x v="3"/>
    <x v="238"/>
    <n v="5"/>
    <s v="FALSE"/>
    <s v="CRPS"/>
    <s v="Streamflow"/>
    <e v="#N/A"/>
  </r>
  <r>
    <s v="564"/>
    <e v="#N/A"/>
    <s v="S2242510"/>
    <x v="1219"/>
    <x v="3"/>
    <x v="239"/>
    <n v="5"/>
    <s v="FALSE"/>
    <s v="CRPS"/>
    <s v="Streamflow"/>
    <e v="#N/A"/>
  </r>
  <r>
    <s v="565"/>
    <e v="#N/A"/>
    <s v="S2242510"/>
    <x v="1220"/>
    <x v="3"/>
    <x v="240"/>
    <n v="5"/>
    <s v="FALSE"/>
    <s v="CRPS"/>
    <s v="Streamflow"/>
    <e v="#N/A"/>
  </r>
  <r>
    <s v="566"/>
    <e v="#N/A"/>
    <s v="S2242510"/>
    <x v="1221"/>
    <x v="3"/>
    <x v="241"/>
    <n v="5"/>
    <s v="FALSE"/>
    <s v="CRPS"/>
    <s v="Streamflow"/>
    <e v="#N/A"/>
  </r>
  <r>
    <s v="567"/>
    <e v="#N/A"/>
    <s v="S2242510"/>
    <x v="1222"/>
    <x v="3"/>
    <x v="242"/>
    <n v="5"/>
    <s v="FALSE"/>
    <s v="CRPS"/>
    <s v="Streamflow"/>
    <e v="#N/A"/>
  </r>
  <r>
    <s v="568"/>
    <e v="#N/A"/>
    <s v="S2242510"/>
    <x v="1223"/>
    <x v="3"/>
    <x v="243"/>
    <n v="5"/>
    <s v="FALSE"/>
    <s v="CRPS"/>
    <s v="Streamflow"/>
    <e v="#N/A"/>
  </r>
  <r>
    <s v="569"/>
    <e v="#N/A"/>
    <s v="S2242510"/>
    <x v="1224"/>
    <x v="3"/>
    <x v="244"/>
    <n v="5"/>
    <s v="FALSE"/>
    <s v="CRPS"/>
    <s v="Streamflow"/>
    <e v="#N/A"/>
  </r>
  <r>
    <s v="570"/>
    <e v="#N/A"/>
    <s v="S2242510"/>
    <x v="1225"/>
    <x v="3"/>
    <x v="245"/>
    <n v="5"/>
    <s v="FALSE"/>
    <s v="CRPS"/>
    <s v="Streamflow"/>
    <e v="#N/A"/>
  </r>
  <r>
    <s v="571"/>
    <e v="#N/A"/>
    <s v="S2242510"/>
    <x v="1226"/>
    <x v="3"/>
    <x v="246"/>
    <n v="5"/>
    <s v="FALSE"/>
    <s v="CRPS"/>
    <s v="Streamflow"/>
    <e v="#N/A"/>
  </r>
  <r>
    <s v="572"/>
    <e v="#N/A"/>
    <s v="S2242510"/>
    <x v="1227"/>
    <x v="3"/>
    <x v="247"/>
    <n v="5"/>
    <s v="FALSE"/>
    <s v="CRPS"/>
    <s v="Streamflow"/>
    <e v="#N/A"/>
  </r>
  <r>
    <s v="573"/>
    <e v="#N/A"/>
    <s v="S2242510"/>
    <x v="1228"/>
    <x v="3"/>
    <x v="248"/>
    <n v="5"/>
    <s v="FALSE"/>
    <s v="CRPS"/>
    <s v="Streamflow"/>
    <e v="#N/A"/>
  </r>
  <r>
    <s v="574"/>
    <e v="#N/A"/>
    <s v="S2242510"/>
    <x v="1229"/>
    <x v="3"/>
    <x v="249"/>
    <n v="5"/>
    <s v="FALSE"/>
    <s v="CRPS"/>
    <s v="Streamflow"/>
    <e v="#N/A"/>
  </r>
  <r>
    <s v="575"/>
    <e v="#N/A"/>
    <s v="S2242510"/>
    <x v="1230"/>
    <x v="3"/>
    <x v="250"/>
    <n v="5"/>
    <s v="FALSE"/>
    <s v="CRPS"/>
    <s v="Streamflow"/>
    <e v="#N/A"/>
  </r>
  <r>
    <s v="576"/>
    <e v="#N/A"/>
    <s v="S2242510"/>
    <x v="1231"/>
    <x v="3"/>
    <x v="251"/>
    <n v="5"/>
    <s v="FALSE"/>
    <s v="CRPS"/>
    <s v="Streamflow"/>
    <e v="#N/A"/>
  </r>
  <r>
    <s v="577"/>
    <e v="#N/A"/>
    <s v="S2242510"/>
    <x v="1232"/>
    <x v="3"/>
    <x v="252"/>
    <n v="5"/>
    <s v="FALSE"/>
    <s v="CRPS"/>
    <s v="Streamflow"/>
    <e v="#N/A"/>
  </r>
  <r>
    <s v="578"/>
    <e v="#N/A"/>
    <s v="S2242510"/>
    <x v="1233"/>
    <x v="3"/>
    <x v="253"/>
    <n v="5"/>
    <s v="FALSE"/>
    <s v="CRPS"/>
    <s v="Streamflow"/>
    <e v="#N/A"/>
  </r>
  <r>
    <s v="579"/>
    <e v="#N/A"/>
    <s v="S2242510"/>
    <x v="1234"/>
    <x v="3"/>
    <x v="254"/>
    <n v="5"/>
    <s v="FALSE"/>
    <s v="CRPS"/>
    <s v="Streamflow"/>
    <e v="#N/A"/>
  </r>
  <r>
    <s v="580"/>
    <e v="#N/A"/>
    <s v="S2242510"/>
    <x v="1235"/>
    <x v="3"/>
    <x v="255"/>
    <n v="5"/>
    <s v="FALSE"/>
    <s v="CRPS"/>
    <s v="Streamflow"/>
    <e v="#N/A"/>
  </r>
  <r>
    <s v="582"/>
    <e v="#N/A"/>
    <s v="S2242510"/>
    <x v="1236"/>
    <x v="3"/>
    <x v="256"/>
    <n v="5"/>
    <s v="FALSE"/>
    <s v="CRPS"/>
    <s v="Streamflow"/>
    <e v="#N/A"/>
  </r>
  <r>
    <s v="583"/>
    <e v="#N/A"/>
    <s v="S2242510"/>
    <x v="1237"/>
    <x v="3"/>
    <x v="257"/>
    <n v="5"/>
    <s v="FALSE"/>
    <s v="CRPS"/>
    <s v="Streamflow"/>
    <e v="#N/A"/>
  </r>
  <r>
    <s v="584"/>
    <e v="#N/A"/>
    <s v="S2242510"/>
    <x v="1238"/>
    <x v="3"/>
    <x v="258"/>
    <n v="5"/>
    <s v="FALSE"/>
    <s v="CRPS"/>
    <s v="Streamflow"/>
    <e v="#N/A"/>
  </r>
  <r>
    <s v="585"/>
    <e v="#N/A"/>
    <s v="S2242510"/>
    <x v="1239"/>
    <x v="3"/>
    <x v="259"/>
    <n v="5"/>
    <s v="FALSE"/>
    <s v="CRPS"/>
    <s v="Streamflow"/>
    <e v="#N/A"/>
  </r>
  <r>
    <s v="586"/>
    <e v="#N/A"/>
    <s v="S2242510"/>
    <x v="1240"/>
    <x v="3"/>
    <x v="260"/>
    <n v="5"/>
    <s v="FALSE"/>
    <s v="CRPS"/>
    <s v="Streamflow"/>
    <e v="#N/A"/>
  </r>
  <r>
    <s v="587"/>
    <e v="#N/A"/>
    <s v="S2242510"/>
    <x v="1241"/>
    <x v="3"/>
    <x v="261"/>
    <n v="5"/>
    <s v="FALSE"/>
    <s v="CRPS"/>
    <s v="Streamflow"/>
    <e v="#N/A"/>
  </r>
  <r>
    <s v="588"/>
    <e v="#N/A"/>
    <s v="S2242510"/>
    <x v="1242"/>
    <x v="3"/>
    <x v="262"/>
    <n v="5"/>
    <s v="FALSE"/>
    <s v="CRPS"/>
    <s v="Streamflow"/>
    <e v="#N/A"/>
  </r>
  <r>
    <s v="589"/>
    <e v="#N/A"/>
    <s v="S2242510"/>
    <x v="1243"/>
    <x v="3"/>
    <x v="263"/>
    <n v="5"/>
    <s v="FALSE"/>
    <s v="CRPS"/>
    <s v="Streamflow"/>
    <e v="#N/A"/>
  </r>
  <r>
    <s v="590"/>
    <e v="#N/A"/>
    <s v="S2242510"/>
    <x v="1244"/>
    <x v="3"/>
    <x v="264"/>
    <n v="5"/>
    <s v="FALSE"/>
    <s v="CRPS"/>
    <s v="Streamflow"/>
    <e v="#N/A"/>
  </r>
  <r>
    <s v="591"/>
    <e v="#N/A"/>
    <s v="S2242510"/>
    <x v="1245"/>
    <x v="3"/>
    <x v="265"/>
    <n v="5"/>
    <s v="FALSE"/>
    <s v="CRPS"/>
    <s v="Streamflow"/>
    <e v="#N/A"/>
  </r>
  <r>
    <s v="592"/>
    <e v="#N/A"/>
    <s v="S2242510"/>
    <x v="1246"/>
    <x v="3"/>
    <x v="266"/>
    <n v="5"/>
    <s v="FALSE"/>
    <s v="CRPS"/>
    <s v="Streamflow"/>
    <e v="#N/A"/>
  </r>
  <r>
    <s v="593"/>
    <e v="#N/A"/>
    <s v="S2242510"/>
    <x v="1247"/>
    <x v="3"/>
    <x v="267"/>
    <n v="5"/>
    <s v="FALSE"/>
    <s v="CRPS"/>
    <s v="Streamflow"/>
    <e v="#N/A"/>
  </r>
  <r>
    <s v="594"/>
    <e v="#N/A"/>
    <s v="S2242510"/>
    <x v="1248"/>
    <x v="3"/>
    <x v="268"/>
    <n v="5"/>
    <s v="FALSE"/>
    <s v="CRPS"/>
    <s v="Streamflow"/>
    <e v="#N/A"/>
  </r>
  <r>
    <s v="595"/>
    <e v="#N/A"/>
    <s v="S2242510"/>
    <x v="1249"/>
    <x v="3"/>
    <x v="269"/>
    <n v="5"/>
    <s v="FALSE"/>
    <s v="CRPS"/>
    <s v="Streamflow"/>
    <e v="#N/A"/>
  </r>
  <r>
    <s v="596"/>
    <e v="#N/A"/>
    <s v="S2242510"/>
    <x v="1250"/>
    <x v="3"/>
    <x v="270"/>
    <n v="5"/>
    <s v="FALSE"/>
    <s v="CRPS"/>
    <s v="Streamflow"/>
    <e v="#N/A"/>
  </r>
  <r>
    <s v="597"/>
    <e v="#N/A"/>
    <s v="S2242510"/>
    <x v="1251"/>
    <x v="3"/>
    <x v="271"/>
    <n v="5"/>
    <s v="FALSE"/>
    <s v="CRPS"/>
    <s v="Streamflow"/>
    <e v="#N/A"/>
  </r>
  <r>
    <s v="598"/>
    <e v="#N/A"/>
    <s v="S2242510"/>
    <x v="1252"/>
    <x v="3"/>
    <x v="272"/>
    <n v="5"/>
    <s v="FALSE"/>
    <s v="CRPS"/>
    <s v="Streamflow"/>
    <e v="#N/A"/>
  </r>
  <r>
    <s v="599"/>
    <e v="#N/A"/>
    <s v="S2242510"/>
    <x v="1253"/>
    <x v="3"/>
    <x v="273"/>
    <n v="5"/>
    <s v="FALSE"/>
    <s v="CRPS"/>
    <s v="Streamflow"/>
    <e v="#N/A"/>
  </r>
  <r>
    <s v="600"/>
    <e v="#N/A"/>
    <s v="S2242510"/>
    <x v="1254"/>
    <x v="3"/>
    <x v="274"/>
    <n v="5"/>
    <s v="FALSE"/>
    <s v="CRPS"/>
    <s v="Streamflow"/>
    <e v="#N/A"/>
  </r>
  <r>
    <s v="601"/>
    <e v="#N/A"/>
    <s v="S2242510"/>
    <x v="1255"/>
    <x v="3"/>
    <x v="275"/>
    <n v="5"/>
    <s v="FALSE"/>
    <s v="CRPS"/>
    <s v="Streamflow"/>
    <e v="#N/A"/>
  </r>
  <r>
    <s v="602"/>
    <e v="#N/A"/>
    <s v="S2242510"/>
    <x v="1256"/>
    <x v="3"/>
    <x v="276"/>
    <n v="5"/>
    <s v="FALSE"/>
    <s v="CRPS"/>
    <s v="Streamflow"/>
    <e v="#N/A"/>
  </r>
  <r>
    <s v="603"/>
    <e v="#N/A"/>
    <s v="S2242510"/>
    <x v="1257"/>
    <x v="3"/>
    <x v="277"/>
    <n v="5"/>
    <s v="FALSE"/>
    <s v="CRPS"/>
    <s v="Streamflow"/>
    <e v="#N/A"/>
  </r>
  <r>
    <s v="604"/>
    <e v="#N/A"/>
    <s v="S2242510"/>
    <x v="1258"/>
    <x v="3"/>
    <x v="278"/>
    <n v="5"/>
    <s v="FALSE"/>
    <s v="CRPS"/>
    <s v="Streamflow"/>
    <e v="#N/A"/>
  </r>
  <r>
    <s v="605"/>
    <e v="#N/A"/>
    <s v="S2242510"/>
    <x v="1259"/>
    <x v="3"/>
    <x v="279"/>
    <n v="5"/>
    <s v="FALSE"/>
    <s v="CRPS"/>
    <s v="Streamflow"/>
    <e v="#N/A"/>
  </r>
  <r>
    <s v="606"/>
    <e v="#N/A"/>
    <s v="S2242510"/>
    <x v="1260"/>
    <x v="3"/>
    <x v="280"/>
    <n v="5"/>
    <s v="FALSE"/>
    <s v="CRPS"/>
    <s v="Streamflow"/>
    <e v="#N/A"/>
  </r>
  <r>
    <s v="607"/>
    <e v="#N/A"/>
    <s v="S2242510"/>
    <x v="1261"/>
    <x v="3"/>
    <x v="281"/>
    <n v="5"/>
    <s v="FALSE"/>
    <s v="CRPS"/>
    <s v="Streamflow"/>
    <e v="#N/A"/>
  </r>
  <r>
    <s v="608"/>
    <e v="#N/A"/>
    <s v="S2242510"/>
    <x v="1262"/>
    <x v="3"/>
    <x v="282"/>
    <n v="5"/>
    <s v="FALSE"/>
    <s v="CRPS"/>
    <s v="Streamflow"/>
    <e v="#N/A"/>
  </r>
  <r>
    <s v="609"/>
    <e v="#N/A"/>
    <s v="S2242510"/>
    <x v="1263"/>
    <x v="3"/>
    <x v="283"/>
    <n v="5"/>
    <s v="FALSE"/>
    <s v="CRPS"/>
    <s v="Streamflow"/>
    <e v="#N/A"/>
  </r>
  <r>
    <s v="610"/>
    <e v="#N/A"/>
    <s v="S2242510"/>
    <x v="1264"/>
    <x v="3"/>
    <x v="284"/>
    <n v="5"/>
    <s v="FALSE"/>
    <s v="CRPS"/>
    <s v="Streamflow"/>
    <e v="#N/A"/>
  </r>
  <r>
    <s v="611"/>
    <e v="#N/A"/>
    <s v="S2242510"/>
    <x v="1265"/>
    <x v="3"/>
    <x v="285"/>
    <n v="5"/>
    <s v="FALSE"/>
    <s v="CRPS"/>
    <s v="Streamflow"/>
    <e v="#N/A"/>
  </r>
  <r>
    <s v="612"/>
    <e v="#N/A"/>
    <s v="S2242510"/>
    <x v="1266"/>
    <x v="3"/>
    <x v="286"/>
    <n v="5"/>
    <s v="FALSE"/>
    <s v="CRPS"/>
    <s v="Streamflow"/>
    <e v="#N/A"/>
  </r>
  <r>
    <s v="613"/>
    <e v="#N/A"/>
    <s v="S2242510"/>
    <x v="1267"/>
    <x v="3"/>
    <x v="287"/>
    <n v="5"/>
    <s v="FALSE"/>
    <s v="CRPS"/>
    <s v="Streamflow"/>
    <e v="#N/A"/>
  </r>
  <r>
    <s v="614"/>
    <e v="#N/A"/>
    <s v="S2242510"/>
    <x v="1268"/>
    <x v="3"/>
    <x v="288"/>
    <n v="5"/>
    <s v="FALSE"/>
    <s v="CRPS"/>
    <s v="Streamflow"/>
    <e v="#N/A"/>
  </r>
  <r>
    <s v="615"/>
    <e v="#N/A"/>
    <s v="S2242510"/>
    <x v="1269"/>
    <x v="3"/>
    <x v="289"/>
    <n v="5"/>
    <s v="FALSE"/>
    <s v="CRPS"/>
    <s v="Streamflow"/>
    <e v="#N/A"/>
  </r>
  <r>
    <s v="616"/>
    <e v="#N/A"/>
    <s v="S2242510"/>
    <x v="1270"/>
    <x v="3"/>
    <x v="290"/>
    <n v="5"/>
    <s v="FALSE"/>
    <s v="CRPS"/>
    <s v="Streamflow"/>
    <e v="#N/A"/>
  </r>
  <r>
    <s v="617"/>
    <e v="#N/A"/>
    <s v="S2242510"/>
    <x v="1271"/>
    <x v="3"/>
    <x v="291"/>
    <n v="5"/>
    <s v="FALSE"/>
    <s v="CRPS"/>
    <s v="Streamflow"/>
    <e v="#N/A"/>
  </r>
  <r>
    <s v="618"/>
    <e v="#N/A"/>
    <s v="S2242510"/>
    <x v="1272"/>
    <x v="3"/>
    <x v="292"/>
    <n v="5"/>
    <s v="FALSE"/>
    <s v="CRPS"/>
    <s v="Streamflow"/>
    <e v="#N/A"/>
  </r>
  <r>
    <s v="619"/>
    <e v="#N/A"/>
    <s v="S2242510"/>
    <x v="1273"/>
    <x v="3"/>
    <x v="293"/>
    <n v="5"/>
    <s v="FALSE"/>
    <s v="CRPS"/>
    <s v="Streamflow"/>
    <e v="#N/A"/>
  </r>
  <r>
    <s v="620"/>
    <e v="#N/A"/>
    <s v="S2242510"/>
    <x v="1274"/>
    <x v="3"/>
    <x v="294"/>
    <n v="5"/>
    <s v="FALSE"/>
    <s v="CRPS"/>
    <s v="Streamflow"/>
    <e v="#N/A"/>
  </r>
  <r>
    <s v="621"/>
    <e v="#N/A"/>
    <s v="S2242510"/>
    <x v="1275"/>
    <x v="3"/>
    <x v="295"/>
    <n v="5"/>
    <s v="FALSE"/>
    <s v="CRPS"/>
    <s v="Streamflow"/>
    <e v="#N/A"/>
  </r>
  <r>
    <s v="622"/>
    <e v="#N/A"/>
    <s v="S2242510"/>
    <x v="1276"/>
    <x v="3"/>
    <x v="296"/>
    <n v="5"/>
    <s v="FALSE"/>
    <s v="CRPS"/>
    <s v="Streamflow"/>
    <e v="#N/A"/>
  </r>
  <r>
    <s v="623"/>
    <e v="#N/A"/>
    <s v="S2242510"/>
    <x v="1277"/>
    <x v="3"/>
    <x v="297"/>
    <n v="5"/>
    <s v="FALSE"/>
    <s v="CRPS"/>
    <s v="Streamflow"/>
    <e v="#N/A"/>
  </r>
  <r>
    <s v="624"/>
    <e v="#N/A"/>
    <s v="S2242510"/>
    <x v="1278"/>
    <x v="3"/>
    <x v="298"/>
    <n v="5"/>
    <s v="FALSE"/>
    <s v="CRPS"/>
    <s v="Streamflow"/>
    <e v="#N/A"/>
  </r>
  <r>
    <s v="625"/>
    <e v="#N/A"/>
    <s v="S2242510"/>
    <x v="1279"/>
    <x v="3"/>
    <x v="299"/>
    <n v="5"/>
    <s v="FALSE"/>
    <s v="CRPS"/>
    <s v="Streamflow"/>
    <e v="#N/A"/>
  </r>
  <r>
    <s v="626"/>
    <e v="#N/A"/>
    <s v="S2242510"/>
    <x v="1280"/>
    <x v="3"/>
    <x v="300"/>
    <n v="5"/>
    <s v="FALSE"/>
    <s v="CRPS"/>
    <s v="Streamflow"/>
    <e v="#N/A"/>
  </r>
  <r>
    <s v="627"/>
    <e v="#N/A"/>
    <s v="S2242510"/>
    <x v="1281"/>
    <x v="3"/>
    <x v="301"/>
    <n v="5"/>
    <s v="FALSE"/>
    <s v="CRPS"/>
    <s v="Streamflow"/>
    <e v="#N/A"/>
  </r>
  <r>
    <s v="628"/>
    <e v="#N/A"/>
    <s v="S2242510"/>
    <x v="1282"/>
    <x v="3"/>
    <x v="302"/>
    <n v="5"/>
    <s v="FALSE"/>
    <s v="CRPS"/>
    <s v="Streamflow"/>
    <e v="#N/A"/>
  </r>
  <r>
    <s v="629"/>
    <e v="#N/A"/>
    <s v="S2242510"/>
    <x v="1283"/>
    <x v="3"/>
    <x v="303"/>
    <n v="5"/>
    <s v="FALSE"/>
    <s v="CRPS"/>
    <s v="Streamflow"/>
    <e v="#N/A"/>
  </r>
  <r>
    <s v="630"/>
    <e v="#N/A"/>
    <s v="S2242510"/>
    <x v="1284"/>
    <x v="3"/>
    <x v="304"/>
    <n v="5"/>
    <s v="FALSE"/>
    <s v="CRPS"/>
    <s v="Streamflow"/>
    <e v="#N/A"/>
  </r>
  <r>
    <s v="1050"/>
    <e v="#N/A"/>
    <s v="S2242510"/>
    <x v="84"/>
    <x v="3"/>
    <x v="305"/>
    <n v="5"/>
    <s v="TRUE"/>
    <s v="CRPS"/>
    <s v="Streamflow"/>
    <e v="#N/A"/>
  </r>
  <r>
    <s v="631"/>
    <e v="#N/A"/>
    <s v="S2242510"/>
    <x v="1285"/>
    <x v="3"/>
    <x v="306"/>
    <n v="5"/>
    <s v="FALSE"/>
    <s v="CRPS"/>
    <s v="Streamflow"/>
    <e v="#N/A"/>
  </r>
  <r>
    <s v="632"/>
    <e v="#N/A"/>
    <s v="S2242510"/>
    <x v="1286"/>
    <x v="3"/>
    <x v="307"/>
    <n v="5"/>
    <s v="FALSE"/>
    <s v="CRPS"/>
    <s v="Streamflow"/>
    <e v="#N/A"/>
  </r>
  <r>
    <s v="633"/>
    <e v="#N/A"/>
    <s v="S2242510"/>
    <x v="1287"/>
    <x v="3"/>
    <x v="308"/>
    <n v="5"/>
    <s v="FALSE"/>
    <s v="CRPS"/>
    <s v="Streamflow"/>
    <e v="#N/A"/>
  </r>
  <r>
    <s v="634"/>
    <e v="#N/A"/>
    <s v="S2242510"/>
    <x v="1288"/>
    <x v="3"/>
    <x v="309"/>
    <n v="5"/>
    <s v="FALSE"/>
    <s v="CRPS"/>
    <s v="Streamflow"/>
    <e v="#N/A"/>
  </r>
  <r>
    <s v="635"/>
    <e v="#N/A"/>
    <s v="S2242510"/>
    <x v="1289"/>
    <x v="3"/>
    <x v="310"/>
    <n v="5"/>
    <s v="FALSE"/>
    <s v="CRPS"/>
    <s v="Streamflow"/>
    <e v="#N/A"/>
  </r>
  <r>
    <s v="636"/>
    <e v="#N/A"/>
    <s v="S2242510"/>
    <x v="1290"/>
    <x v="3"/>
    <x v="311"/>
    <n v="5"/>
    <s v="FALSE"/>
    <s v="CRPS"/>
    <s v="Streamflow"/>
    <e v="#N/A"/>
  </r>
  <r>
    <s v="637"/>
    <e v="#N/A"/>
    <s v="S2242510"/>
    <x v="1291"/>
    <x v="3"/>
    <x v="312"/>
    <n v="5"/>
    <s v="FALSE"/>
    <s v="CRPS"/>
    <s v="Streamflow"/>
    <e v="#N/A"/>
  </r>
  <r>
    <s v="638"/>
    <e v="#N/A"/>
    <s v="S2242510"/>
    <x v="1292"/>
    <x v="3"/>
    <x v="313"/>
    <n v="5"/>
    <s v="FALSE"/>
    <s v="CRPS"/>
    <s v="Streamflow"/>
    <e v="#N/A"/>
  </r>
  <r>
    <s v="639"/>
    <e v="#N/A"/>
    <s v="S2242510"/>
    <x v="1293"/>
    <x v="3"/>
    <x v="314"/>
    <n v="5"/>
    <s v="FALSE"/>
    <s v="CRPS"/>
    <s v="Streamflow"/>
    <e v="#N/A"/>
  </r>
  <r>
    <s v="640"/>
    <e v="#N/A"/>
    <s v="S2242510"/>
    <x v="1294"/>
    <x v="3"/>
    <x v="315"/>
    <n v="5"/>
    <s v="FALSE"/>
    <s v="CRPS"/>
    <s v="Streamflow"/>
    <e v="#N/A"/>
  </r>
  <r>
    <s v="641"/>
    <e v="#N/A"/>
    <s v="S2242510"/>
    <x v="1295"/>
    <x v="3"/>
    <x v="316"/>
    <n v="5"/>
    <s v="FALSE"/>
    <s v="CRPS"/>
    <s v="Streamflow"/>
    <e v="#N/A"/>
  </r>
  <r>
    <s v="642"/>
    <e v="#N/A"/>
    <s v="S2242510"/>
    <x v="1296"/>
    <x v="3"/>
    <x v="317"/>
    <n v="5"/>
    <s v="FALSE"/>
    <s v="CRPS"/>
    <s v="Streamflow"/>
    <e v="#N/A"/>
  </r>
  <r>
    <s v="643"/>
    <e v="#N/A"/>
    <s v="S2242510"/>
    <x v="1297"/>
    <x v="3"/>
    <x v="318"/>
    <n v="5"/>
    <s v="FALSE"/>
    <s v="CRPS"/>
    <s v="Streamflow"/>
    <e v="#N/A"/>
  </r>
  <r>
    <s v="644"/>
    <e v="#N/A"/>
    <s v="S2242510"/>
    <x v="1298"/>
    <x v="3"/>
    <x v="319"/>
    <n v="5"/>
    <s v="FALSE"/>
    <s v="CRPS"/>
    <s v="Streamflow"/>
    <e v="#N/A"/>
  </r>
  <r>
    <s v="645"/>
    <e v="#N/A"/>
    <s v="S2242510"/>
    <x v="1299"/>
    <x v="3"/>
    <x v="320"/>
    <n v="5"/>
    <s v="FALSE"/>
    <s v="CRPS"/>
    <s v="Streamflow"/>
    <e v="#N/A"/>
  </r>
  <r>
    <s v="646"/>
    <e v="#N/A"/>
    <s v="S2242510"/>
    <x v="1300"/>
    <x v="3"/>
    <x v="321"/>
    <n v="5"/>
    <s v="FALSE"/>
    <s v="CRPS"/>
    <s v="Streamflow"/>
    <e v="#N/A"/>
  </r>
  <r>
    <s v="647"/>
    <e v="#N/A"/>
    <s v="S2242510"/>
    <x v="1301"/>
    <x v="3"/>
    <x v="322"/>
    <n v="5"/>
    <s v="FALSE"/>
    <s v="CRPS"/>
    <s v="Streamflow"/>
    <e v="#N/A"/>
  </r>
  <r>
    <s v="648"/>
    <e v="#N/A"/>
    <s v="S2242510"/>
    <x v="1302"/>
    <x v="3"/>
    <x v="323"/>
    <n v="5"/>
    <s v="FALSE"/>
    <s v="CRPS"/>
    <s v="Streamflow"/>
    <e v="#N/A"/>
  </r>
  <r>
    <s v="649"/>
    <e v="#N/A"/>
    <s v="S2242510"/>
    <x v="1303"/>
    <x v="3"/>
    <x v="324"/>
    <n v="5"/>
    <s v="FALSE"/>
    <s v="CRPS"/>
    <s v="Streamflow"/>
    <e v="#N/A"/>
  </r>
  <r>
    <s v="650"/>
    <e v="#N/A"/>
    <s v="S2242510"/>
    <x v="1304"/>
    <x v="3"/>
    <x v="325"/>
    <n v="5"/>
    <s v="FALSE"/>
    <s v="CRPS"/>
    <s v="Streamflow"/>
    <e v="#N/A"/>
  </r>
  <r>
    <s v="651"/>
    <e v="#N/A"/>
    <s v="S2242510"/>
    <x v="1305"/>
    <x v="3"/>
    <x v="326"/>
    <n v="5"/>
    <s v="FALSE"/>
    <s v="CRPS"/>
    <s v="Streamflow"/>
    <e v="#N/A"/>
  </r>
  <r>
    <s v="652"/>
    <e v="#N/A"/>
    <s v="S2242510"/>
    <x v="1306"/>
    <x v="3"/>
    <x v="327"/>
    <n v="5"/>
    <s v="FALSE"/>
    <s v="CRPS"/>
    <s v="Streamflow"/>
    <e v="#N/A"/>
  </r>
  <r>
    <s v="653"/>
    <e v="#N/A"/>
    <s v="S2242510"/>
    <x v="1307"/>
    <x v="3"/>
    <x v="328"/>
    <n v="5"/>
    <s v="FALSE"/>
    <s v="CRPS"/>
    <s v="Streamflow"/>
    <e v="#N/A"/>
  </r>
  <r>
    <s v="654"/>
    <e v="#N/A"/>
    <s v="S2242510"/>
    <x v="1308"/>
    <x v="3"/>
    <x v="329"/>
    <n v="5"/>
    <s v="FALSE"/>
    <s v="CRPS"/>
    <s v="Streamflow"/>
    <e v="#N/A"/>
  </r>
  <r>
    <s v="655"/>
    <e v="#N/A"/>
    <s v="S2242510"/>
    <x v="1309"/>
    <x v="3"/>
    <x v="330"/>
    <n v="5"/>
    <s v="FALSE"/>
    <s v="CRPS"/>
    <s v="Streamflow"/>
    <e v="#N/A"/>
  </r>
  <r>
    <s v="656"/>
    <e v="#N/A"/>
    <s v="S2242510"/>
    <x v="1310"/>
    <x v="3"/>
    <x v="331"/>
    <n v="5"/>
    <s v="FALSE"/>
    <s v="CRPS"/>
    <s v="Streamflow"/>
    <e v="#N/A"/>
  </r>
  <r>
    <s v="657"/>
    <e v="#N/A"/>
    <s v="S2242510"/>
    <x v="1311"/>
    <x v="3"/>
    <x v="332"/>
    <n v="5"/>
    <s v="FALSE"/>
    <s v="CRPS"/>
    <s v="Streamflow"/>
    <e v="#N/A"/>
  </r>
  <r>
    <s v="658"/>
    <e v="#N/A"/>
    <s v="S2242510"/>
    <x v="1312"/>
    <x v="3"/>
    <x v="333"/>
    <n v="5"/>
    <s v="FALSE"/>
    <s v="CRPS"/>
    <s v="Streamflow"/>
    <e v="#N/A"/>
  </r>
  <r>
    <s v="659"/>
    <e v="#N/A"/>
    <s v="S2242510"/>
    <x v="1313"/>
    <x v="3"/>
    <x v="334"/>
    <n v="5"/>
    <s v="FALSE"/>
    <s v="CRPS"/>
    <s v="Streamflow"/>
    <e v="#N/A"/>
  </r>
  <r>
    <s v="660"/>
    <e v="#N/A"/>
    <s v="S2242510"/>
    <x v="1314"/>
    <x v="3"/>
    <x v="335"/>
    <n v="5"/>
    <s v="FALSE"/>
    <s v="CRPS"/>
    <s v="Streamflow"/>
    <e v="#N/A"/>
  </r>
  <r>
    <s v="661"/>
    <e v="#N/A"/>
    <s v="S2242510"/>
    <x v="1315"/>
    <x v="3"/>
    <x v="336"/>
    <n v="5"/>
    <s v="FALSE"/>
    <s v="CRPS"/>
    <s v="Streamflow"/>
    <e v="#N/A"/>
  </r>
  <r>
    <s v="662"/>
    <e v="#N/A"/>
    <s v="S2242510"/>
    <x v="1316"/>
    <x v="3"/>
    <x v="337"/>
    <n v="5"/>
    <s v="FALSE"/>
    <s v="CRPS"/>
    <s v="Streamflow"/>
    <e v="#N/A"/>
  </r>
  <r>
    <s v="663"/>
    <e v="#N/A"/>
    <s v="S2242510"/>
    <x v="1317"/>
    <x v="3"/>
    <x v="338"/>
    <n v="5"/>
    <s v="FALSE"/>
    <s v="CRPS"/>
    <s v="Streamflow"/>
    <e v="#N/A"/>
  </r>
  <r>
    <s v="664"/>
    <e v="#N/A"/>
    <s v="S2242510"/>
    <x v="1318"/>
    <x v="3"/>
    <x v="339"/>
    <n v="5"/>
    <s v="FALSE"/>
    <s v="CRPS"/>
    <s v="Streamflow"/>
    <e v="#N/A"/>
  </r>
  <r>
    <s v="665"/>
    <e v="#N/A"/>
    <s v="S2242510"/>
    <x v="1319"/>
    <x v="3"/>
    <x v="340"/>
    <n v="5"/>
    <s v="FALSE"/>
    <s v="CRPS"/>
    <s v="Streamflow"/>
    <e v="#N/A"/>
  </r>
  <r>
    <s v="666"/>
    <e v="#N/A"/>
    <s v="S2242510"/>
    <x v="1320"/>
    <x v="3"/>
    <x v="341"/>
    <n v="5"/>
    <s v="FALSE"/>
    <s v="CRPS"/>
    <s v="Streamflow"/>
    <e v="#N/A"/>
  </r>
  <r>
    <s v="667"/>
    <e v="#N/A"/>
    <s v="S2242510"/>
    <x v="1321"/>
    <x v="3"/>
    <x v="342"/>
    <n v="5"/>
    <s v="FALSE"/>
    <s v="CRPS"/>
    <s v="Streamflow"/>
    <e v="#N/A"/>
  </r>
  <r>
    <s v="668"/>
    <e v="#N/A"/>
    <s v="S2242510"/>
    <x v="1322"/>
    <x v="3"/>
    <x v="343"/>
    <n v="5"/>
    <s v="FALSE"/>
    <s v="CRPS"/>
    <s v="Streamflow"/>
    <e v="#N/A"/>
  </r>
  <r>
    <s v="669"/>
    <e v="#N/A"/>
    <s v="S2242510"/>
    <x v="1323"/>
    <x v="3"/>
    <x v="344"/>
    <n v="5"/>
    <s v="FALSE"/>
    <s v="CRPS"/>
    <s v="Streamflow"/>
    <e v="#N/A"/>
  </r>
  <r>
    <s v="670"/>
    <e v="#N/A"/>
    <s v="S2242510"/>
    <x v="1324"/>
    <x v="3"/>
    <x v="345"/>
    <n v="5"/>
    <s v="FALSE"/>
    <s v="CRPS"/>
    <s v="Streamflow"/>
    <e v="#N/A"/>
  </r>
  <r>
    <s v="671"/>
    <e v="#N/A"/>
    <s v="S2242510"/>
    <x v="1325"/>
    <x v="3"/>
    <x v="346"/>
    <n v="5"/>
    <s v="FALSE"/>
    <s v="CRPS"/>
    <s v="Streamflow"/>
    <e v="#N/A"/>
  </r>
  <r>
    <s v="672"/>
    <e v="#N/A"/>
    <s v="S2242510"/>
    <x v="1326"/>
    <x v="3"/>
    <x v="347"/>
    <n v="5"/>
    <s v="FALSE"/>
    <s v="CRPS"/>
    <s v="Streamflow"/>
    <e v="#N/A"/>
  </r>
  <r>
    <s v="673"/>
    <e v="#N/A"/>
    <s v="S2242510"/>
    <x v="1327"/>
    <x v="3"/>
    <x v="348"/>
    <n v="5"/>
    <s v="FALSE"/>
    <s v="CRPS"/>
    <s v="Streamflow"/>
    <e v="#N/A"/>
  </r>
  <r>
    <s v="674"/>
    <e v="#N/A"/>
    <s v="S2242510"/>
    <x v="1328"/>
    <x v="3"/>
    <x v="349"/>
    <n v="5"/>
    <s v="FALSE"/>
    <s v="CRPS"/>
    <s v="Streamflow"/>
    <e v="#N/A"/>
  </r>
  <r>
    <s v="1051"/>
    <e v="#N/A"/>
    <s v="S2242510"/>
    <x v="84"/>
    <x v="3"/>
    <x v="350"/>
    <n v="5"/>
    <s v="TRUE"/>
    <s v="CRPS"/>
    <s v="Streamflow"/>
    <e v="#N/A"/>
  </r>
  <r>
    <s v="1052"/>
    <e v="#N/A"/>
    <s v="S2242510"/>
    <x v="84"/>
    <x v="3"/>
    <x v="351"/>
    <n v="5"/>
    <s v="TRUE"/>
    <s v="CRPS"/>
    <s v="Streamflow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1">
  <location ref="A1:D28" firstHeaderRow="1" firstDataRow="2" firstDataCol="1"/>
  <pivotFields count="11">
    <pivotField showAll="0"/>
    <pivotField showAll="0"/>
    <pivotField showAll="0"/>
    <pivotField dataField="1" showAll="0">
      <items count="1330">
        <item x="283"/>
        <item x="941"/>
        <item x="932"/>
        <item x="273"/>
        <item x="908"/>
        <item x="247"/>
        <item x="787"/>
        <item x="82"/>
        <item x="70"/>
        <item x="752"/>
        <item x="94"/>
        <item x="858"/>
        <item x="122"/>
        <item x="987"/>
        <item x="903"/>
        <item x="333"/>
        <item x="293"/>
        <item x="832"/>
        <item x="879"/>
        <item x="324"/>
        <item x="211"/>
        <item x="931"/>
        <item x="241"/>
        <item x="874"/>
        <item x="272"/>
        <item x="747"/>
        <item x="216"/>
        <item x="167"/>
        <item x="942"/>
        <item x="965"/>
        <item x="76"/>
        <item x="285"/>
        <item x="935"/>
        <item x="964"/>
        <item x="310"/>
        <item x="948"/>
        <item x="238"/>
        <item x="900"/>
        <item x="195"/>
        <item x="295"/>
        <item x="788"/>
        <item x="975"/>
        <item x="951"/>
        <item x="105"/>
        <item x="770"/>
        <item x="926"/>
        <item x="829"/>
        <item x="164"/>
        <item x="681"/>
        <item x="940"/>
        <item x="763"/>
        <item x="337"/>
        <item x="321"/>
        <item x="184"/>
        <item x="281"/>
        <item x="861"/>
        <item x="123"/>
        <item x="782"/>
        <item x="117"/>
        <item x="266"/>
        <item x="198"/>
        <item x="741"/>
        <item x="292"/>
        <item x="985"/>
        <item x="821"/>
        <item x="898"/>
        <item x="289"/>
        <item x="235"/>
        <item x="331"/>
        <item x="72"/>
        <item x="946"/>
        <item x="43"/>
        <item x="284"/>
        <item x="291"/>
        <item x="244"/>
        <item x="885"/>
        <item x="153"/>
        <item x="818"/>
        <item x="222"/>
        <item x="319"/>
        <item x="973"/>
        <item x="952"/>
        <item x="716"/>
        <item x="986"/>
        <item x="332"/>
        <item x="692"/>
        <item x="67"/>
        <item x="311"/>
        <item x="97"/>
        <item x="739"/>
        <item x="156"/>
        <item x="703"/>
        <item x="183"/>
        <item x="848"/>
        <item x="949"/>
        <item x="968"/>
        <item x="966"/>
        <item x="297"/>
        <item x="134"/>
        <item x="902"/>
        <item x="799"/>
        <item x="104"/>
        <item x="296"/>
        <item x="906"/>
        <item x="176"/>
        <item x="162"/>
        <item x="30"/>
        <item x="282"/>
        <item x="827"/>
        <item x="738"/>
        <item x="259"/>
        <item x="66"/>
        <item x="18"/>
        <item x="246"/>
        <item x="114"/>
        <item x="6"/>
        <item x="841"/>
        <item x="92"/>
        <item x="871"/>
        <item x="8"/>
        <item x="20"/>
        <item x="707"/>
        <item x="34"/>
        <item x="911"/>
        <item x="55"/>
        <item x="728"/>
        <item x="805"/>
        <item x="140"/>
        <item x="755"/>
        <item x="79"/>
        <item x="314"/>
        <item x="163"/>
        <item x="749"/>
        <item x="240"/>
        <item x="103"/>
        <item x="769"/>
        <item x="709"/>
        <item x="86"/>
        <item x="806"/>
        <item x="141"/>
        <item x="877"/>
        <item x="780"/>
        <item x="31"/>
        <item x="312"/>
        <item x="704"/>
        <item x="250"/>
        <item x="920"/>
        <item x="828"/>
        <item x="260"/>
        <item x="205"/>
        <item x="214"/>
        <item x="0"/>
        <item x="44"/>
        <item x="825"/>
        <item x="717"/>
        <item x="887"/>
        <item x="71"/>
        <item x="742"/>
        <item x="160"/>
        <item x="133"/>
        <item x="102"/>
        <item x="36"/>
        <item x="224"/>
        <item x="768"/>
        <item x="81"/>
        <item x="863"/>
        <item x="751"/>
        <item x="318"/>
        <item x="200"/>
        <item x="68"/>
        <item x="191"/>
        <item x="261"/>
        <item x="115"/>
        <item x="210"/>
        <item x="740"/>
        <item x="754"/>
        <item x="69"/>
        <item x="85"/>
        <item x="972"/>
        <item x="798"/>
        <item x="169"/>
        <item x="873"/>
        <item x="237"/>
        <item x="854"/>
        <item x="921"/>
        <item x="750"/>
        <item x="833"/>
        <item x="830"/>
        <item x="165"/>
        <item x="80"/>
        <item x="706"/>
        <item x="33"/>
        <item x="779"/>
        <item x="320"/>
        <item x="868"/>
        <item x="213"/>
        <item x="876"/>
        <item x="899"/>
        <item x="974"/>
        <item x="329"/>
        <item x="983"/>
        <item x="168"/>
        <item x="313"/>
        <item x="842"/>
        <item x="177"/>
        <item x="208"/>
        <item x="976"/>
        <item x="597"/>
        <item x="190"/>
        <item x="760"/>
        <item x="91"/>
        <item x="608"/>
        <item x="982"/>
        <item x="149"/>
        <item x="814"/>
        <item x="276"/>
        <item x="298"/>
        <item x="120"/>
        <item x="697"/>
        <item x="248"/>
        <item x="909"/>
        <item x="121"/>
        <item x="786"/>
        <item x="1262"/>
        <item x="56"/>
        <item x="978"/>
        <item x="731"/>
        <item x="59"/>
        <item x="322"/>
        <item x="21"/>
        <item x="694"/>
        <item x="683"/>
        <item x="1251"/>
        <item x="270"/>
        <item x="953"/>
        <item x="910"/>
        <item x="249"/>
        <item x="277"/>
        <item x="991"/>
        <item x="819"/>
        <item x="328"/>
        <item x="77"/>
        <item x="748"/>
        <item x="57"/>
        <item x="729"/>
        <item x="9"/>
        <item x="278"/>
        <item x="236"/>
        <item x="101"/>
        <item x="306"/>
        <item x="767"/>
        <item x="308"/>
        <item x="961"/>
        <item x="719"/>
        <item x="847"/>
        <item x="678"/>
        <item x="143"/>
        <item x="956"/>
        <item x="16"/>
        <item x="766"/>
        <item x="690"/>
        <item x="301"/>
        <item x="24"/>
        <item x="937"/>
        <item x="245"/>
        <item x="967"/>
        <item x="174"/>
        <item x="839"/>
        <item x="699"/>
        <item x="745"/>
        <item x="831"/>
        <item x="844"/>
        <item x="179"/>
        <item x="907"/>
        <item x="166"/>
        <item x="3"/>
        <item x="100"/>
        <item x="90"/>
        <item x="243"/>
        <item x="889"/>
        <item x="154"/>
        <item x="307"/>
        <item x="962"/>
        <item x="10"/>
        <item x="684"/>
        <item x="309"/>
        <item x="275"/>
        <item x="737"/>
        <item x="65"/>
        <item x="267"/>
        <item x="161"/>
        <item x="759"/>
        <item x="46"/>
        <item x="826"/>
        <item x="175"/>
        <item x="840"/>
        <item x="536"/>
        <item x="963"/>
        <item x="78"/>
        <item x="274"/>
        <item x="714"/>
        <item x="255"/>
        <item x="152"/>
        <item x="817"/>
        <item x="25"/>
        <item x="813"/>
        <item x="878"/>
        <item x="682"/>
        <item x="268"/>
        <item x="869"/>
        <item x="771"/>
        <item x="106"/>
        <item x="1190"/>
        <item x="258"/>
        <item x="808"/>
        <item x="919"/>
        <item x="93"/>
        <item x="41"/>
        <item x="42"/>
        <item x="715"/>
        <item x="705"/>
        <item x="688"/>
        <item x="781"/>
        <item x="116"/>
        <item x="730"/>
        <item x="95"/>
        <item x="58"/>
        <item x="761"/>
        <item x="74"/>
        <item x="743"/>
        <item x="83"/>
        <item x="13"/>
        <item x="1322"/>
        <item x="936"/>
        <item x="933"/>
        <item x="687"/>
        <item x="32"/>
        <item x="901"/>
        <item x="668"/>
        <item x="838"/>
        <item x="1297"/>
        <item x="239"/>
        <item x="916"/>
        <item x="206"/>
        <item x="7"/>
        <item x="171"/>
        <item x="151"/>
        <item x="816"/>
        <item x="905"/>
        <item x="785"/>
        <item x="915"/>
        <item x="927"/>
        <item x="182"/>
        <item x="223"/>
        <item x="886"/>
        <item x="215"/>
        <item x="233"/>
        <item x="896"/>
        <item x="999"/>
        <item x="334"/>
        <item x="110"/>
        <item x="643"/>
        <item x="188"/>
        <item x="1143"/>
        <item x="928"/>
        <item x="1286"/>
        <item x="852"/>
        <item x="758"/>
        <item x="111"/>
        <item x="632"/>
        <item x="790"/>
        <item x="89"/>
        <item x="753"/>
        <item x="226"/>
        <item x="489"/>
        <item x="187"/>
        <item x="762"/>
        <item x="96"/>
        <item x="128"/>
        <item x="212"/>
        <item x="836"/>
        <item x="867"/>
        <item x="793"/>
        <item x="23"/>
        <item x="173"/>
        <item x="269"/>
        <item x="875"/>
        <item x="929"/>
        <item x="696"/>
        <item x="256"/>
        <item x="917"/>
        <item x="112"/>
        <item x="1010"/>
        <item x="286"/>
        <item x="315"/>
        <item x="125"/>
        <item x="1277"/>
        <item x="201"/>
        <item x="864"/>
        <item x="135"/>
        <item x="598"/>
        <item x="862"/>
        <item x="1252"/>
        <item x="204"/>
        <item x="130"/>
        <item x="345"/>
        <item x="1035"/>
        <item x="954"/>
        <item x="943"/>
        <item x="934"/>
        <item x="26"/>
        <item x="242"/>
        <item x="381"/>
        <item x="99"/>
        <item x="776"/>
        <item x="271"/>
        <item x="930"/>
        <item x="988"/>
        <item x="777"/>
        <item x="708"/>
        <item x="35"/>
        <item x="784"/>
        <item x="185"/>
        <item x="849"/>
        <item x="667"/>
        <item x="1036"/>
        <item x="834"/>
        <item x="119"/>
        <item x="330"/>
        <item x="984"/>
        <item x="623"/>
        <item x="299"/>
        <item x="1154"/>
        <item x="1141"/>
        <item x="537"/>
        <item x="938"/>
        <item x="1191"/>
        <item x="382"/>
        <item x="895"/>
        <item x="290"/>
        <item x="138"/>
        <item x="675"/>
        <item x="803"/>
        <item x="764"/>
        <item x="199"/>
        <item x="890"/>
        <item x="846"/>
        <item x="279"/>
        <item x="904"/>
        <item x="1201"/>
        <item x="254"/>
        <item x="14"/>
        <item x="713"/>
        <item x="800"/>
        <item x="17"/>
        <item x="1012"/>
        <item x="170"/>
        <item x="888"/>
        <item x="691"/>
        <item x="232"/>
        <item x="356"/>
        <item x="981"/>
        <item x="327"/>
        <item x="698"/>
        <item x="5"/>
        <item x="38"/>
        <item x="547"/>
        <item x="300"/>
        <item x="369"/>
        <item x="1321"/>
        <item x="944"/>
        <item x="280"/>
        <item x="939"/>
        <item x="98"/>
        <item x="1273"/>
        <item x="234"/>
        <item x="897"/>
        <item x="980"/>
        <item x="979"/>
        <item x="326"/>
        <item x="765"/>
        <item x="774"/>
        <item x="29"/>
        <item x="702"/>
        <item x="969"/>
        <item x="109"/>
        <item x="680"/>
        <item x="960"/>
        <item x="305"/>
        <item x="851"/>
        <item x="22"/>
        <item x="1107"/>
        <item x="695"/>
        <item x="294"/>
        <item x="950"/>
        <item x="1165"/>
        <item x="453"/>
        <item x="621"/>
        <item x="287"/>
        <item x="783"/>
        <item x="1275"/>
        <item x="1310"/>
        <item x="1011"/>
        <item x="500"/>
        <item x="118"/>
        <item x="656"/>
        <item x="257"/>
        <item x="338"/>
        <item x="1309"/>
        <item x="181"/>
        <item x="666"/>
        <item x="487"/>
        <item x="795"/>
        <item x="655"/>
        <item x="225"/>
        <item x="725"/>
        <item x="619"/>
        <item x="693"/>
        <item x="52"/>
        <item x="1009"/>
        <item x="918"/>
        <item x="1023"/>
        <item x="992"/>
        <item x="712"/>
        <item x="1284"/>
        <item x="775"/>
        <item x="1152"/>
        <item x="405"/>
        <item x="1320"/>
        <item x="451"/>
        <item x="87"/>
        <item x="1237"/>
        <item x="221"/>
        <item x="970"/>
        <item x="947"/>
        <item x="835"/>
        <item x="884"/>
        <item x="316"/>
        <item x="1059"/>
        <item x="415"/>
        <item x="499"/>
        <item x="203"/>
        <item x="596"/>
        <item x="823"/>
        <item x="372"/>
        <item x="357"/>
        <item x="1069"/>
        <item x="955"/>
        <item x="746"/>
        <item x="355"/>
        <item x="39"/>
        <item x="685"/>
        <item x="498"/>
        <item x="419"/>
        <item x="925"/>
        <item x="265"/>
        <item x="1025"/>
        <item x="894"/>
        <item x="1250"/>
        <item x="1085"/>
        <item x="1026"/>
        <item x="866"/>
        <item x="137"/>
        <item x="1073"/>
        <item x="711"/>
        <item x="40"/>
        <item x="562"/>
        <item x="1153"/>
        <item x="801"/>
        <item x="1296"/>
        <item x="792"/>
        <item x="155"/>
        <item x="574"/>
        <item x="820"/>
        <item x="501"/>
        <item x="1240"/>
        <item x="802"/>
        <item x="422"/>
        <item x="1216"/>
        <item x="1155"/>
        <item x="371"/>
        <item x="136"/>
        <item x="127"/>
        <item x="148"/>
        <item x="11"/>
        <item x="511"/>
        <item x="231"/>
        <item x="45"/>
        <item x="19"/>
        <item x="158"/>
        <item x="1000"/>
        <item x="1228"/>
        <item x="75"/>
        <item x="431"/>
        <item x="1092"/>
        <item x="583"/>
        <item x="88"/>
        <item x="620"/>
        <item x="218"/>
        <item x="15"/>
        <item x="881"/>
        <item x="549"/>
        <item x="1105"/>
        <item x="438"/>
        <item x="1076"/>
        <item x="815"/>
        <item x="1274"/>
        <item x="346"/>
        <item x="262"/>
        <item x="586"/>
        <item x="922"/>
        <item x="51"/>
        <item x="686"/>
        <item x="1178"/>
        <item x="194"/>
        <item x="150"/>
        <item x="1323"/>
        <item x="1203"/>
        <item x="722"/>
        <item x="358"/>
        <item x="49"/>
        <item x="724"/>
        <item x="718"/>
        <item x="642"/>
        <item x="524"/>
        <item x="64"/>
        <item x="126"/>
        <item x="1083"/>
        <item x="1248"/>
        <item x="689"/>
        <item x="561"/>
        <item x="1319"/>
        <item x="609"/>
        <item x="804"/>
        <item x="669"/>
        <item x="429"/>
        <item x="630"/>
        <item x="1215"/>
        <item x="757"/>
        <item x="791"/>
        <item x="622"/>
        <item x="129"/>
        <item x="1299"/>
        <item x="794"/>
        <item x="1"/>
        <item x="132"/>
        <item x="584"/>
        <item x="756"/>
        <item x="1050"/>
        <item x="1263"/>
        <item x="797"/>
        <item x="1276"/>
        <item x="701"/>
        <item x="857"/>
        <item x="892"/>
        <item x="146"/>
        <item x="560"/>
        <item x="1214"/>
        <item x="1241"/>
        <item x="914"/>
        <item x="1238"/>
        <item x="679"/>
        <item x="1324"/>
        <item x="4"/>
        <item x="1311"/>
        <item x="676"/>
        <item x="582"/>
        <item x="227"/>
        <item x="594"/>
        <item x="396"/>
        <item x="811"/>
        <item x="325"/>
        <item x="670"/>
        <item x="657"/>
        <item x="1028"/>
        <item x="370"/>
        <item x="859"/>
        <item x="1024"/>
        <item x="28"/>
        <item x="196"/>
        <item x="837"/>
        <item x="665"/>
        <item x="645"/>
        <item x="12"/>
        <item x="1231"/>
        <item x="577"/>
        <item x="488"/>
        <item x="998"/>
        <item x="587"/>
        <item x="856"/>
        <item x="732"/>
        <item x="812"/>
        <item x="1236"/>
        <item x="178"/>
        <item x="374"/>
        <item x="180"/>
        <item x="209"/>
        <item x="1212"/>
        <item x="1239"/>
        <item x="139"/>
        <item x="147"/>
        <item x="843"/>
        <item x="585"/>
        <item x="47"/>
        <item x="1142"/>
        <item x="778"/>
        <item x="394"/>
        <item x="1051"/>
        <item x="1048"/>
        <item x="1249"/>
        <item x="850"/>
        <item x="548"/>
        <item x="50"/>
        <item x="1213"/>
        <item x="558"/>
        <item x="1118"/>
        <item x="633"/>
        <item x="418"/>
        <item x="1062"/>
        <item x="397"/>
        <item x="229"/>
        <item x="550"/>
        <item x="344"/>
        <item x="575"/>
        <item x="882"/>
        <item x="736"/>
        <item x="264"/>
        <item x="1229"/>
        <item x="436"/>
        <item x="336"/>
        <item x="1225"/>
        <item x="1072"/>
        <item x="1140"/>
        <item x="1202"/>
        <item x="408"/>
        <item x="263"/>
        <item x="872"/>
        <item x="1094"/>
        <item x="571"/>
        <item x="1087"/>
        <item x="1021"/>
        <item x="1181"/>
        <item x="502"/>
        <item x="845"/>
        <item x="253"/>
        <item x="1205"/>
        <item x="440"/>
        <item x="464"/>
        <item x="1204"/>
        <item x="631"/>
        <item x="193"/>
        <item x="1272"/>
        <item x="1145"/>
        <item x="252"/>
        <item x="428"/>
        <item x="527"/>
        <item x="796"/>
        <item x="853"/>
        <item x="1022"/>
        <item x="1258"/>
        <item x="172"/>
        <item x="60"/>
        <item x="442"/>
        <item x="1156"/>
        <item x="186"/>
        <item x="433"/>
        <item x="1285"/>
        <item x="958"/>
        <item x="807"/>
        <item x="1027"/>
        <item x="430"/>
        <item x="595"/>
        <item x="1096"/>
        <item x="573"/>
        <item x="303"/>
        <item x="1067"/>
        <item x="1084"/>
        <item x="1247"/>
        <item x="1090"/>
        <item x="144"/>
        <item x="219"/>
        <item x="1158"/>
        <item x="512"/>
        <item x="1082"/>
        <item x="413"/>
        <item x="789"/>
        <item x="1227"/>
        <item x="1264"/>
        <item x="809"/>
        <item x="924"/>
        <item x="1139"/>
        <item x="1074"/>
        <item x="491"/>
        <item x="373"/>
        <item x="990"/>
        <item x="1166"/>
        <item x="923"/>
        <item x="1300"/>
        <item x="455"/>
        <item x="551"/>
        <item x="368"/>
        <item x="1306"/>
        <item x="891"/>
        <item x="503"/>
        <item x="441"/>
        <item x="1287"/>
        <item x="504"/>
        <item x="1164"/>
        <item x="395"/>
        <item x="406"/>
        <item x="1086"/>
        <item x="131"/>
        <item x="359"/>
        <item x="720"/>
        <item x="913"/>
        <item x="1095"/>
        <item x="197"/>
        <item x="1060"/>
        <item x="220"/>
        <item x="53"/>
        <item x="1078"/>
        <item x="989"/>
        <item x="883"/>
        <item x="880"/>
        <item x="726"/>
        <item x="610"/>
        <item x="1175"/>
        <item x="424"/>
        <item x="604"/>
        <item x="616"/>
        <item x="644"/>
        <item x="1116"/>
        <item x="1013"/>
        <item x="1128"/>
        <item x="1298"/>
        <item x="513"/>
        <item x="618"/>
        <item x="1049"/>
        <item x="733"/>
        <item x="860"/>
        <item x="677"/>
        <item x="2"/>
        <item x="544"/>
        <item x="462"/>
        <item x="1109"/>
        <item x="335"/>
        <item x="113"/>
        <item x="432"/>
        <item x="580"/>
        <item x="207"/>
        <item x="189"/>
        <item x="393"/>
        <item x="521"/>
        <item x="1198"/>
        <item x="646"/>
        <item x="559"/>
        <item x="1081"/>
        <item x="1261"/>
        <item x="217"/>
        <item x="773"/>
        <item x="108"/>
        <item x="593"/>
        <item x="1233"/>
        <item x="870"/>
        <item x="510"/>
        <item x="367"/>
        <item x="572"/>
        <item x="1157"/>
        <item x="723"/>
        <item x="228"/>
        <item x="124"/>
        <item x="1226"/>
        <item x="474"/>
        <item x="1278"/>
        <item x="192"/>
        <item x="1047"/>
        <item x="1167"/>
        <item x="427"/>
        <item x="855"/>
        <item x="525"/>
        <item x="1234"/>
        <item x="417"/>
        <item x="1217"/>
        <item x="607"/>
        <item x="1130"/>
        <item x="485"/>
        <item x="865"/>
        <item x="700"/>
        <item x="1270"/>
        <item x="652"/>
        <item x="486"/>
        <item x="73"/>
        <item x="439"/>
        <item x="744"/>
        <item x="1089"/>
        <item x="563"/>
        <item x="48"/>
        <item x="1052"/>
        <item x="62"/>
        <item x="61"/>
        <item x="477"/>
        <item x="1071"/>
        <item x="1301"/>
        <item x="1131"/>
        <item x="624"/>
        <item x="452"/>
        <item x="398"/>
        <item x="647"/>
        <item x="1093"/>
        <item x="1080"/>
        <item x="407"/>
        <item x="1058"/>
        <item x="579"/>
        <item x="1061"/>
        <item x="1282"/>
        <item x="416"/>
        <item x="1174"/>
        <item x="1268"/>
        <item x="347"/>
        <item x="514"/>
        <item x="1106"/>
        <item x="1265"/>
        <item x="734"/>
        <item x="304"/>
        <item x="1088"/>
        <item x="1001"/>
        <item x="1168"/>
        <item x="420"/>
        <item x="959"/>
        <item x="721"/>
        <item x="1303"/>
        <item x="157"/>
        <item x="435"/>
        <item x="404"/>
        <item x="772"/>
        <item x="658"/>
        <item x="649"/>
        <item x="476"/>
        <item x="1179"/>
        <item x="63"/>
        <item x="578"/>
        <item x="1070"/>
        <item x="735"/>
        <item x="1007"/>
        <item x="1308"/>
        <item x="520"/>
        <item x="822"/>
        <item x="1259"/>
        <item x="454"/>
        <item x="611"/>
        <item x="142"/>
        <item x="1312"/>
        <item x="641"/>
        <item x="522"/>
        <item x="650"/>
        <item x="614"/>
        <item x="1108"/>
        <item x="605"/>
        <item x="202"/>
        <item x="654"/>
        <item x="426"/>
        <item x="1294"/>
        <item x="1176"/>
        <item x="1161"/>
        <item x="434"/>
        <item x="107"/>
        <item x="977"/>
        <item x="1104"/>
        <item x="448"/>
        <item x="437"/>
        <item x="603"/>
        <item x="1102"/>
        <item x="449"/>
        <item x="1257"/>
        <item x="1295"/>
        <item x="1091"/>
        <item x="159"/>
        <item x="1232"/>
        <item x="507"/>
        <item x="1002"/>
        <item x="971"/>
        <item x="353"/>
        <item x="640"/>
        <item x="1103"/>
        <item x="1304"/>
        <item x="1254"/>
        <item x="348"/>
        <item x="317"/>
        <item x="1230"/>
        <item x="497"/>
        <item x="1151"/>
        <item x="552"/>
        <item x="411"/>
        <item x="576"/>
        <item x="1206"/>
        <item x="810"/>
        <item x="639"/>
        <item x="463"/>
        <item x="957"/>
        <item x="996"/>
        <item x="323"/>
        <item x="1030"/>
        <item x="1020"/>
        <item x="1065"/>
        <item x="519"/>
        <item x="1260"/>
        <item x="230"/>
        <item x="302"/>
        <item x="1189"/>
        <item x="824"/>
        <item x="710"/>
        <item x="1313"/>
        <item x="600"/>
        <item x="27"/>
        <item x="1075"/>
        <item x="1235"/>
        <item x="1057"/>
        <item x="342"/>
        <item x="546"/>
        <item x="145"/>
        <item x="994"/>
        <item x="659"/>
        <item x="1150"/>
        <item x="376"/>
        <item x="1117"/>
        <item x="508"/>
        <item x="403"/>
        <item x="628"/>
        <item x="409"/>
        <item x="421"/>
        <item x="635"/>
        <item x="945"/>
        <item x="450"/>
        <item x="1293"/>
        <item x="414"/>
        <item x="1255"/>
        <item x="1034"/>
        <item x="1242"/>
        <item x="1162"/>
        <item x="617"/>
        <item x="1063"/>
        <item x="1289"/>
        <item x="535"/>
        <item x="380"/>
        <item x="581"/>
        <item x="475"/>
        <item x="1111"/>
        <item x="340"/>
        <item x="1068"/>
        <item x="288"/>
        <item x="465"/>
        <item x="1173"/>
        <item x="1119"/>
        <item x="1064"/>
        <item x="366"/>
        <item x="588"/>
        <item x="606"/>
        <item x="391"/>
        <item x="1200"/>
        <item x="457"/>
        <item x="471"/>
        <item x="599"/>
        <item x="383"/>
        <item x="1147"/>
        <item x="1159"/>
        <item x="1133"/>
        <item x="1114"/>
        <item x="410"/>
        <item x="496"/>
        <item x="343"/>
        <item x="1037"/>
        <item x="460"/>
        <item x="1045"/>
        <item x="1125"/>
        <item x="893"/>
        <item x="601"/>
        <item x="995"/>
        <item x="1325"/>
        <item x="1271"/>
        <item x="1326"/>
        <item x="479"/>
        <item x="1253"/>
        <item x="505"/>
        <item x="727"/>
        <item x="458"/>
        <item x="912"/>
        <item x="54"/>
        <item x="1015"/>
        <item x="1129"/>
        <item x="490"/>
        <item x="1044"/>
        <item x="341"/>
        <item x="1126"/>
        <item x="1144"/>
        <item x="1112"/>
        <item x="997"/>
        <item x="545"/>
        <item x="615"/>
        <item x="493"/>
        <item x="672"/>
        <item x="1163"/>
        <item x="671"/>
        <item x="540"/>
        <item x="361"/>
        <item x="1180"/>
        <item x="556"/>
        <item x="1267"/>
        <item x="390"/>
        <item x="459"/>
        <item x="1199"/>
        <item x="1137"/>
        <item x="1032"/>
        <item x="1269"/>
        <item x="37"/>
        <item x="1115"/>
        <item x="554"/>
        <item x="993"/>
        <item x="1288"/>
        <item x="1186"/>
        <item x="378"/>
        <item x="472"/>
        <item x="634"/>
        <item x="1281"/>
        <item x="1194"/>
        <item x="1302"/>
        <item x="349"/>
        <item x="509"/>
        <item x="1148"/>
        <item x="1005"/>
        <item x="1219"/>
        <item x="526"/>
        <item x="518"/>
        <item x="528"/>
        <item x="492"/>
        <item x="483"/>
        <item x="613"/>
        <item x="1146"/>
        <item x="1003"/>
        <item x="1208"/>
        <item x="1172"/>
        <item x="1113"/>
        <item x="401"/>
        <item x="648"/>
        <item x="591"/>
        <item x="461"/>
        <item x="1246"/>
        <item x="251"/>
        <item x="84"/>
        <item x="1245"/>
        <item x="532"/>
        <item x="612"/>
        <item x="1224"/>
        <item x="339"/>
        <item x="1182"/>
        <item x="1110"/>
        <item x="1099"/>
        <item x="494"/>
        <item x="1210"/>
        <item x="538"/>
        <item x="1042"/>
        <item x="447"/>
        <item x="570"/>
        <item x="1192"/>
        <item x="473"/>
        <item x="568"/>
        <item x="392"/>
        <item x="1055"/>
        <item x="627"/>
        <item x="1160"/>
        <item x="456"/>
        <item x="1283"/>
        <item x="1006"/>
        <item x="629"/>
        <item x="1101"/>
        <item x="388"/>
        <item x="506"/>
        <item x="1266"/>
        <item x="360"/>
        <item x="351"/>
        <item x="423"/>
        <item x="1039"/>
        <item x="592"/>
        <item x="1046"/>
        <item x="515"/>
        <item x="1188"/>
        <item x="653"/>
        <item x="1222"/>
        <item x="352"/>
        <item x="1014"/>
        <item x="534"/>
        <item x="445"/>
        <item x="523"/>
        <item x="1195"/>
        <item x="1127"/>
        <item x="1169"/>
        <item x="1209"/>
        <item x="385"/>
        <item x="1220"/>
        <item x="565"/>
        <item x="1120"/>
        <item x="1138"/>
        <item x="484"/>
        <item x="541"/>
        <item x="446"/>
        <item x="365"/>
        <item x="466"/>
        <item x="470"/>
        <item x="555"/>
        <item x="664"/>
        <item x="1054"/>
        <item x="1193"/>
        <item x="1041"/>
        <item x="480"/>
        <item x="662"/>
        <item x="1177"/>
        <item x="1100"/>
        <item x="1008"/>
        <item x="1244"/>
        <item x="1038"/>
        <item x="400"/>
        <item x="354"/>
        <item x="1077"/>
        <item x="566"/>
        <item x="1122"/>
        <item x="1290"/>
        <item x="1197"/>
        <item x="363"/>
        <item x="636"/>
        <item x="1318"/>
        <item x="1307"/>
        <item x="387"/>
        <item x="1316"/>
        <item x="651"/>
        <item x="412"/>
        <item x="543"/>
        <item x="1291"/>
        <item x="1124"/>
        <item x="377"/>
        <item x="637"/>
        <item x="1317"/>
        <item x="1066"/>
        <item x="1134"/>
        <item x="660"/>
        <item x="1279"/>
        <item x="1305"/>
        <item x="1017"/>
        <item x="1031"/>
        <item x="384"/>
        <item x="1314"/>
        <item x="539"/>
        <item x="625"/>
        <item x="468"/>
        <item x="1019"/>
        <item x="663"/>
        <item x="590"/>
        <item x="1136"/>
        <item x="1040"/>
        <item x="443"/>
        <item x="674"/>
        <item x="1196"/>
        <item x="1097"/>
        <item x="478"/>
        <item x="1328"/>
        <item x="517"/>
        <item x="1184"/>
        <item x="1132"/>
        <item x="386"/>
        <item x="482"/>
        <item x="1171"/>
        <item x="673"/>
        <item x="542"/>
        <item x="557"/>
        <item x="379"/>
        <item x="1243"/>
        <item x="1327"/>
        <item x="1211"/>
        <item x="1280"/>
        <item x="362"/>
        <item x="1018"/>
        <item x="530"/>
        <item x="626"/>
        <item x="364"/>
        <item x="1016"/>
        <item x="1033"/>
        <item x="589"/>
        <item x="529"/>
        <item x="1183"/>
        <item x="425"/>
        <item x="1079"/>
        <item x="569"/>
        <item x="375"/>
        <item x="1029"/>
        <item x="399"/>
        <item x="1223"/>
        <item x="531"/>
        <item x="1123"/>
        <item x="467"/>
        <item x="1053"/>
        <item x="1185"/>
        <item x="1121"/>
        <item x="389"/>
        <item x="1098"/>
        <item x="469"/>
        <item x="638"/>
        <item x="444"/>
        <item x="516"/>
        <item x="1170"/>
        <item x="495"/>
        <item x="1292"/>
        <item x="1043"/>
        <item x="1149"/>
        <item x="602"/>
        <item x="564"/>
        <item x="1256"/>
        <item x="1207"/>
        <item x="553"/>
        <item x="1218"/>
        <item x="567"/>
        <item x="533"/>
        <item x="1221"/>
        <item x="402"/>
        <item x="1056"/>
        <item x="1187"/>
        <item x="481"/>
        <item x="1135"/>
        <item x="350"/>
        <item x="1004"/>
        <item x="1315"/>
        <item x="661"/>
        <item t="default"/>
      </items>
    </pivotField>
    <pivotField axis="axisCol" showAll="0">
      <items count="5">
        <item x="0"/>
        <item h="1" x="1"/>
        <item x="2"/>
        <item h="1" x="3"/>
        <item t="default"/>
      </items>
    </pivotField>
    <pivotField axis="axisRow" numFmtId="164" showAll="0">
      <items count="3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6"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Somme de scoreValue" fld="3" baseField="5" baseItem="0"/>
  </dataFields>
  <chartFormats count="4"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1">
      <autoFilter ref="A1">
        <filterColumn colId="0">
          <customFilters and="1">
            <customFilter operator="greaterThanOrEqual" val="37257"/>
            <customFilter operator="lessThanOrEqual" val="3798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33" sqref="C3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8.7109375" bestFit="1" customWidth="1"/>
    <col min="4" max="4" width="12.5703125" bestFit="1" customWidth="1"/>
    <col min="5" max="5" width="27.42578125" bestFit="1" customWidth="1"/>
    <col min="6" max="6" width="12.5703125" bestFit="1" customWidth="1"/>
  </cols>
  <sheetData>
    <row r="1" spans="1:4" x14ac:dyDescent="0.25">
      <c r="A1" s="2" t="s">
        <v>1430</v>
      </c>
      <c r="B1" s="2" t="s">
        <v>1429</v>
      </c>
    </row>
    <row r="2" spans="1:4" x14ac:dyDescent="0.25">
      <c r="A2" s="2" t="s">
        <v>1427</v>
      </c>
      <c r="B2" t="s">
        <v>1419</v>
      </c>
      <c r="C2" t="s">
        <v>1420</v>
      </c>
      <c r="D2" t="s">
        <v>1428</v>
      </c>
    </row>
    <row r="3" spans="1:4" x14ac:dyDescent="0.25">
      <c r="A3" s="4">
        <v>37257</v>
      </c>
      <c r="B3" s="3">
        <v>0.14188444444444401</v>
      </c>
      <c r="C3" s="3">
        <v>0.10732</v>
      </c>
      <c r="D3" s="3">
        <v>0.24920444444444401</v>
      </c>
    </row>
    <row r="4" spans="1:4" x14ac:dyDescent="0.25">
      <c r="A4" s="4">
        <v>37288</v>
      </c>
      <c r="B4" s="3">
        <v>2.63688888888889E-2</v>
      </c>
      <c r="C4" s="3">
        <v>1.5631111111111099E-2</v>
      </c>
      <c r="D4" s="3">
        <v>4.1999999999999996E-2</v>
      </c>
    </row>
    <row r="5" spans="1:4" x14ac:dyDescent="0.25">
      <c r="A5" s="4">
        <v>37316</v>
      </c>
      <c r="B5" s="3">
        <v>0.98125777777777801</v>
      </c>
      <c r="C5" s="3">
        <v>1.2191155555555599</v>
      </c>
      <c r="D5" s="3">
        <v>2.2003733333333377</v>
      </c>
    </row>
    <row r="6" spans="1:4" x14ac:dyDescent="0.25">
      <c r="A6" s="4">
        <v>37347</v>
      </c>
      <c r="B6" s="3">
        <v>0.41480888888889</v>
      </c>
      <c r="C6" s="3">
        <v>0.61640444444444498</v>
      </c>
      <c r="D6" s="3">
        <v>1.0312133333333349</v>
      </c>
    </row>
    <row r="7" spans="1:4" x14ac:dyDescent="0.25">
      <c r="A7" s="4">
        <v>37377</v>
      </c>
      <c r="B7" s="3">
        <v>7.2844444444444698E-2</v>
      </c>
      <c r="C7" s="3">
        <v>0.112217777777778</v>
      </c>
      <c r="D7" s="3">
        <v>0.18506222222222268</v>
      </c>
    </row>
    <row r="8" spans="1:4" x14ac:dyDescent="0.25">
      <c r="A8" s="4">
        <v>37408</v>
      </c>
      <c r="B8" s="3">
        <v>0.38205333333333402</v>
      </c>
      <c r="C8" s="3">
        <v>0.40430666666666698</v>
      </c>
      <c r="D8" s="3">
        <v>0.78636000000000106</v>
      </c>
    </row>
    <row r="9" spans="1:4" x14ac:dyDescent="0.25">
      <c r="A9" s="4">
        <v>37438</v>
      </c>
      <c r="B9" s="3">
        <v>0.121244444444444</v>
      </c>
      <c r="C9" s="3">
        <v>0.121244444444444</v>
      </c>
      <c r="D9" s="3">
        <v>0.242488888888888</v>
      </c>
    </row>
    <row r="10" spans="1:4" x14ac:dyDescent="0.25">
      <c r="A10" s="4">
        <v>37469</v>
      </c>
      <c r="B10" s="3">
        <v>5.0133333333335101E-3</v>
      </c>
      <c r="C10" s="3">
        <v>4.9111111111112904E-3</v>
      </c>
      <c r="D10" s="3">
        <v>9.9244444444448014E-3</v>
      </c>
    </row>
    <row r="11" spans="1:4" x14ac:dyDescent="0.25">
      <c r="A11" s="4">
        <v>37500</v>
      </c>
      <c r="B11" s="3">
        <v>0.26788444444444398</v>
      </c>
      <c r="C11" s="3">
        <v>0.26789333333333298</v>
      </c>
      <c r="D11" s="3">
        <v>0.53577777777777702</v>
      </c>
    </row>
    <row r="12" spans="1:4" x14ac:dyDescent="0.25">
      <c r="A12" s="4">
        <v>37530</v>
      </c>
      <c r="B12" s="3">
        <v>0.30690222222222202</v>
      </c>
      <c r="C12" s="3">
        <v>0.304026666666667</v>
      </c>
      <c r="D12" s="3">
        <v>0.61092888888888908</v>
      </c>
    </row>
    <row r="13" spans="1:4" x14ac:dyDescent="0.25">
      <c r="A13" s="4">
        <v>37561</v>
      </c>
      <c r="B13" s="3">
        <v>0.15362860438293</v>
      </c>
      <c r="C13" s="3">
        <v>0.13498615916955001</v>
      </c>
      <c r="D13" s="3">
        <v>0.28861476355248</v>
      </c>
    </row>
    <row r="14" spans="1:4" x14ac:dyDescent="0.25">
      <c r="A14" s="4">
        <v>37591</v>
      </c>
      <c r="B14" s="3">
        <v>40.142062222222201</v>
      </c>
      <c r="C14" s="3">
        <v>28.322151111111101</v>
      </c>
      <c r="D14" s="3">
        <v>68.464213333333305</v>
      </c>
    </row>
    <row r="15" spans="1:4" x14ac:dyDescent="0.25">
      <c r="A15" s="4">
        <v>37622</v>
      </c>
      <c r="B15" s="3">
        <v>5.7003733333333404</v>
      </c>
      <c r="C15" s="3">
        <v>6.92237777777778</v>
      </c>
      <c r="D15" s="3">
        <v>12.622751111111121</v>
      </c>
    </row>
    <row r="16" spans="1:4" x14ac:dyDescent="0.25">
      <c r="A16" s="4">
        <v>37653</v>
      </c>
      <c r="B16" s="3">
        <v>5.4901866666666699</v>
      </c>
      <c r="C16" s="3">
        <v>3.6819466666666698</v>
      </c>
      <c r="D16" s="3">
        <v>9.1721333333333401</v>
      </c>
    </row>
    <row r="17" spans="1:4" x14ac:dyDescent="0.25">
      <c r="A17" s="4">
        <v>37681</v>
      </c>
      <c r="B17" s="3">
        <v>1.23705777777778</v>
      </c>
      <c r="C17" s="3">
        <v>0.61762222222222196</v>
      </c>
      <c r="D17" s="3">
        <v>1.8546800000000019</v>
      </c>
    </row>
    <row r="18" spans="1:4" x14ac:dyDescent="0.25">
      <c r="A18" s="4">
        <v>37712</v>
      </c>
      <c r="B18" s="3">
        <v>0.47158222222222201</v>
      </c>
      <c r="C18" s="3">
        <v>0.60897777777777795</v>
      </c>
      <c r="D18" s="3">
        <v>1.08056</v>
      </c>
    </row>
    <row r="19" spans="1:4" x14ac:dyDescent="0.25">
      <c r="A19" s="4">
        <v>37742</v>
      </c>
      <c r="B19" s="3">
        <v>0.82289777777777695</v>
      </c>
      <c r="C19" s="3">
        <v>0.82313777777777697</v>
      </c>
      <c r="D19" s="3">
        <v>1.6460355555555539</v>
      </c>
    </row>
    <row r="20" spans="1:4" x14ac:dyDescent="0.25">
      <c r="A20" s="4">
        <v>37773</v>
      </c>
      <c r="B20" s="3">
        <v>1.5589599999999999</v>
      </c>
      <c r="C20" s="3">
        <v>1.7382311111111099</v>
      </c>
      <c r="D20" s="3">
        <v>3.2971911111111099</v>
      </c>
    </row>
    <row r="21" spans="1:4" x14ac:dyDescent="0.25">
      <c r="A21" s="4">
        <v>37803</v>
      </c>
      <c r="B21" s="3">
        <v>0.51104000000000005</v>
      </c>
      <c r="C21" s="3">
        <v>0.51592000000000005</v>
      </c>
      <c r="D21" s="3">
        <v>1.0269600000000001</v>
      </c>
    </row>
    <row r="22" spans="1:4" x14ac:dyDescent="0.25">
      <c r="A22" s="4">
        <v>37834</v>
      </c>
      <c r="B22" s="3">
        <v>0.11799999999999899</v>
      </c>
      <c r="C22" s="3">
        <v>0.11799999999999899</v>
      </c>
      <c r="D22" s="3">
        <v>0.23599999999999799</v>
      </c>
    </row>
    <row r="23" spans="1:4" x14ac:dyDescent="0.25">
      <c r="A23" s="4">
        <v>37865</v>
      </c>
      <c r="B23" s="3">
        <v>0.15641333333333299</v>
      </c>
      <c r="C23" s="3">
        <v>0.15559999999999999</v>
      </c>
      <c r="D23" s="3">
        <v>0.31201333333333298</v>
      </c>
    </row>
    <row r="24" spans="1:4" x14ac:dyDescent="0.25">
      <c r="A24" s="4">
        <v>37895</v>
      </c>
      <c r="B24" s="3">
        <v>0.188826666666666</v>
      </c>
      <c r="C24" s="3">
        <v>0.20663111111111099</v>
      </c>
      <c r="D24" s="3">
        <v>0.39545777777777702</v>
      </c>
    </row>
    <row r="25" spans="1:4" x14ac:dyDescent="0.25">
      <c r="A25" s="4">
        <v>37926</v>
      </c>
      <c r="B25" s="3">
        <v>2.78844752018454</v>
      </c>
      <c r="C25" s="3">
        <v>2.8255378700499798</v>
      </c>
      <c r="D25" s="3">
        <v>5.6139853902345198</v>
      </c>
    </row>
    <row r="26" spans="1:4" x14ac:dyDescent="0.25">
      <c r="A26" s="4">
        <v>37956</v>
      </c>
      <c r="B26" s="3">
        <v>5.2671644444444503</v>
      </c>
      <c r="C26" s="3">
        <v>6.5374088888888897</v>
      </c>
      <c r="D26" s="3">
        <v>11.804573333333341</v>
      </c>
    </row>
    <row r="27" spans="1:4" x14ac:dyDescent="0.25">
      <c r="A27" s="4">
        <v>37987</v>
      </c>
      <c r="B27" s="3">
        <v>5.0546933333333302</v>
      </c>
      <c r="C27" s="3">
        <v>6.3972711111111096</v>
      </c>
      <c r="D27" s="3">
        <v>11.451964444444439</v>
      </c>
    </row>
    <row r="28" spans="1:4" x14ac:dyDescent="0.25">
      <c r="A28" s="4" t="s">
        <v>1428</v>
      </c>
      <c r="B28" s="3">
        <v>72.381596124567466</v>
      </c>
      <c r="C28" s="3">
        <v>62.778870695886198</v>
      </c>
      <c r="D28" s="3">
        <v>135.16046682045368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9"/>
  <sheetViews>
    <sheetView workbookViewId="0">
      <selection activeCell="E16" sqref="E16"/>
    </sheetView>
  </sheetViews>
  <sheetFormatPr baseColWidth="10" defaultColWidth="9.140625" defaultRowHeight="15" x14ac:dyDescent="0.25"/>
  <cols>
    <col min="5" max="5" width="30.7109375" bestFit="1" customWidth="1"/>
    <col min="6" max="6" width="10.140625" bestFit="1" customWidth="1"/>
    <col min="10" max="10" width="16.42578125" bestFit="1" customWidth="1"/>
  </cols>
  <sheetData>
    <row r="1" spans="1:1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1414</v>
      </c>
      <c r="B2" t="e">
        <v>#N/A</v>
      </c>
      <c r="C2" t="s">
        <v>1418</v>
      </c>
      <c r="D2">
        <v>0.171493333333333</v>
      </c>
      <c r="E2" t="s">
        <v>1419</v>
      </c>
      <c r="F2" s="1">
        <v>29587</v>
      </c>
      <c r="G2">
        <v>5</v>
      </c>
      <c r="H2" t="s">
        <v>1423</v>
      </c>
      <c r="I2" t="s">
        <v>1425</v>
      </c>
      <c r="J2" t="s">
        <v>1426</v>
      </c>
      <c r="K2" t="e">
        <v>#N/A</v>
      </c>
    </row>
    <row r="3" spans="1:11" x14ac:dyDescent="0.25">
      <c r="A3" t="s">
        <v>10</v>
      </c>
      <c r="B3" t="e">
        <v>#N/A</v>
      </c>
      <c r="C3" t="s">
        <v>1418</v>
      </c>
      <c r="D3">
        <v>3.32968444444445</v>
      </c>
      <c r="E3" t="s">
        <v>1419</v>
      </c>
      <c r="F3" s="1">
        <v>29618</v>
      </c>
      <c r="G3">
        <v>5</v>
      </c>
      <c r="H3" t="s">
        <v>1423</v>
      </c>
      <c r="I3" t="s">
        <v>1425</v>
      </c>
      <c r="J3" t="s">
        <v>1426</v>
      </c>
      <c r="K3" t="e">
        <v>#N/A</v>
      </c>
    </row>
    <row r="4" spans="1:11" x14ac:dyDescent="0.25">
      <c r="A4" t="s">
        <v>11</v>
      </c>
      <c r="B4" t="e">
        <v>#N/A</v>
      </c>
      <c r="C4" t="s">
        <v>1418</v>
      </c>
      <c r="D4">
        <v>7.5180044444444496</v>
      </c>
      <c r="E4" t="s">
        <v>1419</v>
      </c>
      <c r="F4" s="1">
        <v>29646</v>
      </c>
      <c r="G4">
        <v>5</v>
      </c>
      <c r="H4" t="s">
        <v>1423</v>
      </c>
      <c r="I4" t="s">
        <v>1425</v>
      </c>
      <c r="J4" t="s">
        <v>1426</v>
      </c>
      <c r="K4" t="e">
        <v>#N/A</v>
      </c>
    </row>
    <row r="5" spans="1:11" x14ac:dyDescent="0.25">
      <c r="A5" t="s">
        <v>12</v>
      </c>
      <c r="B5" t="e">
        <v>#N/A</v>
      </c>
      <c r="C5" t="s">
        <v>1418</v>
      </c>
      <c r="D5">
        <v>0.40801333333333201</v>
      </c>
      <c r="E5" t="s">
        <v>1419</v>
      </c>
      <c r="F5" s="1">
        <v>29677</v>
      </c>
      <c r="G5">
        <v>5</v>
      </c>
      <c r="H5" t="s">
        <v>1423</v>
      </c>
      <c r="I5" t="s">
        <v>1425</v>
      </c>
      <c r="J5" t="s">
        <v>1426</v>
      </c>
      <c r="K5" t="e">
        <v>#N/A</v>
      </c>
    </row>
    <row r="6" spans="1:11" x14ac:dyDescent="0.25">
      <c r="A6" t="s">
        <v>13</v>
      </c>
      <c r="B6" t="e">
        <v>#N/A</v>
      </c>
      <c r="C6" t="s">
        <v>1418</v>
      </c>
      <c r="D6">
        <v>3.7290755555555601</v>
      </c>
      <c r="E6" t="s">
        <v>1419</v>
      </c>
      <c r="F6" s="1">
        <v>29707</v>
      </c>
      <c r="G6">
        <v>5</v>
      </c>
      <c r="H6" t="s">
        <v>1423</v>
      </c>
      <c r="I6" t="s">
        <v>1425</v>
      </c>
      <c r="J6" t="s">
        <v>1426</v>
      </c>
      <c r="K6" t="e">
        <v>#N/A</v>
      </c>
    </row>
    <row r="7" spans="1:11" x14ac:dyDescent="0.25">
      <c r="A7" t="s">
        <v>14</v>
      </c>
      <c r="B7" t="e">
        <v>#N/A</v>
      </c>
      <c r="C7" t="s">
        <v>1418</v>
      </c>
      <c r="D7">
        <v>1.34388444444444</v>
      </c>
      <c r="E7" t="s">
        <v>1419</v>
      </c>
      <c r="F7" s="1">
        <v>29738</v>
      </c>
      <c r="G7">
        <v>5</v>
      </c>
      <c r="H7" t="s">
        <v>1423</v>
      </c>
      <c r="I7" t="s">
        <v>1425</v>
      </c>
      <c r="J7" t="s">
        <v>1426</v>
      </c>
      <c r="K7" t="e">
        <v>#N/A</v>
      </c>
    </row>
    <row r="8" spans="1:11" x14ac:dyDescent="0.25">
      <c r="A8" t="s">
        <v>15</v>
      </c>
      <c r="B8" t="e">
        <v>#N/A</v>
      </c>
      <c r="C8" t="s">
        <v>1418</v>
      </c>
      <c r="D8">
        <v>0.12593333333333301</v>
      </c>
      <c r="E8" t="s">
        <v>1419</v>
      </c>
      <c r="F8" s="1">
        <v>29768</v>
      </c>
      <c r="G8">
        <v>5</v>
      </c>
      <c r="H8" t="s">
        <v>1423</v>
      </c>
      <c r="I8" t="s">
        <v>1425</v>
      </c>
      <c r="J8" t="s">
        <v>1426</v>
      </c>
      <c r="K8" t="e">
        <v>#N/A</v>
      </c>
    </row>
    <row r="9" spans="1:11" x14ac:dyDescent="0.25">
      <c r="A9" t="s">
        <v>16</v>
      </c>
      <c r="B9" t="e">
        <v>#N/A</v>
      </c>
      <c r="C9" t="s">
        <v>1418</v>
      </c>
      <c r="D9">
        <v>0.61075111111111102</v>
      </c>
      <c r="E9" t="s">
        <v>1419</v>
      </c>
      <c r="F9" s="1">
        <v>29799</v>
      </c>
      <c r="G9">
        <v>5</v>
      </c>
      <c r="H9" t="s">
        <v>1423</v>
      </c>
      <c r="I9" t="s">
        <v>1425</v>
      </c>
      <c r="J9" t="s">
        <v>1426</v>
      </c>
      <c r="K9" t="e">
        <v>#N/A</v>
      </c>
    </row>
    <row r="10" spans="1:11" x14ac:dyDescent="0.25">
      <c r="A10" t="s">
        <v>17</v>
      </c>
      <c r="B10" t="e">
        <v>#N/A</v>
      </c>
      <c r="C10" t="s">
        <v>1418</v>
      </c>
      <c r="D10">
        <v>0.13200000000000001</v>
      </c>
      <c r="E10" t="s">
        <v>1419</v>
      </c>
      <c r="F10" s="1">
        <v>29830</v>
      </c>
      <c r="G10">
        <v>5</v>
      </c>
      <c r="H10" t="s">
        <v>1423</v>
      </c>
      <c r="I10" t="s">
        <v>1425</v>
      </c>
      <c r="J10" t="s">
        <v>1426</v>
      </c>
      <c r="K10" t="e">
        <v>#N/A</v>
      </c>
    </row>
    <row r="11" spans="1:11" x14ac:dyDescent="0.25">
      <c r="A11" t="s">
        <v>18</v>
      </c>
      <c r="B11" t="e">
        <v>#N/A</v>
      </c>
      <c r="C11" t="s">
        <v>1418</v>
      </c>
      <c r="D11">
        <v>0.320355555555556</v>
      </c>
      <c r="E11" t="s">
        <v>1419</v>
      </c>
      <c r="F11" s="1">
        <v>29860</v>
      </c>
      <c r="G11">
        <v>5</v>
      </c>
      <c r="H11" t="s">
        <v>1423</v>
      </c>
      <c r="I11" t="s">
        <v>1425</v>
      </c>
      <c r="J11" t="s">
        <v>1426</v>
      </c>
      <c r="K11" t="e">
        <v>#N/A</v>
      </c>
    </row>
    <row r="12" spans="1:11" x14ac:dyDescent="0.25">
      <c r="A12" t="s">
        <v>19</v>
      </c>
      <c r="B12" t="e">
        <v>#N/A</v>
      </c>
      <c r="C12" t="s">
        <v>1418</v>
      </c>
      <c r="D12">
        <v>0.42100076893502397</v>
      </c>
      <c r="E12" t="s">
        <v>1419</v>
      </c>
      <c r="F12" s="1">
        <v>29891</v>
      </c>
      <c r="G12">
        <v>5</v>
      </c>
      <c r="H12" t="s">
        <v>1423</v>
      </c>
      <c r="I12" t="s">
        <v>1425</v>
      </c>
      <c r="J12" t="s">
        <v>1426</v>
      </c>
      <c r="K12" t="e">
        <v>#N/A</v>
      </c>
    </row>
    <row r="13" spans="1:11" x14ac:dyDescent="0.25">
      <c r="A13" t="s">
        <v>20</v>
      </c>
      <c r="B13" t="e">
        <v>#N/A</v>
      </c>
      <c r="C13" t="s">
        <v>1418</v>
      </c>
      <c r="D13">
        <v>2.4772933333333298</v>
      </c>
      <c r="E13" t="s">
        <v>1419</v>
      </c>
      <c r="F13" s="1">
        <v>29921</v>
      </c>
      <c r="G13">
        <v>5</v>
      </c>
      <c r="H13" t="s">
        <v>1423</v>
      </c>
      <c r="I13" t="s">
        <v>1425</v>
      </c>
      <c r="J13" t="s">
        <v>1426</v>
      </c>
      <c r="K13" t="e">
        <v>#N/A</v>
      </c>
    </row>
    <row r="14" spans="1:11" x14ac:dyDescent="0.25">
      <c r="A14" t="s">
        <v>21</v>
      </c>
      <c r="B14" t="e">
        <v>#N/A</v>
      </c>
      <c r="C14" t="s">
        <v>1418</v>
      </c>
      <c r="D14">
        <v>4.2047688888888901</v>
      </c>
      <c r="E14" t="s">
        <v>1419</v>
      </c>
      <c r="F14" s="1">
        <v>29952</v>
      </c>
      <c r="G14">
        <v>5</v>
      </c>
      <c r="H14" t="s">
        <v>1423</v>
      </c>
      <c r="I14" t="s">
        <v>1425</v>
      </c>
      <c r="J14" t="s">
        <v>1426</v>
      </c>
      <c r="K14" t="e">
        <v>#N/A</v>
      </c>
    </row>
    <row r="15" spans="1:11" x14ac:dyDescent="0.25">
      <c r="A15" t="s">
        <v>22</v>
      </c>
      <c r="B15" t="e">
        <v>#N/A</v>
      </c>
      <c r="C15" t="s">
        <v>1418</v>
      </c>
      <c r="D15">
        <v>0.58500888888889002</v>
      </c>
      <c r="E15" t="s">
        <v>1419</v>
      </c>
      <c r="F15" s="1">
        <v>29983</v>
      </c>
      <c r="G15">
        <v>5</v>
      </c>
      <c r="H15" t="s">
        <v>1423</v>
      </c>
      <c r="I15" t="s">
        <v>1425</v>
      </c>
      <c r="J15" t="s">
        <v>1426</v>
      </c>
      <c r="K15" t="e">
        <v>#N/A</v>
      </c>
    </row>
    <row r="16" spans="1:11" x14ac:dyDescent="0.25">
      <c r="A16" t="s">
        <v>23</v>
      </c>
      <c r="B16" t="e">
        <v>#N/A</v>
      </c>
      <c r="C16" t="s">
        <v>1418</v>
      </c>
      <c r="D16">
        <v>1.2481466666666701</v>
      </c>
      <c r="E16" t="s">
        <v>1419</v>
      </c>
      <c r="F16" s="1">
        <v>30011</v>
      </c>
      <c r="G16">
        <v>5</v>
      </c>
      <c r="H16" t="s">
        <v>1423</v>
      </c>
      <c r="I16" t="s">
        <v>1425</v>
      </c>
      <c r="J16" t="s">
        <v>1426</v>
      </c>
      <c r="K16" t="e">
        <v>#N/A</v>
      </c>
    </row>
    <row r="17" spans="1:11" x14ac:dyDescent="0.25">
      <c r="A17" t="s">
        <v>24</v>
      </c>
      <c r="B17" t="e">
        <v>#N/A</v>
      </c>
      <c r="C17" t="s">
        <v>1418</v>
      </c>
      <c r="D17">
        <v>2.6660133333333298</v>
      </c>
      <c r="E17" t="s">
        <v>1419</v>
      </c>
      <c r="F17" s="1">
        <v>30042</v>
      </c>
      <c r="G17">
        <v>5</v>
      </c>
      <c r="H17" t="s">
        <v>1423</v>
      </c>
      <c r="I17" t="s">
        <v>1425</v>
      </c>
      <c r="J17" t="s">
        <v>1426</v>
      </c>
      <c r="K17" t="e">
        <v>#N/A</v>
      </c>
    </row>
    <row r="18" spans="1:11" x14ac:dyDescent="0.25">
      <c r="A18" t="s">
        <v>25</v>
      </c>
      <c r="B18" t="e">
        <v>#N/A</v>
      </c>
      <c r="C18" t="s">
        <v>1418</v>
      </c>
      <c r="D18">
        <v>0.35468000000000099</v>
      </c>
      <c r="E18" t="s">
        <v>1419</v>
      </c>
      <c r="F18" s="1">
        <v>30072</v>
      </c>
      <c r="G18">
        <v>5</v>
      </c>
      <c r="H18" t="s">
        <v>1423</v>
      </c>
      <c r="I18" t="s">
        <v>1425</v>
      </c>
      <c r="J18" t="s">
        <v>1426</v>
      </c>
      <c r="K18" t="e">
        <v>#N/A</v>
      </c>
    </row>
    <row r="19" spans="1:11" x14ac:dyDescent="0.25">
      <c r="A19" t="s">
        <v>26</v>
      </c>
      <c r="B19" t="e">
        <v>#N/A</v>
      </c>
      <c r="C19" t="s">
        <v>1418</v>
      </c>
      <c r="D19">
        <v>1.2755022222222201</v>
      </c>
      <c r="E19" t="s">
        <v>1419</v>
      </c>
      <c r="F19" s="1">
        <v>30103</v>
      </c>
      <c r="G19">
        <v>5</v>
      </c>
      <c r="H19" t="s">
        <v>1423</v>
      </c>
      <c r="I19" t="s">
        <v>1425</v>
      </c>
      <c r="J19" t="s">
        <v>1426</v>
      </c>
      <c r="K19" t="e">
        <v>#N/A</v>
      </c>
    </row>
    <row r="20" spans="1:11" x14ac:dyDescent="0.25">
      <c r="A20" t="s">
        <v>27</v>
      </c>
      <c r="B20" t="e">
        <v>#N/A</v>
      </c>
      <c r="C20" t="s">
        <v>1418</v>
      </c>
      <c r="D20">
        <v>0.11862666666666601</v>
      </c>
      <c r="E20" t="s">
        <v>1419</v>
      </c>
      <c r="F20" s="1">
        <v>30133</v>
      </c>
      <c r="G20">
        <v>5</v>
      </c>
      <c r="H20" t="s">
        <v>1423</v>
      </c>
      <c r="I20" t="s">
        <v>1425</v>
      </c>
      <c r="J20" t="s">
        <v>1426</v>
      </c>
      <c r="K20" t="e">
        <v>#N/A</v>
      </c>
    </row>
    <row r="21" spans="1:11" x14ac:dyDescent="0.25">
      <c r="A21" t="s">
        <v>28</v>
      </c>
      <c r="B21" t="e">
        <v>#N/A</v>
      </c>
      <c r="C21" t="s">
        <v>1418</v>
      </c>
      <c r="D21">
        <v>2.54938666666667</v>
      </c>
      <c r="E21" t="s">
        <v>1419</v>
      </c>
      <c r="F21" s="1">
        <v>30164</v>
      </c>
      <c r="G21">
        <v>5</v>
      </c>
      <c r="H21" t="s">
        <v>1423</v>
      </c>
      <c r="I21" t="s">
        <v>1425</v>
      </c>
      <c r="J21" t="s">
        <v>1426</v>
      </c>
      <c r="K21" t="e">
        <v>#N/A</v>
      </c>
    </row>
    <row r="22" spans="1:11" x14ac:dyDescent="0.25">
      <c r="A22" t="s">
        <v>29</v>
      </c>
      <c r="B22" t="e">
        <v>#N/A</v>
      </c>
      <c r="C22" t="s">
        <v>1418</v>
      </c>
      <c r="D22">
        <v>0.13400000000000001</v>
      </c>
      <c r="E22" t="s">
        <v>1419</v>
      </c>
      <c r="F22" s="1">
        <v>30195</v>
      </c>
      <c r="G22">
        <v>5</v>
      </c>
      <c r="H22" t="s">
        <v>1423</v>
      </c>
      <c r="I22" t="s">
        <v>1425</v>
      </c>
      <c r="J22" t="s">
        <v>1426</v>
      </c>
      <c r="K22" t="e">
        <v>#N/A</v>
      </c>
    </row>
    <row r="23" spans="1:11" x14ac:dyDescent="0.25">
      <c r="A23" t="s">
        <v>30</v>
      </c>
      <c r="B23" t="e">
        <v>#N/A</v>
      </c>
      <c r="C23" t="s">
        <v>1418</v>
      </c>
      <c r="D23">
        <v>0.29027111111111098</v>
      </c>
      <c r="E23" t="s">
        <v>1419</v>
      </c>
      <c r="F23" s="1">
        <v>30225</v>
      </c>
      <c r="G23">
        <v>5</v>
      </c>
      <c r="H23" t="s">
        <v>1423</v>
      </c>
      <c r="I23" t="s">
        <v>1425</v>
      </c>
      <c r="J23" t="s">
        <v>1426</v>
      </c>
      <c r="K23" t="e">
        <v>#N/A</v>
      </c>
    </row>
    <row r="24" spans="1:11" x14ac:dyDescent="0.25">
      <c r="A24" t="s">
        <v>31</v>
      </c>
      <c r="B24" t="e">
        <v>#N/A</v>
      </c>
      <c r="C24" t="s">
        <v>1418</v>
      </c>
      <c r="D24">
        <v>1.4870019223375599</v>
      </c>
      <c r="E24" t="s">
        <v>1419</v>
      </c>
      <c r="F24" s="1">
        <v>30256</v>
      </c>
      <c r="G24">
        <v>5</v>
      </c>
      <c r="H24" t="s">
        <v>1423</v>
      </c>
      <c r="I24" t="s">
        <v>1425</v>
      </c>
      <c r="J24" t="s">
        <v>1426</v>
      </c>
      <c r="K24" t="e">
        <v>#N/A</v>
      </c>
    </row>
    <row r="25" spans="1:11" x14ac:dyDescent="0.25">
      <c r="A25" t="s">
        <v>32</v>
      </c>
      <c r="B25" t="e">
        <v>#N/A</v>
      </c>
      <c r="C25" t="s">
        <v>1418</v>
      </c>
      <c r="D25">
        <v>0.78841333333333197</v>
      </c>
      <c r="E25" t="s">
        <v>1419</v>
      </c>
      <c r="F25" s="1">
        <v>30286</v>
      </c>
      <c r="G25">
        <v>5</v>
      </c>
      <c r="H25" t="s">
        <v>1423</v>
      </c>
      <c r="I25" t="s">
        <v>1425</v>
      </c>
      <c r="J25" t="s">
        <v>1426</v>
      </c>
      <c r="K25" t="e">
        <v>#N/A</v>
      </c>
    </row>
    <row r="26" spans="1:11" x14ac:dyDescent="0.25">
      <c r="A26" t="s">
        <v>33</v>
      </c>
      <c r="B26" t="e">
        <v>#N/A</v>
      </c>
      <c r="C26" t="s">
        <v>1418</v>
      </c>
      <c r="D26">
        <v>0.368755555555554</v>
      </c>
      <c r="E26" t="s">
        <v>1419</v>
      </c>
      <c r="F26" s="1">
        <v>30317</v>
      </c>
      <c r="G26">
        <v>5</v>
      </c>
      <c r="H26" t="s">
        <v>1423</v>
      </c>
      <c r="I26" t="s">
        <v>1425</v>
      </c>
      <c r="J26" t="s">
        <v>1426</v>
      </c>
      <c r="K26" t="e">
        <v>#N/A</v>
      </c>
    </row>
    <row r="27" spans="1:11" x14ac:dyDescent="0.25">
      <c r="A27" t="s">
        <v>34</v>
      </c>
      <c r="B27" t="e">
        <v>#N/A</v>
      </c>
      <c r="C27" t="s">
        <v>1418</v>
      </c>
      <c r="D27">
        <v>0.48268444444444603</v>
      </c>
      <c r="E27" t="s">
        <v>1419</v>
      </c>
      <c r="F27" s="1">
        <v>30348</v>
      </c>
      <c r="G27">
        <v>5</v>
      </c>
      <c r="H27" t="s">
        <v>1423</v>
      </c>
      <c r="I27" t="s">
        <v>1425</v>
      </c>
      <c r="J27" t="s">
        <v>1426</v>
      </c>
      <c r="K27" t="e">
        <v>#N/A</v>
      </c>
    </row>
    <row r="28" spans="1:11" x14ac:dyDescent="0.25">
      <c r="A28" t="s">
        <v>35</v>
      </c>
      <c r="B28" t="e">
        <v>#N/A</v>
      </c>
      <c r="C28" t="s">
        <v>1418</v>
      </c>
      <c r="D28">
        <v>0.97400444444444501</v>
      </c>
      <c r="E28" t="s">
        <v>1419</v>
      </c>
      <c r="F28" s="1">
        <v>30376</v>
      </c>
      <c r="G28">
        <v>5</v>
      </c>
      <c r="H28" t="s">
        <v>1423</v>
      </c>
      <c r="I28" t="s">
        <v>1425</v>
      </c>
      <c r="J28" t="s">
        <v>1426</v>
      </c>
      <c r="K28" t="e">
        <v>#N/A</v>
      </c>
    </row>
    <row r="29" spans="1:11" x14ac:dyDescent="0.25">
      <c r="A29" t="s">
        <v>36</v>
      </c>
      <c r="B29" t="e">
        <v>#N/A</v>
      </c>
      <c r="C29" t="s">
        <v>1418</v>
      </c>
      <c r="D29">
        <v>18.52496</v>
      </c>
      <c r="E29" t="s">
        <v>1419</v>
      </c>
      <c r="F29" s="1">
        <v>30407</v>
      </c>
      <c r="G29">
        <v>5</v>
      </c>
      <c r="H29" t="s">
        <v>1423</v>
      </c>
      <c r="I29" t="s">
        <v>1425</v>
      </c>
      <c r="J29" t="s">
        <v>1426</v>
      </c>
      <c r="K29" t="e">
        <v>#N/A</v>
      </c>
    </row>
    <row r="30" spans="1:11" x14ac:dyDescent="0.25">
      <c r="A30" t="s">
        <v>37</v>
      </c>
      <c r="B30" t="e">
        <v>#N/A</v>
      </c>
      <c r="C30" t="s">
        <v>1418</v>
      </c>
      <c r="D30">
        <v>4.1285688888888901</v>
      </c>
      <c r="E30" t="s">
        <v>1419</v>
      </c>
      <c r="F30" s="1">
        <v>30437</v>
      </c>
      <c r="G30">
        <v>5</v>
      </c>
      <c r="H30" t="s">
        <v>1423</v>
      </c>
      <c r="I30" t="s">
        <v>1425</v>
      </c>
      <c r="J30" t="s">
        <v>1426</v>
      </c>
      <c r="K30" t="e">
        <v>#N/A</v>
      </c>
    </row>
    <row r="31" spans="1:11" x14ac:dyDescent="0.25">
      <c r="A31" t="s">
        <v>38</v>
      </c>
      <c r="B31" t="e">
        <v>#N/A</v>
      </c>
      <c r="C31" t="s">
        <v>1418</v>
      </c>
      <c r="D31">
        <v>1.4615155555555599</v>
      </c>
      <c r="E31" t="s">
        <v>1419</v>
      </c>
      <c r="F31" s="1">
        <v>30468</v>
      </c>
      <c r="G31">
        <v>5</v>
      </c>
      <c r="H31" t="s">
        <v>1423</v>
      </c>
      <c r="I31" t="s">
        <v>1425</v>
      </c>
      <c r="J31" t="s">
        <v>1426</v>
      </c>
      <c r="K31" t="e">
        <v>#N/A</v>
      </c>
    </row>
    <row r="32" spans="1:11" x14ac:dyDescent="0.25">
      <c r="A32" t="s">
        <v>39</v>
      </c>
      <c r="B32" t="e">
        <v>#N/A</v>
      </c>
      <c r="C32" t="s">
        <v>1418</v>
      </c>
      <c r="D32">
        <v>0.116537777777778</v>
      </c>
      <c r="E32" t="s">
        <v>1419</v>
      </c>
      <c r="F32" s="1">
        <v>30498</v>
      </c>
      <c r="G32">
        <v>5</v>
      </c>
      <c r="H32" t="s">
        <v>1423</v>
      </c>
      <c r="I32" t="s">
        <v>1425</v>
      </c>
      <c r="J32" t="s">
        <v>1426</v>
      </c>
      <c r="K32" t="e">
        <v>#N/A</v>
      </c>
    </row>
    <row r="33" spans="1:11" x14ac:dyDescent="0.25">
      <c r="A33" t="s">
        <v>40</v>
      </c>
      <c r="B33" t="e">
        <v>#N/A</v>
      </c>
      <c r="C33" t="s">
        <v>1418</v>
      </c>
      <c r="D33">
        <v>0.15242666666666699</v>
      </c>
      <c r="E33" t="s">
        <v>1419</v>
      </c>
      <c r="F33" s="1">
        <v>30529</v>
      </c>
      <c r="G33">
        <v>5</v>
      </c>
      <c r="H33" t="s">
        <v>1423</v>
      </c>
      <c r="I33" t="s">
        <v>1425</v>
      </c>
      <c r="J33" t="s">
        <v>1426</v>
      </c>
      <c r="K33" t="e">
        <v>#N/A</v>
      </c>
    </row>
    <row r="34" spans="1:11" x14ac:dyDescent="0.25">
      <c r="A34" t="s">
        <v>41</v>
      </c>
      <c r="B34" t="e">
        <v>#N/A</v>
      </c>
      <c r="C34" t="s">
        <v>1418</v>
      </c>
      <c r="D34">
        <v>0.59262666666666697</v>
      </c>
      <c r="E34" t="s">
        <v>1419</v>
      </c>
      <c r="F34" s="1">
        <v>30560</v>
      </c>
      <c r="G34">
        <v>5</v>
      </c>
      <c r="H34" t="s">
        <v>1423</v>
      </c>
      <c r="I34" t="s">
        <v>1425</v>
      </c>
      <c r="J34" t="s">
        <v>1426</v>
      </c>
      <c r="K34" t="e">
        <v>#N/A</v>
      </c>
    </row>
    <row r="35" spans="1:11" x14ac:dyDescent="0.25">
      <c r="A35" t="s">
        <v>42</v>
      </c>
      <c r="B35" t="e">
        <v>#N/A</v>
      </c>
      <c r="C35" t="s">
        <v>1418</v>
      </c>
      <c r="D35">
        <v>0.22128888888888901</v>
      </c>
      <c r="E35" t="s">
        <v>1419</v>
      </c>
      <c r="F35" s="1">
        <v>30590</v>
      </c>
      <c r="G35">
        <v>5</v>
      </c>
      <c r="H35" t="s">
        <v>1423</v>
      </c>
      <c r="I35" t="s">
        <v>1425</v>
      </c>
      <c r="J35" t="s">
        <v>1426</v>
      </c>
      <c r="K35" t="e">
        <v>#N/A</v>
      </c>
    </row>
    <row r="36" spans="1:11" x14ac:dyDescent="0.25">
      <c r="A36" t="s">
        <v>43</v>
      </c>
      <c r="B36" t="e">
        <v>#N/A</v>
      </c>
      <c r="C36" t="s">
        <v>1418</v>
      </c>
      <c r="D36">
        <v>0.13484928873510199</v>
      </c>
      <c r="E36" t="s">
        <v>1419</v>
      </c>
      <c r="F36" s="1">
        <v>30621</v>
      </c>
      <c r="G36">
        <v>5</v>
      </c>
      <c r="H36" t="s">
        <v>1423</v>
      </c>
      <c r="I36" t="s">
        <v>1425</v>
      </c>
      <c r="J36" t="s">
        <v>1426</v>
      </c>
      <c r="K36" t="e">
        <v>#N/A</v>
      </c>
    </row>
    <row r="37" spans="1:11" x14ac:dyDescent="0.25">
      <c r="A37" t="s">
        <v>44</v>
      </c>
      <c r="B37" t="e">
        <v>#N/A</v>
      </c>
      <c r="C37" t="s">
        <v>1418</v>
      </c>
      <c r="D37">
        <v>1.028</v>
      </c>
      <c r="E37" t="s">
        <v>1419</v>
      </c>
      <c r="F37" s="1">
        <v>30651</v>
      </c>
      <c r="G37">
        <v>5</v>
      </c>
      <c r="H37" t="s">
        <v>1423</v>
      </c>
      <c r="I37" t="s">
        <v>1425</v>
      </c>
      <c r="J37" t="s">
        <v>1426</v>
      </c>
      <c r="K37" t="e">
        <v>#N/A</v>
      </c>
    </row>
    <row r="38" spans="1:11" x14ac:dyDescent="0.25">
      <c r="A38" t="s">
        <v>45</v>
      </c>
      <c r="B38" t="e">
        <v>#N/A</v>
      </c>
      <c r="C38" t="s">
        <v>1418</v>
      </c>
      <c r="D38">
        <v>0.17832444444444501</v>
      </c>
      <c r="E38" t="s">
        <v>1419</v>
      </c>
      <c r="F38" s="1">
        <v>30682</v>
      </c>
      <c r="G38">
        <v>5</v>
      </c>
      <c r="H38" t="s">
        <v>1423</v>
      </c>
      <c r="I38" t="s">
        <v>1425</v>
      </c>
      <c r="J38" t="s">
        <v>1426</v>
      </c>
      <c r="K38" t="e">
        <v>#N/A</v>
      </c>
    </row>
    <row r="39" spans="1:11" x14ac:dyDescent="0.25">
      <c r="A39" t="s">
        <v>46</v>
      </c>
      <c r="B39" t="e">
        <v>#N/A</v>
      </c>
      <c r="C39" t="s">
        <v>1418</v>
      </c>
      <c r="D39">
        <v>33.150093333333302</v>
      </c>
      <c r="E39" t="s">
        <v>1419</v>
      </c>
      <c r="F39" s="1">
        <v>30713</v>
      </c>
      <c r="G39">
        <v>5</v>
      </c>
      <c r="H39" t="s">
        <v>1423</v>
      </c>
      <c r="I39" t="s">
        <v>1425</v>
      </c>
      <c r="J39" t="s">
        <v>1426</v>
      </c>
      <c r="K39" t="e">
        <v>#N/A</v>
      </c>
    </row>
    <row r="40" spans="1:11" x14ac:dyDescent="0.25">
      <c r="A40" t="s">
        <v>47</v>
      </c>
      <c r="B40" t="e">
        <v>#N/A</v>
      </c>
      <c r="C40" t="s">
        <v>1418</v>
      </c>
      <c r="D40">
        <v>1.34924</v>
      </c>
      <c r="E40" t="s">
        <v>1419</v>
      </c>
      <c r="F40" s="1">
        <v>30742</v>
      </c>
      <c r="G40">
        <v>5</v>
      </c>
      <c r="H40" t="s">
        <v>1423</v>
      </c>
      <c r="I40" t="s">
        <v>1425</v>
      </c>
      <c r="J40" t="s">
        <v>1426</v>
      </c>
      <c r="K40" t="e">
        <v>#N/A</v>
      </c>
    </row>
    <row r="41" spans="1:11" x14ac:dyDescent="0.25">
      <c r="A41" t="s">
        <v>48</v>
      </c>
      <c r="B41" t="e">
        <v>#N/A</v>
      </c>
      <c r="C41" t="s">
        <v>1418</v>
      </c>
      <c r="D41">
        <v>2.0549644444444399</v>
      </c>
      <c r="E41" t="s">
        <v>1419</v>
      </c>
      <c r="F41" s="1">
        <v>30773</v>
      </c>
      <c r="G41">
        <v>5</v>
      </c>
      <c r="H41" t="s">
        <v>1423</v>
      </c>
      <c r="I41" t="s">
        <v>1425</v>
      </c>
      <c r="J41" t="s">
        <v>1426</v>
      </c>
      <c r="K41" t="e">
        <v>#N/A</v>
      </c>
    </row>
    <row r="42" spans="1:11" x14ac:dyDescent="0.25">
      <c r="A42" t="s">
        <v>49</v>
      </c>
      <c r="B42" t="e">
        <v>#N/A</v>
      </c>
      <c r="C42" t="s">
        <v>1418</v>
      </c>
      <c r="D42">
        <v>2.22404</v>
      </c>
      <c r="E42" t="s">
        <v>1419</v>
      </c>
      <c r="F42" s="1">
        <v>30803</v>
      </c>
      <c r="G42">
        <v>5</v>
      </c>
      <c r="H42" t="s">
        <v>1423</v>
      </c>
      <c r="I42" t="s">
        <v>1425</v>
      </c>
      <c r="J42" t="s">
        <v>1426</v>
      </c>
      <c r="K42" t="e">
        <v>#N/A</v>
      </c>
    </row>
    <row r="43" spans="1:11" x14ac:dyDescent="0.25">
      <c r="A43" t="s">
        <v>50</v>
      </c>
      <c r="B43" t="e">
        <v>#N/A</v>
      </c>
      <c r="C43" t="s">
        <v>1418</v>
      </c>
      <c r="D43">
        <v>0.53009333333333397</v>
      </c>
      <c r="E43" t="s">
        <v>1419</v>
      </c>
      <c r="F43" s="1">
        <v>30834</v>
      </c>
      <c r="G43">
        <v>5</v>
      </c>
      <c r="H43" t="s">
        <v>1423</v>
      </c>
      <c r="I43" t="s">
        <v>1425</v>
      </c>
      <c r="J43" t="s">
        <v>1426</v>
      </c>
      <c r="K43" t="e">
        <v>#N/A</v>
      </c>
    </row>
    <row r="44" spans="1:11" x14ac:dyDescent="0.25">
      <c r="A44" t="s">
        <v>51</v>
      </c>
      <c r="B44" t="e">
        <v>#N/A</v>
      </c>
      <c r="C44" t="s">
        <v>1418</v>
      </c>
      <c r="D44">
        <v>0.53400444444444495</v>
      </c>
      <c r="E44" t="s">
        <v>1419</v>
      </c>
      <c r="F44" s="1">
        <v>30864</v>
      </c>
      <c r="G44">
        <v>5</v>
      </c>
      <c r="H44" t="s">
        <v>1423</v>
      </c>
      <c r="I44" t="s">
        <v>1425</v>
      </c>
      <c r="J44" t="s">
        <v>1426</v>
      </c>
      <c r="K44" t="e">
        <v>#N/A</v>
      </c>
    </row>
    <row r="45" spans="1:11" x14ac:dyDescent="0.25">
      <c r="A45" t="s">
        <v>52</v>
      </c>
      <c r="B45" t="e">
        <v>#N/A</v>
      </c>
      <c r="C45" t="s">
        <v>1418</v>
      </c>
      <c r="D45">
        <v>6.9840000000000305E-2</v>
      </c>
      <c r="E45" t="s">
        <v>1419</v>
      </c>
      <c r="F45" s="1">
        <v>30895</v>
      </c>
      <c r="G45">
        <v>5</v>
      </c>
      <c r="H45" t="s">
        <v>1423</v>
      </c>
      <c r="I45" t="s">
        <v>1425</v>
      </c>
      <c r="J45" t="s">
        <v>1426</v>
      </c>
      <c r="K45" t="e">
        <v>#N/A</v>
      </c>
    </row>
    <row r="46" spans="1:11" x14ac:dyDescent="0.25">
      <c r="A46" t="s">
        <v>53</v>
      </c>
      <c r="B46" t="e">
        <v>#N/A</v>
      </c>
      <c r="C46" t="s">
        <v>1418</v>
      </c>
      <c r="D46">
        <v>0.17396888888888901</v>
      </c>
      <c r="E46" t="s">
        <v>1419</v>
      </c>
      <c r="F46" s="1">
        <v>30926</v>
      </c>
      <c r="G46">
        <v>5</v>
      </c>
      <c r="H46" t="s">
        <v>1423</v>
      </c>
      <c r="I46" t="s">
        <v>1425</v>
      </c>
      <c r="J46" t="s">
        <v>1426</v>
      </c>
      <c r="K46" t="e">
        <v>#N/A</v>
      </c>
    </row>
    <row r="47" spans="1:11" x14ac:dyDescent="0.25">
      <c r="A47" t="s">
        <v>54</v>
      </c>
      <c r="B47" t="e">
        <v>#N/A</v>
      </c>
      <c r="C47" t="s">
        <v>1418</v>
      </c>
      <c r="D47">
        <v>2.5105244444444401</v>
      </c>
      <c r="E47" t="s">
        <v>1419</v>
      </c>
      <c r="F47" s="1">
        <v>30956</v>
      </c>
      <c r="G47">
        <v>5</v>
      </c>
      <c r="H47" t="s">
        <v>1423</v>
      </c>
      <c r="I47" t="s">
        <v>1425</v>
      </c>
      <c r="J47" t="s">
        <v>1426</v>
      </c>
      <c r="K47" t="e">
        <v>#N/A</v>
      </c>
    </row>
    <row r="48" spans="1:11" x14ac:dyDescent="0.25">
      <c r="A48" t="s">
        <v>55</v>
      </c>
      <c r="B48" t="e">
        <v>#N/A</v>
      </c>
      <c r="C48" t="s">
        <v>1418</v>
      </c>
      <c r="D48">
        <v>0.44813494809688598</v>
      </c>
      <c r="E48" t="s">
        <v>1419</v>
      </c>
      <c r="F48" s="1">
        <v>30987</v>
      </c>
      <c r="G48">
        <v>5</v>
      </c>
      <c r="H48" t="s">
        <v>1423</v>
      </c>
      <c r="I48" t="s">
        <v>1425</v>
      </c>
      <c r="J48" t="s">
        <v>1426</v>
      </c>
      <c r="K48" t="e">
        <v>#N/A</v>
      </c>
    </row>
    <row r="49" spans="1:11" x14ac:dyDescent="0.25">
      <c r="A49" t="s">
        <v>56</v>
      </c>
      <c r="B49" t="e">
        <v>#N/A</v>
      </c>
      <c r="C49" t="s">
        <v>1418</v>
      </c>
      <c r="D49">
        <v>4.59276888888889</v>
      </c>
      <c r="E49" t="s">
        <v>1419</v>
      </c>
      <c r="F49" s="1">
        <v>31017</v>
      </c>
      <c r="G49">
        <v>5</v>
      </c>
      <c r="H49" t="s">
        <v>1423</v>
      </c>
      <c r="I49" t="s">
        <v>1425</v>
      </c>
      <c r="J49" t="s">
        <v>1426</v>
      </c>
      <c r="K49" t="e">
        <v>#N/A</v>
      </c>
    </row>
    <row r="50" spans="1:11" x14ac:dyDescent="0.25">
      <c r="A50" t="s">
        <v>57</v>
      </c>
      <c r="B50" t="e">
        <v>#N/A</v>
      </c>
      <c r="C50" t="s">
        <v>1418</v>
      </c>
      <c r="D50">
        <v>9.4472444444444506</v>
      </c>
      <c r="E50" t="s">
        <v>1419</v>
      </c>
      <c r="F50" s="1">
        <v>31048</v>
      </c>
      <c r="G50">
        <v>5</v>
      </c>
      <c r="H50" t="s">
        <v>1423</v>
      </c>
      <c r="I50" t="s">
        <v>1425</v>
      </c>
      <c r="J50" t="s">
        <v>1426</v>
      </c>
      <c r="K50" t="e">
        <v>#N/A</v>
      </c>
    </row>
    <row r="51" spans="1:11" x14ac:dyDescent="0.25">
      <c r="A51" t="s">
        <v>58</v>
      </c>
      <c r="B51" t="e">
        <v>#N/A</v>
      </c>
      <c r="C51" t="s">
        <v>1418</v>
      </c>
      <c r="D51">
        <v>2.8658711111111099</v>
      </c>
      <c r="E51" t="s">
        <v>1419</v>
      </c>
      <c r="F51" s="1">
        <v>31079</v>
      </c>
      <c r="G51">
        <v>5</v>
      </c>
      <c r="H51" t="s">
        <v>1423</v>
      </c>
      <c r="I51" t="s">
        <v>1425</v>
      </c>
      <c r="J51" t="s">
        <v>1426</v>
      </c>
      <c r="K51" t="e">
        <v>#N/A</v>
      </c>
    </row>
    <row r="52" spans="1:11" x14ac:dyDescent="0.25">
      <c r="A52" t="s">
        <v>59</v>
      </c>
      <c r="B52" t="e">
        <v>#N/A</v>
      </c>
      <c r="C52" t="s">
        <v>1418</v>
      </c>
      <c r="D52">
        <v>4.8361733333333303</v>
      </c>
      <c r="E52" t="s">
        <v>1419</v>
      </c>
      <c r="F52" s="1">
        <v>31107</v>
      </c>
      <c r="G52">
        <v>5</v>
      </c>
      <c r="H52" t="s">
        <v>1423</v>
      </c>
      <c r="I52" t="s">
        <v>1425</v>
      </c>
      <c r="J52" t="s">
        <v>1426</v>
      </c>
      <c r="K52" t="e">
        <v>#N/A</v>
      </c>
    </row>
    <row r="53" spans="1:11" x14ac:dyDescent="0.25">
      <c r="A53" t="s">
        <v>60</v>
      </c>
      <c r="B53" t="e">
        <v>#N/A</v>
      </c>
      <c r="C53" t="s">
        <v>1418</v>
      </c>
      <c r="D53">
        <v>2.8338088888888899</v>
      </c>
      <c r="E53" t="s">
        <v>1419</v>
      </c>
      <c r="F53" s="1">
        <v>31138</v>
      </c>
      <c r="G53">
        <v>5</v>
      </c>
      <c r="H53" t="s">
        <v>1423</v>
      </c>
      <c r="I53" t="s">
        <v>1425</v>
      </c>
      <c r="J53" t="s">
        <v>1426</v>
      </c>
      <c r="K53" t="e">
        <v>#N/A</v>
      </c>
    </row>
    <row r="54" spans="1:11" x14ac:dyDescent="0.25">
      <c r="A54" t="s">
        <v>61</v>
      </c>
      <c r="B54" t="e">
        <v>#N/A</v>
      </c>
      <c r="C54" t="s">
        <v>1418</v>
      </c>
      <c r="D54">
        <v>1.7245644444444399</v>
      </c>
      <c r="E54" t="s">
        <v>1419</v>
      </c>
      <c r="F54" s="1">
        <v>31168</v>
      </c>
      <c r="G54">
        <v>5</v>
      </c>
      <c r="H54" t="s">
        <v>1423</v>
      </c>
      <c r="I54" t="s">
        <v>1425</v>
      </c>
      <c r="J54" t="s">
        <v>1426</v>
      </c>
      <c r="K54" t="e">
        <v>#N/A</v>
      </c>
    </row>
    <row r="55" spans="1:11" x14ac:dyDescent="0.25">
      <c r="A55" t="s">
        <v>62</v>
      </c>
      <c r="B55" t="e">
        <v>#N/A</v>
      </c>
      <c r="C55" t="s">
        <v>1418</v>
      </c>
      <c r="D55">
        <v>7.05952</v>
      </c>
      <c r="E55" t="s">
        <v>1419</v>
      </c>
      <c r="F55" s="1">
        <v>31199</v>
      </c>
      <c r="G55">
        <v>5</v>
      </c>
      <c r="H55" t="s">
        <v>1423</v>
      </c>
      <c r="I55" t="s">
        <v>1425</v>
      </c>
      <c r="J55" t="s">
        <v>1426</v>
      </c>
      <c r="K55" t="e">
        <v>#N/A</v>
      </c>
    </row>
    <row r="56" spans="1:11" x14ac:dyDescent="0.25">
      <c r="A56" t="s">
        <v>63</v>
      </c>
      <c r="B56" t="e">
        <v>#N/A</v>
      </c>
      <c r="C56" t="s">
        <v>1418</v>
      </c>
      <c r="D56">
        <v>28.362751111111098</v>
      </c>
      <c r="E56" t="s">
        <v>1419</v>
      </c>
      <c r="F56" s="1">
        <v>31229</v>
      </c>
      <c r="G56">
        <v>5</v>
      </c>
      <c r="H56" t="s">
        <v>1423</v>
      </c>
      <c r="I56" t="s">
        <v>1425</v>
      </c>
      <c r="J56" t="s">
        <v>1426</v>
      </c>
      <c r="K56" t="e">
        <v>#N/A</v>
      </c>
    </row>
    <row r="57" spans="1:11" x14ac:dyDescent="0.25">
      <c r="A57" t="s">
        <v>64</v>
      </c>
      <c r="B57" t="e">
        <v>#N/A</v>
      </c>
      <c r="C57" t="s">
        <v>1418</v>
      </c>
      <c r="D57">
        <v>0.13500444444444401</v>
      </c>
      <c r="E57" t="s">
        <v>1419</v>
      </c>
      <c r="F57" s="1">
        <v>31260</v>
      </c>
      <c r="G57">
        <v>5</v>
      </c>
      <c r="H57" t="s">
        <v>1423</v>
      </c>
      <c r="I57" t="s">
        <v>1425</v>
      </c>
      <c r="J57" t="s">
        <v>1426</v>
      </c>
      <c r="K57" t="e">
        <v>#N/A</v>
      </c>
    </row>
    <row r="58" spans="1:11" x14ac:dyDescent="0.25">
      <c r="A58" t="s">
        <v>65</v>
      </c>
      <c r="B58" t="e">
        <v>#N/A</v>
      </c>
      <c r="C58" t="s">
        <v>1418</v>
      </c>
      <c r="D58">
        <v>0.28199999999999997</v>
      </c>
      <c r="E58" t="s">
        <v>1419</v>
      </c>
      <c r="F58" s="1">
        <v>31291</v>
      </c>
      <c r="G58">
        <v>5</v>
      </c>
      <c r="H58" t="s">
        <v>1423</v>
      </c>
      <c r="I58" t="s">
        <v>1425</v>
      </c>
      <c r="J58" t="s">
        <v>1426</v>
      </c>
      <c r="K58" t="e">
        <v>#N/A</v>
      </c>
    </row>
    <row r="59" spans="1:11" x14ac:dyDescent="0.25">
      <c r="A59" t="s">
        <v>66</v>
      </c>
      <c r="B59" t="e">
        <v>#N/A</v>
      </c>
      <c r="C59" t="s">
        <v>1418</v>
      </c>
      <c r="D59">
        <v>0.31973333333333398</v>
      </c>
      <c r="E59" t="s">
        <v>1419</v>
      </c>
      <c r="F59" s="1">
        <v>31321</v>
      </c>
      <c r="G59">
        <v>5</v>
      </c>
      <c r="H59" t="s">
        <v>1423</v>
      </c>
      <c r="I59" t="s">
        <v>1425</v>
      </c>
      <c r="J59" t="s">
        <v>1426</v>
      </c>
      <c r="K59" t="e">
        <v>#N/A</v>
      </c>
    </row>
    <row r="60" spans="1:11" x14ac:dyDescent="0.25">
      <c r="A60" t="s">
        <v>67</v>
      </c>
      <c r="B60" t="e">
        <v>#N/A</v>
      </c>
      <c r="C60" t="s">
        <v>1418</v>
      </c>
      <c r="D60">
        <v>0.56258785082660501</v>
      </c>
      <c r="E60" t="s">
        <v>1419</v>
      </c>
      <c r="F60" s="1">
        <v>31352</v>
      </c>
      <c r="G60">
        <v>5</v>
      </c>
      <c r="H60" t="s">
        <v>1423</v>
      </c>
      <c r="I60" t="s">
        <v>1425</v>
      </c>
      <c r="J60" t="s">
        <v>1426</v>
      </c>
      <c r="K60" t="e">
        <v>#N/A</v>
      </c>
    </row>
    <row r="61" spans="1:11" x14ac:dyDescent="0.25">
      <c r="A61" t="s">
        <v>68</v>
      </c>
      <c r="B61" t="e">
        <v>#N/A</v>
      </c>
      <c r="C61" t="s">
        <v>1418</v>
      </c>
      <c r="D61">
        <v>0.286995555555556</v>
      </c>
      <c r="E61" t="s">
        <v>1419</v>
      </c>
      <c r="F61" s="1">
        <v>31382</v>
      </c>
      <c r="G61">
        <v>5</v>
      </c>
      <c r="H61" t="s">
        <v>1423</v>
      </c>
      <c r="I61" t="s">
        <v>1425</v>
      </c>
      <c r="J61" t="s">
        <v>1426</v>
      </c>
      <c r="K61" t="e">
        <v>#N/A</v>
      </c>
    </row>
    <row r="62" spans="1:11" x14ac:dyDescent="0.25">
      <c r="A62" t="s">
        <v>69</v>
      </c>
      <c r="B62" t="e">
        <v>#N/A</v>
      </c>
      <c r="C62" t="s">
        <v>1418</v>
      </c>
      <c r="D62">
        <v>5.8958888888888898</v>
      </c>
      <c r="E62" t="s">
        <v>1419</v>
      </c>
      <c r="F62" s="1">
        <v>31413</v>
      </c>
      <c r="G62">
        <v>5</v>
      </c>
      <c r="H62" t="s">
        <v>1423</v>
      </c>
      <c r="I62" t="s">
        <v>1425</v>
      </c>
      <c r="J62" t="s">
        <v>1426</v>
      </c>
      <c r="K62" t="e">
        <v>#N/A</v>
      </c>
    </row>
    <row r="63" spans="1:11" x14ac:dyDescent="0.25">
      <c r="A63" t="s">
        <v>70</v>
      </c>
      <c r="B63" t="e">
        <v>#N/A</v>
      </c>
      <c r="C63" t="s">
        <v>1418</v>
      </c>
      <c r="D63">
        <v>9.5149422222222295</v>
      </c>
      <c r="E63" t="s">
        <v>1419</v>
      </c>
      <c r="F63" s="1">
        <v>31444</v>
      </c>
      <c r="G63">
        <v>5</v>
      </c>
      <c r="H63" t="s">
        <v>1423</v>
      </c>
      <c r="I63" t="s">
        <v>1425</v>
      </c>
      <c r="J63" t="s">
        <v>1426</v>
      </c>
      <c r="K63" t="e">
        <v>#N/A</v>
      </c>
    </row>
    <row r="64" spans="1:11" x14ac:dyDescent="0.25">
      <c r="A64" t="s">
        <v>71</v>
      </c>
      <c r="B64" t="e">
        <v>#N/A</v>
      </c>
      <c r="C64" t="s">
        <v>1418</v>
      </c>
      <c r="D64">
        <v>9.4975244444444407</v>
      </c>
      <c r="E64" t="s">
        <v>1419</v>
      </c>
      <c r="F64" s="1">
        <v>31472</v>
      </c>
      <c r="G64">
        <v>5</v>
      </c>
      <c r="H64" t="s">
        <v>1423</v>
      </c>
      <c r="I64" t="s">
        <v>1425</v>
      </c>
      <c r="J64" t="s">
        <v>1426</v>
      </c>
      <c r="K64" t="e">
        <v>#N/A</v>
      </c>
    </row>
    <row r="65" spans="1:11" x14ac:dyDescent="0.25">
      <c r="A65" t="s">
        <v>72</v>
      </c>
      <c r="B65" t="e">
        <v>#N/A</v>
      </c>
      <c r="C65" t="s">
        <v>1418</v>
      </c>
      <c r="D65">
        <v>11.310924444444399</v>
      </c>
      <c r="E65" t="s">
        <v>1419</v>
      </c>
      <c r="F65" s="1">
        <v>31503</v>
      </c>
      <c r="G65">
        <v>5</v>
      </c>
      <c r="H65" t="s">
        <v>1423</v>
      </c>
      <c r="I65" t="s">
        <v>1425</v>
      </c>
      <c r="J65" t="s">
        <v>1426</v>
      </c>
      <c r="K65" t="e">
        <v>#N/A</v>
      </c>
    </row>
    <row r="66" spans="1:11" x14ac:dyDescent="0.25">
      <c r="A66" t="s">
        <v>73</v>
      </c>
      <c r="B66" t="e">
        <v>#N/A</v>
      </c>
      <c r="C66" t="s">
        <v>1418</v>
      </c>
      <c r="D66">
        <v>2.9514533333333302</v>
      </c>
      <c r="E66" t="s">
        <v>1419</v>
      </c>
      <c r="F66" s="1">
        <v>31533</v>
      </c>
      <c r="G66">
        <v>5</v>
      </c>
      <c r="H66" t="s">
        <v>1423</v>
      </c>
      <c r="I66" t="s">
        <v>1425</v>
      </c>
      <c r="J66" t="s">
        <v>1426</v>
      </c>
      <c r="K66" t="e">
        <v>#N/A</v>
      </c>
    </row>
    <row r="67" spans="1:11" x14ac:dyDescent="0.25">
      <c r="A67" t="s">
        <v>74</v>
      </c>
      <c r="B67" t="e">
        <v>#N/A</v>
      </c>
      <c r="C67" t="s">
        <v>1418</v>
      </c>
      <c r="D67">
        <v>0.44204444444444502</v>
      </c>
      <c r="E67" t="s">
        <v>1419</v>
      </c>
      <c r="F67" s="1">
        <v>31564</v>
      </c>
      <c r="G67">
        <v>5</v>
      </c>
      <c r="H67" t="s">
        <v>1423</v>
      </c>
      <c r="I67" t="s">
        <v>1425</v>
      </c>
      <c r="J67" t="s">
        <v>1426</v>
      </c>
      <c r="K67" t="e">
        <v>#N/A</v>
      </c>
    </row>
    <row r="68" spans="1:11" x14ac:dyDescent="0.25">
      <c r="A68" t="s">
        <v>75</v>
      </c>
      <c r="B68" t="e">
        <v>#N/A</v>
      </c>
      <c r="C68" t="s">
        <v>1418</v>
      </c>
      <c r="D68">
        <v>0.11831555555555499</v>
      </c>
      <c r="E68" t="s">
        <v>1419</v>
      </c>
      <c r="F68" s="1">
        <v>31594</v>
      </c>
      <c r="G68">
        <v>5</v>
      </c>
      <c r="H68" t="s">
        <v>1423</v>
      </c>
      <c r="I68" t="s">
        <v>1425</v>
      </c>
      <c r="J68" t="s">
        <v>1426</v>
      </c>
      <c r="K68" t="e">
        <v>#N/A</v>
      </c>
    </row>
    <row r="69" spans="1:11" x14ac:dyDescent="0.25">
      <c r="A69" t="s">
        <v>76</v>
      </c>
      <c r="B69" t="e">
        <v>#N/A</v>
      </c>
      <c r="C69" t="s">
        <v>1418</v>
      </c>
      <c r="D69">
        <v>9.2173333333333704E-2</v>
      </c>
      <c r="E69" t="s">
        <v>1419</v>
      </c>
      <c r="F69" s="1">
        <v>31625</v>
      </c>
      <c r="G69">
        <v>5</v>
      </c>
      <c r="H69" t="s">
        <v>1423</v>
      </c>
      <c r="I69" t="s">
        <v>1425</v>
      </c>
      <c r="J69" t="s">
        <v>1426</v>
      </c>
      <c r="K69" t="e">
        <v>#N/A</v>
      </c>
    </row>
    <row r="70" spans="1:11" x14ac:dyDescent="0.25">
      <c r="A70" t="s">
        <v>77</v>
      </c>
      <c r="B70" t="e">
        <v>#N/A</v>
      </c>
      <c r="C70" t="s">
        <v>1418</v>
      </c>
      <c r="D70">
        <v>0.188000000000001</v>
      </c>
      <c r="E70" t="s">
        <v>1419</v>
      </c>
      <c r="F70" s="1">
        <v>31656</v>
      </c>
      <c r="G70">
        <v>5</v>
      </c>
      <c r="H70" t="s">
        <v>1423</v>
      </c>
      <c r="I70" t="s">
        <v>1425</v>
      </c>
      <c r="J70" t="s">
        <v>1426</v>
      </c>
      <c r="K70" t="e">
        <v>#N/A</v>
      </c>
    </row>
    <row r="71" spans="1:11" x14ac:dyDescent="0.25">
      <c r="A71" t="s">
        <v>78</v>
      </c>
      <c r="B71" t="e">
        <v>#N/A</v>
      </c>
      <c r="C71" t="s">
        <v>1418</v>
      </c>
      <c r="D71">
        <v>0.19622666666666699</v>
      </c>
      <c r="E71" t="s">
        <v>1419</v>
      </c>
      <c r="F71" s="1">
        <v>31686</v>
      </c>
      <c r="G71">
        <v>5</v>
      </c>
      <c r="H71" t="s">
        <v>1423</v>
      </c>
      <c r="I71" t="s">
        <v>1425</v>
      </c>
      <c r="J71" t="s">
        <v>1426</v>
      </c>
      <c r="K71" t="e">
        <v>#N/A</v>
      </c>
    </row>
    <row r="72" spans="1:11" x14ac:dyDescent="0.25">
      <c r="A72" t="s">
        <v>79</v>
      </c>
      <c r="B72" t="e">
        <v>#N/A</v>
      </c>
      <c r="C72" t="s">
        <v>1418</v>
      </c>
      <c r="D72">
        <v>6.2887351018838999E-3</v>
      </c>
      <c r="E72" t="s">
        <v>1419</v>
      </c>
      <c r="F72" s="1">
        <v>31717</v>
      </c>
      <c r="G72">
        <v>5</v>
      </c>
      <c r="H72" t="s">
        <v>1423</v>
      </c>
      <c r="I72" t="s">
        <v>1425</v>
      </c>
      <c r="J72" t="s">
        <v>1426</v>
      </c>
      <c r="K72" t="e">
        <v>#N/A</v>
      </c>
    </row>
    <row r="73" spans="1:11" x14ac:dyDescent="0.25">
      <c r="A73" t="s">
        <v>80</v>
      </c>
      <c r="B73" t="e">
        <v>#N/A</v>
      </c>
      <c r="C73" t="s">
        <v>1418</v>
      </c>
      <c r="D73">
        <v>0.176106666666666</v>
      </c>
      <c r="E73" t="s">
        <v>1419</v>
      </c>
      <c r="F73" s="1">
        <v>31747</v>
      </c>
      <c r="G73">
        <v>5</v>
      </c>
      <c r="H73" t="s">
        <v>1423</v>
      </c>
      <c r="I73" t="s">
        <v>1425</v>
      </c>
      <c r="J73" t="s">
        <v>1426</v>
      </c>
      <c r="K73" t="e">
        <v>#N/A</v>
      </c>
    </row>
    <row r="74" spans="1:11" x14ac:dyDescent="0.25">
      <c r="A74" t="s">
        <v>81</v>
      </c>
      <c r="B74" t="e">
        <v>#N/A</v>
      </c>
      <c r="C74" t="s">
        <v>1418</v>
      </c>
      <c r="D74">
        <v>6.9191111111111203E-2</v>
      </c>
      <c r="E74" t="s">
        <v>1419</v>
      </c>
      <c r="F74" s="1">
        <v>31778</v>
      </c>
      <c r="G74">
        <v>5</v>
      </c>
      <c r="H74" t="s">
        <v>1423</v>
      </c>
      <c r="I74" t="s">
        <v>1425</v>
      </c>
      <c r="J74" t="s">
        <v>1426</v>
      </c>
      <c r="K74" t="e">
        <v>#N/A</v>
      </c>
    </row>
    <row r="75" spans="1:11" x14ac:dyDescent="0.25">
      <c r="A75" t="s">
        <v>82</v>
      </c>
      <c r="B75" t="e">
        <v>#N/A</v>
      </c>
      <c r="C75" t="s">
        <v>1418</v>
      </c>
      <c r="D75">
        <v>9.3573111111111107</v>
      </c>
      <c r="E75" t="s">
        <v>1419</v>
      </c>
      <c r="F75" s="1">
        <v>31809</v>
      </c>
      <c r="G75">
        <v>5</v>
      </c>
      <c r="H75" t="s">
        <v>1423</v>
      </c>
      <c r="I75" t="s">
        <v>1425</v>
      </c>
      <c r="J75" t="s">
        <v>1426</v>
      </c>
      <c r="K75" t="e">
        <v>#N/A</v>
      </c>
    </row>
    <row r="76" spans="1:11" x14ac:dyDescent="0.25">
      <c r="A76" t="s">
        <v>83</v>
      </c>
      <c r="B76" t="e">
        <v>#N/A</v>
      </c>
      <c r="C76" t="s">
        <v>1418</v>
      </c>
      <c r="D76">
        <v>0.56681333333333395</v>
      </c>
      <c r="E76" t="s">
        <v>1419</v>
      </c>
      <c r="F76" s="1">
        <v>31837</v>
      </c>
      <c r="G76">
        <v>5</v>
      </c>
      <c r="H76" t="s">
        <v>1423</v>
      </c>
      <c r="I76" t="s">
        <v>1425</v>
      </c>
      <c r="J76" t="s">
        <v>1426</v>
      </c>
      <c r="K76" t="e">
        <v>#N/A</v>
      </c>
    </row>
    <row r="77" spans="1:11" x14ac:dyDescent="0.25">
      <c r="A77" t="s">
        <v>84</v>
      </c>
      <c r="B77" t="e">
        <v>#N/A</v>
      </c>
      <c r="C77" t="s">
        <v>1418</v>
      </c>
      <c r="D77">
        <v>2.6080533333333298</v>
      </c>
      <c r="E77" t="s">
        <v>1419</v>
      </c>
      <c r="F77" s="1">
        <v>31868</v>
      </c>
      <c r="G77">
        <v>5</v>
      </c>
      <c r="H77" t="s">
        <v>1423</v>
      </c>
      <c r="I77" t="s">
        <v>1425</v>
      </c>
      <c r="J77" t="s">
        <v>1426</v>
      </c>
      <c r="K77" t="e">
        <v>#N/A</v>
      </c>
    </row>
    <row r="78" spans="1:11" x14ac:dyDescent="0.25">
      <c r="A78" t="s">
        <v>85</v>
      </c>
      <c r="B78" t="e">
        <v>#N/A</v>
      </c>
      <c r="C78" t="s">
        <v>1418</v>
      </c>
      <c r="D78">
        <v>3.1537777777777803E-2</v>
      </c>
      <c r="E78" t="s">
        <v>1419</v>
      </c>
      <c r="F78" s="1">
        <v>31898</v>
      </c>
      <c r="G78">
        <v>5</v>
      </c>
      <c r="H78" t="s">
        <v>1423</v>
      </c>
      <c r="I78" t="s">
        <v>1425</v>
      </c>
      <c r="J78" t="s">
        <v>1426</v>
      </c>
      <c r="K78" t="e">
        <v>#N/A</v>
      </c>
    </row>
    <row r="79" spans="1:11" x14ac:dyDescent="0.25">
      <c r="A79" t="s">
        <v>86</v>
      </c>
      <c r="B79" t="e">
        <v>#N/A</v>
      </c>
      <c r="C79" t="s">
        <v>1418</v>
      </c>
      <c r="D79">
        <v>0.31694222222222301</v>
      </c>
      <c r="E79" t="s">
        <v>1419</v>
      </c>
      <c r="F79" s="1">
        <v>31929</v>
      </c>
      <c r="G79">
        <v>5</v>
      </c>
      <c r="H79" t="s">
        <v>1423</v>
      </c>
      <c r="I79" t="s">
        <v>1425</v>
      </c>
      <c r="J79" t="s">
        <v>1426</v>
      </c>
      <c r="K79" t="e">
        <v>#N/A</v>
      </c>
    </row>
    <row r="80" spans="1:11" x14ac:dyDescent="0.25">
      <c r="A80" t="s">
        <v>87</v>
      </c>
      <c r="B80" t="e">
        <v>#N/A</v>
      </c>
      <c r="C80" t="s">
        <v>1418</v>
      </c>
      <c r="D80">
        <v>0.46561333333333299</v>
      </c>
      <c r="E80" t="s">
        <v>1419</v>
      </c>
      <c r="F80" s="1">
        <v>31959</v>
      </c>
      <c r="G80">
        <v>5</v>
      </c>
      <c r="H80" t="s">
        <v>1423</v>
      </c>
      <c r="I80" t="s">
        <v>1425</v>
      </c>
      <c r="J80" t="s">
        <v>1426</v>
      </c>
      <c r="K80" t="e">
        <v>#N/A</v>
      </c>
    </row>
    <row r="81" spans="1:11" x14ac:dyDescent="0.25">
      <c r="A81" t="s">
        <v>88</v>
      </c>
      <c r="B81" t="e">
        <v>#N/A</v>
      </c>
      <c r="C81" t="s">
        <v>1418</v>
      </c>
      <c r="D81">
        <v>0.13874222222222199</v>
      </c>
      <c r="E81" t="s">
        <v>1419</v>
      </c>
      <c r="F81" s="1">
        <v>31990</v>
      </c>
      <c r="G81">
        <v>5</v>
      </c>
      <c r="H81" t="s">
        <v>1423</v>
      </c>
      <c r="I81" t="s">
        <v>1425</v>
      </c>
      <c r="J81" t="s">
        <v>1426</v>
      </c>
      <c r="K81" t="e">
        <v>#N/A</v>
      </c>
    </row>
    <row r="82" spans="1:11" x14ac:dyDescent="0.25">
      <c r="A82" t="s">
        <v>89</v>
      </c>
      <c r="B82" t="e">
        <v>#N/A</v>
      </c>
      <c r="C82" t="s">
        <v>1418</v>
      </c>
      <c r="D82">
        <v>0.221173333333333</v>
      </c>
      <c r="E82" t="s">
        <v>1419</v>
      </c>
      <c r="F82" s="1">
        <v>32021</v>
      </c>
      <c r="G82">
        <v>5</v>
      </c>
      <c r="H82" t="s">
        <v>1423</v>
      </c>
      <c r="I82" t="s">
        <v>1425</v>
      </c>
      <c r="J82" t="s">
        <v>1426</v>
      </c>
      <c r="K82" t="e">
        <v>#N/A</v>
      </c>
    </row>
    <row r="83" spans="1:11" x14ac:dyDescent="0.25">
      <c r="A83" t="s">
        <v>90</v>
      </c>
      <c r="B83" t="e">
        <v>#N/A</v>
      </c>
      <c r="C83" t="s">
        <v>1418</v>
      </c>
      <c r="D83">
        <v>0.1832</v>
      </c>
      <c r="E83" t="s">
        <v>1419</v>
      </c>
      <c r="F83" s="1">
        <v>32051</v>
      </c>
      <c r="G83">
        <v>5</v>
      </c>
      <c r="H83" t="s">
        <v>1423</v>
      </c>
      <c r="I83" t="s">
        <v>1425</v>
      </c>
      <c r="J83" t="s">
        <v>1426</v>
      </c>
      <c r="K83" t="e">
        <v>#N/A</v>
      </c>
    </row>
    <row r="84" spans="1:11" x14ac:dyDescent="0.25">
      <c r="A84" t="s">
        <v>91</v>
      </c>
      <c r="B84" t="e">
        <v>#N/A</v>
      </c>
      <c r="C84" t="s">
        <v>1418</v>
      </c>
      <c r="D84">
        <v>6.0361399461747699E-3</v>
      </c>
      <c r="E84" t="s">
        <v>1419</v>
      </c>
      <c r="F84" s="1">
        <v>32082</v>
      </c>
      <c r="G84">
        <v>5</v>
      </c>
      <c r="H84" t="s">
        <v>1423</v>
      </c>
      <c r="I84" t="s">
        <v>1425</v>
      </c>
      <c r="J84" t="s">
        <v>1426</v>
      </c>
      <c r="K84" t="e">
        <v>#N/A</v>
      </c>
    </row>
    <row r="85" spans="1:11" x14ac:dyDescent="0.25">
      <c r="A85" t="s">
        <v>1415</v>
      </c>
      <c r="B85" t="e">
        <v>#N/A</v>
      </c>
      <c r="C85" t="s">
        <v>1418</v>
      </c>
      <c r="D85">
        <v>0.58338666666666705</v>
      </c>
      <c r="E85" t="s">
        <v>1419</v>
      </c>
      <c r="F85" s="1">
        <v>32112</v>
      </c>
      <c r="G85">
        <v>5</v>
      </c>
      <c r="H85" t="s">
        <v>1423</v>
      </c>
      <c r="I85" t="s">
        <v>1425</v>
      </c>
      <c r="J85" t="s">
        <v>1426</v>
      </c>
      <c r="K85" t="e">
        <v>#N/A</v>
      </c>
    </row>
    <row r="86" spans="1:11" x14ac:dyDescent="0.25">
      <c r="A86" t="s">
        <v>1033</v>
      </c>
      <c r="B86" t="e">
        <v>#N/A</v>
      </c>
      <c r="C86" t="s">
        <v>1418</v>
      </c>
      <c r="D86" t="e">
        <v>#N/A</v>
      </c>
      <c r="E86" t="s">
        <v>1419</v>
      </c>
      <c r="F86" s="1">
        <v>32143</v>
      </c>
      <c r="G86">
        <v>5</v>
      </c>
      <c r="H86" t="s">
        <v>1424</v>
      </c>
      <c r="I86" t="s">
        <v>1425</v>
      </c>
      <c r="J86" t="s">
        <v>1426</v>
      </c>
      <c r="K86" t="e">
        <v>#N/A</v>
      </c>
    </row>
    <row r="87" spans="1:11" x14ac:dyDescent="0.25">
      <c r="A87" t="s">
        <v>1034</v>
      </c>
      <c r="B87" t="e">
        <v>#N/A</v>
      </c>
      <c r="C87" t="s">
        <v>1418</v>
      </c>
      <c r="D87" t="e">
        <v>#N/A</v>
      </c>
      <c r="E87" t="s">
        <v>1419</v>
      </c>
      <c r="F87" s="1">
        <v>32174</v>
      </c>
      <c r="G87">
        <v>5</v>
      </c>
      <c r="H87" t="s">
        <v>1424</v>
      </c>
      <c r="I87" t="s">
        <v>1425</v>
      </c>
      <c r="J87" t="s">
        <v>1426</v>
      </c>
      <c r="K87" t="e">
        <v>#N/A</v>
      </c>
    </row>
    <row r="88" spans="1:11" x14ac:dyDescent="0.25">
      <c r="A88" t="s">
        <v>1035</v>
      </c>
      <c r="B88" t="e">
        <v>#N/A</v>
      </c>
      <c r="C88" t="s">
        <v>1418</v>
      </c>
      <c r="D88" t="e">
        <v>#N/A</v>
      </c>
      <c r="E88" t="s">
        <v>1419</v>
      </c>
      <c r="F88" s="1">
        <v>32203</v>
      </c>
      <c r="G88">
        <v>5</v>
      </c>
      <c r="H88" t="s">
        <v>1424</v>
      </c>
      <c r="I88" t="s">
        <v>1425</v>
      </c>
      <c r="J88" t="s">
        <v>1426</v>
      </c>
      <c r="K88" t="e">
        <v>#N/A</v>
      </c>
    </row>
    <row r="89" spans="1:11" x14ac:dyDescent="0.25">
      <c r="A89" t="s">
        <v>1036</v>
      </c>
      <c r="B89" t="e">
        <v>#N/A</v>
      </c>
      <c r="C89" t="s">
        <v>1418</v>
      </c>
      <c r="D89" t="e">
        <v>#N/A</v>
      </c>
      <c r="E89" t="s">
        <v>1419</v>
      </c>
      <c r="F89" s="1">
        <v>32234</v>
      </c>
      <c r="G89">
        <v>5</v>
      </c>
      <c r="H89" t="s">
        <v>1424</v>
      </c>
      <c r="I89" t="s">
        <v>1425</v>
      </c>
      <c r="J89" t="s">
        <v>1426</v>
      </c>
      <c r="K89" t="e">
        <v>#N/A</v>
      </c>
    </row>
    <row r="90" spans="1:11" x14ac:dyDescent="0.25">
      <c r="A90" t="s">
        <v>1037</v>
      </c>
      <c r="B90" t="e">
        <v>#N/A</v>
      </c>
      <c r="C90" t="s">
        <v>1418</v>
      </c>
      <c r="D90" t="e">
        <v>#N/A</v>
      </c>
      <c r="E90" t="s">
        <v>1419</v>
      </c>
      <c r="F90" s="1">
        <v>32264</v>
      </c>
      <c r="G90">
        <v>5</v>
      </c>
      <c r="H90" t="s">
        <v>1424</v>
      </c>
      <c r="I90" t="s">
        <v>1425</v>
      </c>
      <c r="J90" t="s">
        <v>1426</v>
      </c>
      <c r="K90" t="e">
        <v>#N/A</v>
      </c>
    </row>
    <row r="91" spans="1:11" x14ac:dyDescent="0.25">
      <c r="A91" t="s">
        <v>1038</v>
      </c>
      <c r="B91" t="e">
        <v>#N/A</v>
      </c>
      <c r="C91" t="s">
        <v>1418</v>
      </c>
      <c r="D91" t="e">
        <v>#N/A</v>
      </c>
      <c r="E91" t="s">
        <v>1419</v>
      </c>
      <c r="F91" s="1">
        <v>32295</v>
      </c>
      <c r="G91">
        <v>5</v>
      </c>
      <c r="H91" t="s">
        <v>1424</v>
      </c>
      <c r="I91" t="s">
        <v>1425</v>
      </c>
      <c r="J91" t="s">
        <v>1426</v>
      </c>
      <c r="K91" t="e">
        <v>#N/A</v>
      </c>
    </row>
    <row r="92" spans="1:11" x14ac:dyDescent="0.25">
      <c r="A92" t="s">
        <v>1039</v>
      </c>
      <c r="B92" t="e">
        <v>#N/A</v>
      </c>
      <c r="C92" t="s">
        <v>1418</v>
      </c>
      <c r="D92" t="e">
        <v>#N/A</v>
      </c>
      <c r="E92" t="s">
        <v>1419</v>
      </c>
      <c r="F92" s="1">
        <v>32325</v>
      </c>
      <c r="G92">
        <v>5</v>
      </c>
      <c r="H92" t="s">
        <v>1424</v>
      </c>
      <c r="I92" t="s">
        <v>1425</v>
      </c>
      <c r="J92" t="s">
        <v>1426</v>
      </c>
      <c r="K92" t="e">
        <v>#N/A</v>
      </c>
    </row>
    <row r="93" spans="1:11" x14ac:dyDescent="0.25">
      <c r="A93" t="s">
        <v>1040</v>
      </c>
      <c r="B93" t="e">
        <v>#N/A</v>
      </c>
      <c r="C93" t="s">
        <v>1418</v>
      </c>
      <c r="D93" t="e">
        <v>#N/A</v>
      </c>
      <c r="E93" t="s">
        <v>1419</v>
      </c>
      <c r="F93" s="1">
        <v>32356</v>
      </c>
      <c r="G93">
        <v>5</v>
      </c>
      <c r="H93" t="s">
        <v>1424</v>
      </c>
      <c r="I93" t="s">
        <v>1425</v>
      </c>
      <c r="J93" t="s">
        <v>1426</v>
      </c>
      <c r="K93" t="e">
        <v>#N/A</v>
      </c>
    </row>
    <row r="94" spans="1:11" x14ac:dyDescent="0.25">
      <c r="A94" t="s">
        <v>1041</v>
      </c>
      <c r="B94" t="e">
        <v>#N/A</v>
      </c>
      <c r="C94" t="s">
        <v>1418</v>
      </c>
      <c r="D94" t="e">
        <v>#N/A</v>
      </c>
      <c r="E94" t="s">
        <v>1419</v>
      </c>
      <c r="F94" s="1">
        <v>32387</v>
      </c>
      <c r="G94">
        <v>5</v>
      </c>
      <c r="H94" t="s">
        <v>1424</v>
      </c>
      <c r="I94" t="s">
        <v>1425</v>
      </c>
      <c r="J94" t="s">
        <v>1426</v>
      </c>
      <c r="K94" t="e">
        <v>#N/A</v>
      </c>
    </row>
    <row r="95" spans="1:11" x14ac:dyDescent="0.25">
      <c r="A95" t="s">
        <v>1042</v>
      </c>
      <c r="B95" t="e">
        <v>#N/A</v>
      </c>
      <c r="C95" t="s">
        <v>1418</v>
      </c>
      <c r="D95" t="e">
        <v>#N/A</v>
      </c>
      <c r="E95" t="s">
        <v>1419</v>
      </c>
      <c r="F95" s="1">
        <v>32417</v>
      </c>
      <c r="G95">
        <v>5</v>
      </c>
      <c r="H95" t="s">
        <v>1424</v>
      </c>
      <c r="I95" t="s">
        <v>1425</v>
      </c>
      <c r="J95" t="s">
        <v>1426</v>
      </c>
      <c r="K95" t="e">
        <v>#N/A</v>
      </c>
    </row>
    <row r="96" spans="1:11" x14ac:dyDescent="0.25">
      <c r="A96" t="s">
        <v>1043</v>
      </c>
      <c r="B96" t="e">
        <v>#N/A</v>
      </c>
      <c r="C96" t="s">
        <v>1418</v>
      </c>
      <c r="D96" t="e">
        <v>#N/A</v>
      </c>
      <c r="E96" t="s">
        <v>1419</v>
      </c>
      <c r="F96" s="1">
        <v>32448</v>
      </c>
      <c r="G96">
        <v>5</v>
      </c>
      <c r="H96" t="s">
        <v>1424</v>
      </c>
      <c r="I96" t="s">
        <v>1425</v>
      </c>
      <c r="J96" t="s">
        <v>1426</v>
      </c>
      <c r="K96" t="e">
        <v>#N/A</v>
      </c>
    </row>
    <row r="97" spans="1:11" x14ac:dyDescent="0.25">
      <c r="A97" t="s">
        <v>1044</v>
      </c>
      <c r="B97" t="e">
        <v>#N/A</v>
      </c>
      <c r="C97" t="s">
        <v>1418</v>
      </c>
      <c r="D97" t="e">
        <v>#N/A</v>
      </c>
      <c r="E97" t="s">
        <v>1419</v>
      </c>
      <c r="F97" s="1">
        <v>32478</v>
      </c>
      <c r="G97">
        <v>5</v>
      </c>
      <c r="H97" t="s">
        <v>1424</v>
      </c>
      <c r="I97" t="s">
        <v>1425</v>
      </c>
      <c r="J97" t="s">
        <v>1426</v>
      </c>
      <c r="K97" t="e">
        <v>#N/A</v>
      </c>
    </row>
    <row r="98" spans="1:11" x14ac:dyDescent="0.25">
      <c r="A98" t="s">
        <v>92</v>
      </c>
      <c r="B98" t="e">
        <v>#N/A</v>
      </c>
      <c r="C98" t="s">
        <v>1418</v>
      </c>
      <c r="D98">
        <v>0.19700000000000001</v>
      </c>
      <c r="E98" t="s">
        <v>1419</v>
      </c>
      <c r="F98" s="1">
        <v>32509</v>
      </c>
      <c r="G98">
        <v>5</v>
      </c>
      <c r="H98" t="s">
        <v>1423</v>
      </c>
      <c r="I98" t="s">
        <v>1425</v>
      </c>
      <c r="J98" t="s">
        <v>1426</v>
      </c>
      <c r="K98" t="e">
        <v>#N/A</v>
      </c>
    </row>
    <row r="99" spans="1:11" x14ac:dyDescent="0.25">
      <c r="A99" t="s">
        <v>93</v>
      </c>
      <c r="B99" t="e">
        <v>#N/A</v>
      </c>
      <c r="C99" t="s">
        <v>1418</v>
      </c>
      <c r="D99">
        <v>0.14813777777777801</v>
      </c>
      <c r="E99" t="s">
        <v>1419</v>
      </c>
      <c r="F99" s="1">
        <v>32540</v>
      </c>
      <c r="G99">
        <v>5</v>
      </c>
      <c r="H99" t="s">
        <v>1423</v>
      </c>
      <c r="I99" t="s">
        <v>1425</v>
      </c>
      <c r="J99" t="s">
        <v>1426</v>
      </c>
      <c r="K99" t="e">
        <v>#N/A</v>
      </c>
    </row>
    <row r="100" spans="1:11" x14ac:dyDescent="0.25">
      <c r="A100" t="s">
        <v>94</v>
      </c>
      <c r="B100" t="e">
        <v>#N/A</v>
      </c>
      <c r="C100" t="s">
        <v>1418</v>
      </c>
      <c r="D100">
        <v>1.81212444444444</v>
      </c>
      <c r="E100" t="s">
        <v>1419</v>
      </c>
      <c r="F100" s="1">
        <v>32568</v>
      </c>
      <c r="G100">
        <v>5</v>
      </c>
      <c r="H100" t="s">
        <v>1423</v>
      </c>
      <c r="I100" t="s">
        <v>1425</v>
      </c>
      <c r="J100" t="s">
        <v>1426</v>
      </c>
      <c r="K100" t="e">
        <v>#N/A</v>
      </c>
    </row>
    <row r="101" spans="1:11" x14ac:dyDescent="0.25">
      <c r="A101" t="s">
        <v>95</v>
      </c>
      <c r="B101" t="e">
        <v>#N/A</v>
      </c>
      <c r="C101" t="s">
        <v>1418</v>
      </c>
      <c r="D101">
        <v>2.6558844444444398</v>
      </c>
      <c r="E101" t="s">
        <v>1419</v>
      </c>
      <c r="F101" s="1">
        <v>32599</v>
      </c>
      <c r="G101">
        <v>5</v>
      </c>
      <c r="H101" t="s">
        <v>1423</v>
      </c>
      <c r="I101" t="s">
        <v>1425</v>
      </c>
      <c r="J101" t="s">
        <v>1426</v>
      </c>
      <c r="K101" t="e">
        <v>#N/A</v>
      </c>
    </row>
    <row r="102" spans="1:11" x14ac:dyDescent="0.25">
      <c r="A102" t="s">
        <v>96</v>
      </c>
      <c r="B102" t="e">
        <v>#N/A</v>
      </c>
      <c r="C102" t="s">
        <v>1418</v>
      </c>
      <c r="D102">
        <v>0.74200000000000099</v>
      </c>
      <c r="E102" t="s">
        <v>1419</v>
      </c>
      <c r="F102" s="1">
        <v>32629</v>
      </c>
      <c r="G102">
        <v>5</v>
      </c>
      <c r="H102" t="s">
        <v>1423</v>
      </c>
      <c r="I102" t="s">
        <v>1425</v>
      </c>
      <c r="J102" t="s">
        <v>1426</v>
      </c>
      <c r="K102" t="e">
        <v>#N/A</v>
      </c>
    </row>
    <row r="103" spans="1:11" x14ac:dyDescent="0.25">
      <c r="A103" t="s">
        <v>97</v>
      </c>
      <c r="B103" t="e">
        <v>#N/A</v>
      </c>
      <c r="C103" t="s">
        <v>1418</v>
      </c>
      <c r="D103">
        <v>0.41477777777777802</v>
      </c>
      <c r="E103" t="s">
        <v>1419</v>
      </c>
      <c r="F103" s="1">
        <v>32660</v>
      </c>
      <c r="G103">
        <v>5</v>
      </c>
      <c r="H103" t="s">
        <v>1423</v>
      </c>
      <c r="I103" t="s">
        <v>1425</v>
      </c>
      <c r="J103" t="s">
        <v>1426</v>
      </c>
      <c r="K103" t="e">
        <v>#N/A</v>
      </c>
    </row>
    <row r="104" spans="1:11" x14ac:dyDescent="0.25">
      <c r="A104" t="s">
        <v>98</v>
      </c>
      <c r="B104" t="e">
        <v>#N/A</v>
      </c>
      <c r="C104" t="s">
        <v>1418</v>
      </c>
      <c r="D104">
        <v>0.24915111111111099</v>
      </c>
      <c r="E104" t="s">
        <v>1419</v>
      </c>
      <c r="F104" s="1">
        <v>32690</v>
      </c>
      <c r="G104">
        <v>5</v>
      </c>
      <c r="H104" t="s">
        <v>1423</v>
      </c>
      <c r="I104" t="s">
        <v>1425</v>
      </c>
      <c r="J104" t="s">
        <v>1426</v>
      </c>
      <c r="K104" t="e">
        <v>#N/A</v>
      </c>
    </row>
    <row r="105" spans="1:11" x14ac:dyDescent="0.25">
      <c r="A105" t="s">
        <v>99</v>
      </c>
      <c r="B105" t="e">
        <v>#N/A</v>
      </c>
      <c r="C105" t="s">
        <v>1418</v>
      </c>
      <c r="D105">
        <v>0.126622222222222</v>
      </c>
      <c r="E105" t="s">
        <v>1419</v>
      </c>
      <c r="F105" s="1">
        <v>32721</v>
      </c>
      <c r="G105">
        <v>5</v>
      </c>
      <c r="H105" t="s">
        <v>1423</v>
      </c>
      <c r="I105" t="s">
        <v>1425</v>
      </c>
      <c r="J105" t="s">
        <v>1426</v>
      </c>
      <c r="K105" t="e">
        <v>#N/A</v>
      </c>
    </row>
    <row r="106" spans="1:11" x14ac:dyDescent="0.25">
      <c r="A106" t="s">
        <v>100</v>
      </c>
      <c r="B106" t="e">
        <v>#N/A</v>
      </c>
      <c r="C106" t="s">
        <v>1418</v>
      </c>
      <c r="D106">
        <v>0.52900000000000003</v>
      </c>
      <c r="E106" t="s">
        <v>1419</v>
      </c>
      <c r="F106" s="1">
        <v>32752</v>
      </c>
      <c r="G106">
        <v>5</v>
      </c>
      <c r="H106" t="s">
        <v>1423</v>
      </c>
      <c r="I106" t="s">
        <v>1425</v>
      </c>
      <c r="J106" t="s">
        <v>1426</v>
      </c>
      <c r="K106" t="e">
        <v>#N/A</v>
      </c>
    </row>
    <row r="107" spans="1:11" x14ac:dyDescent="0.25">
      <c r="A107" t="s">
        <v>101</v>
      </c>
      <c r="B107" t="e">
        <v>#N/A</v>
      </c>
      <c r="C107" t="s">
        <v>1418</v>
      </c>
      <c r="D107">
        <v>9.0000000000003393E-3</v>
      </c>
      <c r="E107" t="s">
        <v>1419</v>
      </c>
      <c r="F107" s="1">
        <v>32782</v>
      </c>
      <c r="G107">
        <v>5</v>
      </c>
      <c r="H107" t="s">
        <v>1423</v>
      </c>
      <c r="I107" t="s">
        <v>1425</v>
      </c>
      <c r="J107" t="s">
        <v>1426</v>
      </c>
      <c r="K107" t="e">
        <v>#N/A</v>
      </c>
    </row>
    <row r="108" spans="1:11" x14ac:dyDescent="0.25">
      <c r="A108" t="s">
        <v>102</v>
      </c>
      <c r="B108" t="e">
        <v>#N/A</v>
      </c>
      <c r="C108" t="s">
        <v>1418</v>
      </c>
      <c r="D108">
        <v>0.56178239138792796</v>
      </c>
      <c r="E108" t="s">
        <v>1419</v>
      </c>
      <c r="F108" s="1">
        <v>32813</v>
      </c>
      <c r="G108">
        <v>5</v>
      </c>
      <c r="H108" t="s">
        <v>1423</v>
      </c>
      <c r="I108" t="s">
        <v>1425</v>
      </c>
      <c r="J108" t="s">
        <v>1426</v>
      </c>
      <c r="K108" t="e">
        <v>#N/A</v>
      </c>
    </row>
    <row r="109" spans="1:11" x14ac:dyDescent="0.25">
      <c r="A109" t="s">
        <v>103</v>
      </c>
      <c r="B109" t="e">
        <v>#N/A</v>
      </c>
      <c r="C109" t="s">
        <v>1418</v>
      </c>
      <c r="D109">
        <v>0.77095999999999998</v>
      </c>
      <c r="E109" t="s">
        <v>1419</v>
      </c>
      <c r="F109" s="1">
        <v>32843</v>
      </c>
      <c r="G109">
        <v>5</v>
      </c>
      <c r="H109" t="s">
        <v>1423</v>
      </c>
      <c r="I109" t="s">
        <v>1425</v>
      </c>
      <c r="J109" t="s">
        <v>1426</v>
      </c>
      <c r="K109" t="e">
        <v>#N/A</v>
      </c>
    </row>
    <row r="110" spans="1:11" x14ac:dyDescent="0.25">
      <c r="A110" t="s">
        <v>104</v>
      </c>
      <c r="B110" t="e">
        <v>#N/A</v>
      </c>
      <c r="C110" t="s">
        <v>1418</v>
      </c>
      <c r="D110">
        <v>9.2573333333333493E-2</v>
      </c>
      <c r="E110" t="s">
        <v>1419</v>
      </c>
      <c r="F110" s="1">
        <v>32874</v>
      </c>
      <c r="G110">
        <v>5</v>
      </c>
      <c r="H110" t="s">
        <v>1423</v>
      </c>
      <c r="I110" t="s">
        <v>1425</v>
      </c>
      <c r="J110" t="s">
        <v>1426</v>
      </c>
      <c r="K110" t="e">
        <v>#N/A</v>
      </c>
    </row>
    <row r="111" spans="1:11" x14ac:dyDescent="0.25">
      <c r="A111" t="s">
        <v>105</v>
      </c>
      <c r="B111" t="e">
        <v>#N/A</v>
      </c>
      <c r="C111" t="s">
        <v>1418</v>
      </c>
      <c r="D111">
        <v>1.4135822222222201</v>
      </c>
      <c r="E111" t="s">
        <v>1419</v>
      </c>
      <c r="F111" s="1">
        <v>32905</v>
      </c>
      <c r="G111">
        <v>5</v>
      </c>
      <c r="H111" t="s">
        <v>1423</v>
      </c>
      <c r="I111" t="s">
        <v>1425</v>
      </c>
      <c r="J111" t="s">
        <v>1426</v>
      </c>
      <c r="K111" t="e">
        <v>#N/A</v>
      </c>
    </row>
    <row r="112" spans="1:11" x14ac:dyDescent="0.25">
      <c r="A112" t="s">
        <v>106</v>
      </c>
      <c r="B112" t="e">
        <v>#N/A</v>
      </c>
      <c r="C112" t="s">
        <v>1418</v>
      </c>
      <c r="D112">
        <v>0.99671111111111099</v>
      </c>
      <c r="E112" t="s">
        <v>1419</v>
      </c>
      <c r="F112" s="1">
        <v>32933</v>
      </c>
      <c r="G112">
        <v>5</v>
      </c>
      <c r="H112" t="s">
        <v>1423</v>
      </c>
      <c r="I112" t="s">
        <v>1425</v>
      </c>
      <c r="J112" t="s">
        <v>1426</v>
      </c>
      <c r="K112" t="e">
        <v>#N/A</v>
      </c>
    </row>
    <row r="113" spans="1:11" x14ac:dyDescent="0.25">
      <c r="A113" t="s">
        <v>107</v>
      </c>
      <c r="B113" t="e">
        <v>#N/A</v>
      </c>
      <c r="C113" t="s">
        <v>1418</v>
      </c>
      <c r="D113">
        <v>0.41132888888888802</v>
      </c>
      <c r="E113" t="s">
        <v>1419</v>
      </c>
      <c r="F113" s="1">
        <v>32964</v>
      </c>
      <c r="G113">
        <v>5</v>
      </c>
      <c r="H113" t="s">
        <v>1423</v>
      </c>
      <c r="I113" t="s">
        <v>1425</v>
      </c>
      <c r="J113" t="s">
        <v>1426</v>
      </c>
      <c r="K113" t="e">
        <v>#N/A</v>
      </c>
    </row>
    <row r="114" spans="1:11" x14ac:dyDescent="0.25">
      <c r="A114" t="s">
        <v>108</v>
      </c>
      <c r="B114" t="e">
        <v>#N/A</v>
      </c>
      <c r="C114" t="s">
        <v>1418</v>
      </c>
      <c r="D114">
        <v>0.326226666666667</v>
      </c>
      <c r="E114" t="s">
        <v>1419</v>
      </c>
      <c r="F114" s="1">
        <v>32994</v>
      </c>
      <c r="G114">
        <v>5</v>
      </c>
      <c r="H114" t="s">
        <v>1423</v>
      </c>
      <c r="I114" t="s">
        <v>1425</v>
      </c>
      <c r="J114" t="s">
        <v>1426</v>
      </c>
      <c r="K114" t="e">
        <v>#N/A</v>
      </c>
    </row>
    <row r="115" spans="1:11" x14ac:dyDescent="0.25">
      <c r="A115" t="s">
        <v>109</v>
      </c>
      <c r="B115" t="e">
        <v>#N/A</v>
      </c>
      <c r="C115" t="s">
        <v>1418</v>
      </c>
      <c r="D115">
        <v>0.17799111111111099</v>
      </c>
      <c r="E115" t="s">
        <v>1419</v>
      </c>
      <c r="F115" s="1">
        <v>33025</v>
      </c>
      <c r="G115">
        <v>5</v>
      </c>
      <c r="H115" t="s">
        <v>1423</v>
      </c>
      <c r="I115" t="s">
        <v>1425</v>
      </c>
      <c r="J115" t="s">
        <v>1426</v>
      </c>
      <c r="K115" t="e">
        <v>#N/A</v>
      </c>
    </row>
    <row r="116" spans="1:11" x14ac:dyDescent="0.25">
      <c r="A116" t="s">
        <v>110</v>
      </c>
      <c r="B116" t="e">
        <v>#N/A</v>
      </c>
      <c r="C116" t="s">
        <v>1418</v>
      </c>
      <c r="D116">
        <v>0.14479111111111101</v>
      </c>
      <c r="E116" t="s">
        <v>1419</v>
      </c>
      <c r="F116" s="1">
        <v>33055</v>
      </c>
      <c r="G116">
        <v>5</v>
      </c>
      <c r="H116" t="s">
        <v>1423</v>
      </c>
      <c r="I116" t="s">
        <v>1425</v>
      </c>
      <c r="J116" t="s">
        <v>1426</v>
      </c>
      <c r="K116" t="e">
        <v>#N/A</v>
      </c>
    </row>
    <row r="117" spans="1:11" x14ac:dyDescent="0.25">
      <c r="A117" t="s">
        <v>111</v>
      </c>
      <c r="B117" t="e">
        <v>#N/A</v>
      </c>
      <c r="C117" t="s">
        <v>1418</v>
      </c>
      <c r="D117">
        <v>0.11074222222222201</v>
      </c>
      <c r="E117" t="s">
        <v>1419</v>
      </c>
      <c r="F117" s="1">
        <v>33086</v>
      </c>
      <c r="G117">
        <v>5</v>
      </c>
      <c r="H117" t="s">
        <v>1423</v>
      </c>
      <c r="I117" t="s">
        <v>1425</v>
      </c>
      <c r="J117" t="s">
        <v>1426</v>
      </c>
      <c r="K117" t="e">
        <v>#N/A</v>
      </c>
    </row>
    <row r="118" spans="1:11" x14ac:dyDescent="0.25">
      <c r="A118" t="s">
        <v>112</v>
      </c>
      <c r="B118" t="e">
        <v>#N/A</v>
      </c>
      <c r="C118" t="s">
        <v>1418</v>
      </c>
      <c r="D118">
        <v>4.0031111111111101E-2</v>
      </c>
      <c r="E118" t="s">
        <v>1419</v>
      </c>
      <c r="F118" s="1">
        <v>33117</v>
      </c>
      <c r="G118">
        <v>5</v>
      </c>
      <c r="H118" t="s">
        <v>1423</v>
      </c>
      <c r="I118" t="s">
        <v>1425</v>
      </c>
      <c r="J118" t="s">
        <v>1426</v>
      </c>
      <c r="K118" t="e">
        <v>#N/A</v>
      </c>
    </row>
    <row r="119" spans="1:11" x14ac:dyDescent="0.25">
      <c r="A119" t="s">
        <v>113</v>
      </c>
      <c r="B119" t="e">
        <v>#N/A</v>
      </c>
      <c r="C119" t="s">
        <v>1418</v>
      </c>
      <c r="D119">
        <v>0.500457777777778</v>
      </c>
      <c r="E119" t="s">
        <v>1419</v>
      </c>
      <c r="F119" s="1">
        <v>33147</v>
      </c>
      <c r="G119">
        <v>5</v>
      </c>
      <c r="H119" t="s">
        <v>1423</v>
      </c>
      <c r="I119" t="s">
        <v>1425</v>
      </c>
      <c r="J119" t="s">
        <v>1426</v>
      </c>
      <c r="K119" t="e">
        <v>#N/A</v>
      </c>
    </row>
    <row r="120" spans="1:11" x14ac:dyDescent="0.25">
      <c r="A120" t="s">
        <v>114</v>
      </c>
      <c r="B120" t="e">
        <v>#N/A</v>
      </c>
      <c r="C120" t="s">
        <v>1418</v>
      </c>
      <c r="D120">
        <v>13.321313725490199</v>
      </c>
      <c r="E120" t="s">
        <v>1419</v>
      </c>
      <c r="F120" s="1">
        <v>33178</v>
      </c>
      <c r="G120">
        <v>5</v>
      </c>
      <c r="H120" t="s">
        <v>1423</v>
      </c>
      <c r="I120" t="s">
        <v>1425</v>
      </c>
      <c r="J120" t="s">
        <v>1426</v>
      </c>
      <c r="K120" t="e">
        <v>#N/A</v>
      </c>
    </row>
    <row r="121" spans="1:11" x14ac:dyDescent="0.25">
      <c r="A121" t="s">
        <v>115</v>
      </c>
      <c r="B121" t="e">
        <v>#N/A</v>
      </c>
      <c r="C121" t="s">
        <v>1418</v>
      </c>
      <c r="D121">
        <v>8.1170000000000009</v>
      </c>
      <c r="E121" t="s">
        <v>1419</v>
      </c>
      <c r="F121" s="1">
        <v>33208</v>
      </c>
      <c r="G121">
        <v>5</v>
      </c>
      <c r="H121" t="s">
        <v>1423</v>
      </c>
      <c r="I121" t="s">
        <v>1425</v>
      </c>
      <c r="J121" t="s">
        <v>1426</v>
      </c>
      <c r="K121" t="e">
        <v>#N/A</v>
      </c>
    </row>
    <row r="122" spans="1:11" x14ac:dyDescent="0.25">
      <c r="A122" t="s">
        <v>116</v>
      </c>
      <c r="B122" t="e">
        <v>#N/A</v>
      </c>
      <c r="C122" t="s">
        <v>1418</v>
      </c>
      <c r="D122">
        <v>1.47275111111111</v>
      </c>
      <c r="E122" t="s">
        <v>1419</v>
      </c>
      <c r="F122" s="1">
        <v>33239</v>
      </c>
      <c r="G122">
        <v>5</v>
      </c>
      <c r="H122" t="s">
        <v>1423</v>
      </c>
      <c r="I122" t="s">
        <v>1425</v>
      </c>
      <c r="J122" t="s">
        <v>1426</v>
      </c>
      <c r="K122" t="e">
        <v>#N/A</v>
      </c>
    </row>
    <row r="123" spans="1:11" x14ac:dyDescent="0.25">
      <c r="A123" t="s">
        <v>117</v>
      </c>
      <c r="B123" t="e">
        <v>#N/A</v>
      </c>
      <c r="C123" t="s">
        <v>1418</v>
      </c>
      <c r="D123">
        <v>0.65940888888888904</v>
      </c>
      <c r="E123" t="s">
        <v>1419</v>
      </c>
      <c r="F123" s="1">
        <v>33270</v>
      </c>
      <c r="G123">
        <v>5</v>
      </c>
      <c r="H123" t="s">
        <v>1423</v>
      </c>
      <c r="I123" t="s">
        <v>1425</v>
      </c>
      <c r="J123" t="s">
        <v>1426</v>
      </c>
      <c r="K123" t="e">
        <v>#N/A</v>
      </c>
    </row>
    <row r="124" spans="1:11" x14ac:dyDescent="0.25">
      <c r="A124" t="s">
        <v>118</v>
      </c>
      <c r="B124" t="e">
        <v>#N/A</v>
      </c>
      <c r="C124" t="s">
        <v>1418</v>
      </c>
      <c r="D124">
        <v>0.73646222222222202</v>
      </c>
      <c r="E124" t="s">
        <v>1419</v>
      </c>
      <c r="F124" s="1">
        <v>33298</v>
      </c>
      <c r="G124">
        <v>5</v>
      </c>
      <c r="H124" t="s">
        <v>1423</v>
      </c>
      <c r="I124" t="s">
        <v>1425</v>
      </c>
      <c r="J124" t="s">
        <v>1426</v>
      </c>
      <c r="K124" t="e">
        <v>#N/A</v>
      </c>
    </row>
    <row r="125" spans="1:11" x14ac:dyDescent="0.25">
      <c r="A125" t="s">
        <v>119</v>
      </c>
      <c r="B125" t="e">
        <v>#N/A</v>
      </c>
      <c r="C125" t="s">
        <v>1418</v>
      </c>
      <c r="D125">
        <v>0.82374222222222204</v>
      </c>
      <c r="E125" t="s">
        <v>1419</v>
      </c>
      <c r="F125" s="1">
        <v>33329</v>
      </c>
      <c r="G125">
        <v>5</v>
      </c>
      <c r="H125" t="s">
        <v>1423</v>
      </c>
      <c r="I125" t="s">
        <v>1425</v>
      </c>
      <c r="J125" t="s">
        <v>1426</v>
      </c>
      <c r="K125" t="e">
        <v>#N/A</v>
      </c>
    </row>
    <row r="126" spans="1:11" x14ac:dyDescent="0.25">
      <c r="A126" t="s">
        <v>120</v>
      </c>
      <c r="B126" t="e">
        <v>#N/A</v>
      </c>
      <c r="C126" t="s">
        <v>1418</v>
      </c>
      <c r="D126">
        <v>7.71403111111111</v>
      </c>
      <c r="E126" t="s">
        <v>1419</v>
      </c>
      <c r="F126" s="1">
        <v>33359</v>
      </c>
      <c r="G126">
        <v>5</v>
      </c>
      <c r="H126" t="s">
        <v>1423</v>
      </c>
      <c r="I126" t="s">
        <v>1425</v>
      </c>
      <c r="J126" t="s">
        <v>1426</v>
      </c>
      <c r="K126" t="e">
        <v>#N/A</v>
      </c>
    </row>
    <row r="127" spans="1:11" x14ac:dyDescent="0.25">
      <c r="A127" t="s">
        <v>121</v>
      </c>
      <c r="B127" t="e">
        <v>#N/A</v>
      </c>
      <c r="C127" t="s">
        <v>1418</v>
      </c>
      <c r="D127">
        <v>0.123382222222223</v>
      </c>
      <c r="E127" t="s">
        <v>1419</v>
      </c>
      <c r="F127" s="1">
        <v>33390</v>
      </c>
      <c r="G127">
        <v>5</v>
      </c>
      <c r="H127" t="s">
        <v>1423</v>
      </c>
      <c r="I127" t="s">
        <v>1425</v>
      </c>
      <c r="J127" t="s">
        <v>1426</v>
      </c>
      <c r="K127" t="e">
        <v>#N/A</v>
      </c>
    </row>
    <row r="128" spans="1:11" x14ac:dyDescent="0.25">
      <c r="A128" t="s">
        <v>122</v>
      </c>
      <c r="B128" t="e">
        <v>#N/A</v>
      </c>
      <c r="C128" t="s">
        <v>1418</v>
      </c>
      <c r="D128">
        <v>0.18884888888888901</v>
      </c>
      <c r="E128" t="s">
        <v>1419</v>
      </c>
      <c r="F128" s="1">
        <v>33420</v>
      </c>
      <c r="G128">
        <v>5</v>
      </c>
      <c r="H128" t="s">
        <v>1423</v>
      </c>
      <c r="I128" t="s">
        <v>1425</v>
      </c>
      <c r="J128" t="s">
        <v>1426</v>
      </c>
      <c r="K128" t="e">
        <v>#N/A</v>
      </c>
    </row>
    <row r="129" spans="1:11" x14ac:dyDescent="0.25">
      <c r="A129" t="s">
        <v>123</v>
      </c>
      <c r="B129" t="e">
        <v>#N/A</v>
      </c>
      <c r="C129" t="s">
        <v>1418</v>
      </c>
      <c r="D129">
        <v>0.55025333333333304</v>
      </c>
      <c r="E129" t="s">
        <v>1419</v>
      </c>
      <c r="F129" s="1">
        <v>33451</v>
      </c>
      <c r="G129">
        <v>5</v>
      </c>
      <c r="H129" t="s">
        <v>1423</v>
      </c>
      <c r="I129" t="s">
        <v>1425</v>
      </c>
      <c r="J129" t="s">
        <v>1426</v>
      </c>
      <c r="K129" t="e">
        <v>#N/A</v>
      </c>
    </row>
    <row r="130" spans="1:11" x14ac:dyDescent="0.25">
      <c r="A130" t="s">
        <v>124</v>
      </c>
      <c r="B130" t="e">
        <v>#N/A</v>
      </c>
      <c r="C130" t="s">
        <v>1418</v>
      </c>
      <c r="D130">
        <v>5.1679999999999601E-2</v>
      </c>
      <c r="E130" t="s">
        <v>1419</v>
      </c>
      <c r="F130" s="1">
        <v>33482</v>
      </c>
      <c r="G130">
        <v>5</v>
      </c>
      <c r="H130" t="s">
        <v>1423</v>
      </c>
      <c r="I130" t="s">
        <v>1425</v>
      </c>
      <c r="J130" t="s">
        <v>1426</v>
      </c>
      <c r="K130" t="e">
        <v>#N/A</v>
      </c>
    </row>
    <row r="131" spans="1:11" x14ac:dyDescent="0.25">
      <c r="A131" t="s">
        <v>125</v>
      </c>
      <c r="B131" t="e">
        <v>#N/A</v>
      </c>
      <c r="C131" t="s">
        <v>1418</v>
      </c>
      <c r="D131">
        <v>1.54162222222222</v>
      </c>
      <c r="E131" t="s">
        <v>1419</v>
      </c>
      <c r="F131" s="1">
        <v>33512</v>
      </c>
      <c r="G131">
        <v>5</v>
      </c>
      <c r="H131" t="s">
        <v>1423</v>
      </c>
      <c r="I131" t="s">
        <v>1425</v>
      </c>
      <c r="J131" t="s">
        <v>1426</v>
      </c>
      <c r="K131" t="e">
        <v>#N/A</v>
      </c>
    </row>
    <row r="132" spans="1:11" x14ac:dyDescent="0.25">
      <c r="A132" t="s">
        <v>126</v>
      </c>
      <c r="B132" t="e">
        <v>#N/A</v>
      </c>
      <c r="C132" t="s">
        <v>1418</v>
      </c>
      <c r="D132">
        <v>1.07816955017301</v>
      </c>
      <c r="E132" t="s">
        <v>1419</v>
      </c>
      <c r="F132" s="1">
        <v>33543</v>
      </c>
      <c r="G132">
        <v>5</v>
      </c>
      <c r="H132" t="s">
        <v>1423</v>
      </c>
      <c r="I132" t="s">
        <v>1425</v>
      </c>
      <c r="J132" t="s">
        <v>1426</v>
      </c>
      <c r="K132" t="e">
        <v>#N/A</v>
      </c>
    </row>
    <row r="133" spans="1:11" x14ac:dyDescent="0.25">
      <c r="A133" t="s">
        <v>127</v>
      </c>
      <c r="B133" t="e">
        <v>#N/A</v>
      </c>
      <c r="C133" t="s">
        <v>1418</v>
      </c>
      <c r="D133">
        <v>0.26457777777777702</v>
      </c>
      <c r="E133" t="s">
        <v>1419</v>
      </c>
      <c r="F133" s="1">
        <v>33573</v>
      </c>
      <c r="G133">
        <v>5</v>
      </c>
      <c r="H133" t="s">
        <v>1423</v>
      </c>
      <c r="I133" t="s">
        <v>1425</v>
      </c>
      <c r="J133" t="s">
        <v>1426</v>
      </c>
      <c r="K133" t="e">
        <v>#N/A</v>
      </c>
    </row>
    <row r="134" spans="1:11" x14ac:dyDescent="0.25">
      <c r="A134" t="s">
        <v>128</v>
      </c>
      <c r="B134" t="e">
        <v>#N/A</v>
      </c>
      <c r="C134" t="s">
        <v>1418</v>
      </c>
      <c r="D134">
        <v>0.27300000000000002</v>
      </c>
      <c r="E134" t="s">
        <v>1419</v>
      </c>
      <c r="F134" s="1">
        <v>33604</v>
      </c>
      <c r="G134">
        <v>5</v>
      </c>
      <c r="H134" t="s">
        <v>1423</v>
      </c>
      <c r="I134" t="s">
        <v>1425</v>
      </c>
      <c r="J134" t="s">
        <v>1426</v>
      </c>
      <c r="K134" t="e">
        <v>#N/A</v>
      </c>
    </row>
    <row r="135" spans="1:11" x14ac:dyDescent="0.25">
      <c r="A135" t="s">
        <v>129</v>
      </c>
      <c r="B135" t="e">
        <v>#N/A</v>
      </c>
      <c r="C135" t="s">
        <v>1418</v>
      </c>
      <c r="D135">
        <v>1.07422222222216E-2</v>
      </c>
      <c r="E135" t="s">
        <v>1419</v>
      </c>
      <c r="F135" s="1">
        <v>33635</v>
      </c>
      <c r="G135">
        <v>5</v>
      </c>
      <c r="H135" t="s">
        <v>1423</v>
      </c>
      <c r="I135" t="s">
        <v>1425</v>
      </c>
      <c r="J135" t="s">
        <v>1426</v>
      </c>
      <c r="K135" t="e">
        <v>#N/A</v>
      </c>
    </row>
    <row r="136" spans="1:11" x14ac:dyDescent="0.25">
      <c r="A136" t="s">
        <v>130</v>
      </c>
      <c r="B136" t="e">
        <v>#N/A</v>
      </c>
      <c r="C136" t="s">
        <v>1418</v>
      </c>
      <c r="D136">
        <v>4.9302222222221997E-2</v>
      </c>
      <c r="E136" t="s">
        <v>1419</v>
      </c>
      <c r="F136" s="1">
        <v>33664</v>
      </c>
      <c r="G136">
        <v>5</v>
      </c>
      <c r="H136" t="s">
        <v>1423</v>
      </c>
      <c r="I136" t="s">
        <v>1425</v>
      </c>
      <c r="J136" t="s">
        <v>1426</v>
      </c>
      <c r="K136" t="e">
        <v>#N/A</v>
      </c>
    </row>
    <row r="137" spans="1:11" x14ac:dyDescent="0.25">
      <c r="A137" t="s">
        <v>131</v>
      </c>
      <c r="B137" t="e">
        <v>#N/A</v>
      </c>
      <c r="C137" t="s">
        <v>1418</v>
      </c>
      <c r="D137">
        <v>8.4329688888888903</v>
      </c>
      <c r="E137" t="s">
        <v>1419</v>
      </c>
      <c r="F137" s="1">
        <v>33695</v>
      </c>
      <c r="G137">
        <v>5</v>
      </c>
      <c r="H137" t="s">
        <v>1423</v>
      </c>
      <c r="I137" t="s">
        <v>1425</v>
      </c>
      <c r="J137" t="s">
        <v>1426</v>
      </c>
      <c r="K137" t="e">
        <v>#N/A</v>
      </c>
    </row>
    <row r="138" spans="1:11" x14ac:dyDescent="0.25">
      <c r="A138" t="s">
        <v>132</v>
      </c>
      <c r="B138" t="e">
        <v>#N/A</v>
      </c>
      <c r="C138" t="s">
        <v>1418</v>
      </c>
      <c r="D138">
        <v>0.84104888888888896</v>
      </c>
      <c r="E138" t="s">
        <v>1419</v>
      </c>
      <c r="F138" s="1">
        <v>33725</v>
      </c>
      <c r="G138">
        <v>5</v>
      </c>
      <c r="H138" t="s">
        <v>1423</v>
      </c>
      <c r="I138" t="s">
        <v>1425</v>
      </c>
      <c r="J138" t="s">
        <v>1426</v>
      </c>
      <c r="K138" t="e">
        <v>#N/A</v>
      </c>
    </row>
    <row r="139" spans="1:11" x14ac:dyDescent="0.25">
      <c r="A139" t="s">
        <v>133</v>
      </c>
      <c r="B139" t="e">
        <v>#N/A</v>
      </c>
      <c r="C139" t="s">
        <v>1418</v>
      </c>
      <c r="D139">
        <v>3.0891333333333302</v>
      </c>
      <c r="E139" t="s">
        <v>1419</v>
      </c>
      <c r="F139" s="1">
        <v>33756</v>
      </c>
      <c r="G139">
        <v>5</v>
      </c>
      <c r="H139" t="s">
        <v>1423</v>
      </c>
      <c r="I139" t="s">
        <v>1425</v>
      </c>
      <c r="J139" t="s">
        <v>1426</v>
      </c>
      <c r="K139" t="e">
        <v>#N/A</v>
      </c>
    </row>
    <row r="140" spans="1:11" x14ac:dyDescent="0.25">
      <c r="A140" t="s">
        <v>134</v>
      </c>
      <c r="B140" t="e">
        <v>#N/A</v>
      </c>
      <c r="C140" t="s">
        <v>1418</v>
      </c>
      <c r="D140">
        <v>2.4697866666666699</v>
      </c>
      <c r="E140" t="s">
        <v>1419</v>
      </c>
      <c r="F140" s="1">
        <v>33786</v>
      </c>
      <c r="G140">
        <v>5</v>
      </c>
      <c r="H140" t="s">
        <v>1423</v>
      </c>
      <c r="I140" t="s">
        <v>1425</v>
      </c>
      <c r="J140" t="s">
        <v>1426</v>
      </c>
      <c r="K140" t="e">
        <v>#N/A</v>
      </c>
    </row>
    <row r="141" spans="1:11" x14ac:dyDescent="0.25">
      <c r="A141" t="s">
        <v>135</v>
      </c>
      <c r="B141" t="e">
        <v>#N/A</v>
      </c>
      <c r="C141" t="s">
        <v>1418</v>
      </c>
      <c r="D141">
        <v>0.77252444444444401</v>
      </c>
      <c r="E141" t="s">
        <v>1419</v>
      </c>
      <c r="F141" s="1">
        <v>33817</v>
      </c>
      <c r="G141">
        <v>5</v>
      </c>
      <c r="H141" t="s">
        <v>1423</v>
      </c>
      <c r="I141" t="s">
        <v>1425</v>
      </c>
      <c r="J141" t="s">
        <v>1426</v>
      </c>
      <c r="K141" t="e">
        <v>#N/A</v>
      </c>
    </row>
    <row r="142" spans="1:11" x14ac:dyDescent="0.25">
      <c r="A142" t="s">
        <v>136</v>
      </c>
      <c r="B142" t="e">
        <v>#N/A</v>
      </c>
      <c r="C142" t="s">
        <v>1418</v>
      </c>
      <c r="D142">
        <v>3.2963555555555599</v>
      </c>
      <c r="E142" t="s">
        <v>1419</v>
      </c>
      <c r="F142" s="1">
        <v>33848</v>
      </c>
      <c r="G142">
        <v>5</v>
      </c>
      <c r="H142" t="s">
        <v>1423</v>
      </c>
      <c r="I142" t="s">
        <v>1425</v>
      </c>
      <c r="J142" t="s">
        <v>1426</v>
      </c>
      <c r="K142" t="e">
        <v>#N/A</v>
      </c>
    </row>
    <row r="143" spans="1:11" x14ac:dyDescent="0.25">
      <c r="A143" t="s">
        <v>137</v>
      </c>
      <c r="B143" t="e">
        <v>#N/A</v>
      </c>
      <c r="C143" t="s">
        <v>1418</v>
      </c>
      <c r="D143">
        <v>0.92879111111111101</v>
      </c>
      <c r="E143" t="s">
        <v>1419</v>
      </c>
      <c r="F143" s="1">
        <v>33878</v>
      </c>
      <c r="G143">
        <v>5</v>
      </c>
      <c r="H143" t="s">
        <v>1423</v>
      </c>
      <c r="I143" t="s">
        <v>1425</v>
      </c>
      <c r="J143" t="s">
        <v>1426</v>
      </c>
      <c r="K143" t="e">
        <v>#N/A</v>
      </c>
    </row>
    <row r="144" spans="1:11" x14ac:dyDescent="0.25">
      <c r="A144" t="s">
        <v>138</v>
      </c>
      <c r="B144" t="e">
        <v>#N/A</v>
      </c>
      <c r="C144" t="s">
        <v>1418</v>
      </c>
      <c r="D144">
        <v>6.8820888119953896</v>
      </c>
      <c r="E144" t="s">
        <v>1419</v>
      </c>
      <c r="F144" s="1">
        <v>33909</v>
      </c>
      <c r="G144">
        <v>5</v>
      </c>
      <c r="H144" t="s">
        <v>1423</v>
      </c>
      <c r="I144" t="s">
        <v>1425</v>
      </c>
      <c r="J144" t="s">
        <v>1426</v>
      </c>
      <c r="K144" t="e">
        <v>#N/A</v>
      </c>
    </row>
    <row r="145" spans="1:11" x14ac:dyDescent="0.25">
      <c r="A145" t="s">
        <v>139</v>
      </c>
      <c r="B145" t="e">
        <v>#N/A</v>
      </c>
      <c r="C145" t="s">
        <v>1418</v>
      </c>
      <c r="D145">
        <v>3.3950666666666698</v>
      </c>
      <c r="E145" t="s">
        <v>1419</v>
      </c>
      <c r="F145" s="1">
        <v>33939</v>
      </c>
      <c r="G145">
        <v>5</v>
      </c>
      <c r="H145" t="s">
        <v>1423</v>
      </c>
      <c r="I145" t="s">
        <v>1425</v>
      </c>
      <c r="J145" t="s">
        <v>1426</v>
      </c>
      <c r="K145" t="e">
        <v>#N/A</v>
      </c>
    </row>
    <row r="146" spans="1:11" x14ac:dyDescent="0.25">
      <c r="A146" t="s">
        <v>140</v>
      </c>
      <c r="B146" t="e">
        <v>#N/A</v>
      </c>
      <c r="C146" t="s">
        <v>1418</v>
      </c>
      <c r="D146">
        <v>0.17732444444444401</v>
      </c>
      <c r="E146" t="s">
        <v>1419</v>
      </c>
      <c r="F146" s="1">
        <v>33970</v>
      </c>
      <c r="G146">
        <v>5</v>
      </c>
      <c r="H146" t="s">
        <v>1423</v>
      </c>
      <c r="I146" t="s">
        <v>1425</v>
      </c>
      <c r="J146" t="s">
        <v>1426</v>
      </c>
      <c r="K146" t="e">
        <v>#N/A</v>
      </c>
    </row>
    <row r="147" spans="1:11" x14ac:dyDescent="0.25">
      <c r="A147" t="s">
        <v>141</v>
      </c>
      <c r="B147" t="e">
        <v>#N/A</v>
      </c>
      <c r="C147" t="s">
        <v>1418</v>
      </c>
      <c r="D147">
        <v>0.107235555555555</v>
      </c>
      <c r="E147" t="s">
        <v>1419</v>
      </c>
      <c r="F147" s="1">
        <v>34001</v>
      </c>
      <c r="G147">
        <v>5</v>
      </c>
      <c r="H147" t="s">
        <v>1423</v>
      </c>
      <c r="I147" t="s">
        <v>1425</v>
      </c>
      <c r="J147" t="s">
        <v>1426</v>
      </c>
      <c r="K147" t="e">
        <v>#N/A</v>
      </c>
    </row>
    <row r="148" spans="1:11" x14ac:dyDescent="0.25">
      <c r="A148" t="s">
        <v>142</v>
      </c>
      <c r="B148" t="e">
        <v>#N/A</v>
      </c>
      <c r="C148" t="s">
        <v>1418</v>
      </c>
      <c r="D148">
        <v>0.88429777777777696</v>
      </c>
      <c r="E148" t="s">
        <v>1419</v>
      </c>
      <c r="F148" s="1">
        <v>34029</v>
      </c>
      <c r="G148">
        <v>5</v>
      </c>
      <c r="H148" t="s">
        <v>1423</v>
      </c>
      <c r="I148" t="s">
        <v>1425</v>
      </c>
      <c r="J148" t="s">
        <v>1426</v>
      </c>
      <c r="K148" t="e">
        <v>#N/A</v>
      </c>
    </row>
    <row r="149" spans="1:11" x14ac:dyDescent="0.25">
      <c r="A149" t="s">
        <v>143</v>
      </c>
      <c r="B149" t="e">
        <v>#N/A</v>
      </c>
      <c r="C149" t="s">
        <v>1418</v>
      </c>
      <c r="D149">
        <v>2.46105333333333</v>
      </c>
      <c r="E149" t="s">
        <v>1419</v>
      </c>
      <c r="F149" s="1">
        <v>34060</v>
      </c>
      <c r="G149">
        <v>5</v>
      </c>
      <c r="H149" t="s">
        <v>1423</v>
      </c>
      <c r="I149" t="s">
        <v>1425</v>
      </c>
      <c r="J149" t="s">
        <v>1426</v>
      </c>
      <c r="K149" t="e">
        <v>#N/A</v>
      </c>
    </row>
    <row r="150" spans="1:11" x14ac:dyDescent="0.25">
      <c r="A150" t="s">
        <v>144</v>
      </c>
      <c r="B150" t="e">
        <v>#N/A</v>
      </c>
      <c r="C150" t="s">
        <v>1418</v>
      </c>
      <c r="D150">
        <v>2.1894044444444498</v>
      </c>
      <c r="E150" t="s">
        <v>1419</v>
      </c>
      <c r="F150" s="1">
        <v>34090</v>
      </c>
      <c r="G150">
        <v>5</v>
      </c>
      <c r="H150" t="s">
        <v>1423</v>
      </c>
      <c r="I150" t="s">
        <v>1425</v>
      </c>
      <c r="J150" t="s">
        <v>1426</v>
      </c>
      <c r="K150" t="e">
        <v>#N/A</v>
      </c>
    </row>
    <row r="151" spans="1:11" x14ac:dyDescent="0.25">
      <c r="A151" t="s">
        <v>145</v>
      </c>
      <c r="B151" t="e">
        <v>#N/A</v>
      </c>
      <c r="C151" t="s">
        <v>1418</v>
      </c>
      <c r="D151">
        <v>1.1542355555555599</v>
      </c>
      <c r="E151" t="s">
        <v>1419</v>
      </c>
      <c r="F151" s="1">
        <v>34121</v>
      </c>
      <c r="G151">
        <v>5</v>
      </c>
      <c r="H151" t="s">
        <v>1423</v>
      </c>
      <c r="I151" t="s">
        <v>1425</v>
      </c>
      <c r="J151" t="s">
        <v>1426</v>
      </c>
      <c r="K151" t="e">
        <v>#N/A</v>
      </c>
    </row>
    <row r="152" spans="1:11" x14ac:dyDescent="0.25">
      <c r="A152" t="s">
        <v>146</v>
      </c>
      <c r="B152" t="e">
        <v>#N/A</v>
      </c>
      <c r="C152" t="s">
        <v>1418</v>
      </c>
      <c r="D152">
        <v>4.5497199999999998</v>
      </c>
      <c r="E152" t="s">
        <v>1419</v>
      </c>
      <c r="F152" s="1">
        <v>34151</v>
      </c>
      <c r="G152">
        <v>5</v>
      </c>
      <c r="H152" t="s">
        <v>1423</v>
      </c>
      <c r="I152" t="s">
        <v>1425</v>
      </c>
      <c r="J152" t="s">
        <v>1426</v>
      </c>
      <c r="K152" t="e">
        <v>#N/A</v>
      </c>
    </row>
    <row r="153" spans="1:11" x14ac:dyDescent="0.25">
      <c r="A153" t="s">
        <v>147</v>
      </c>
      <c r="B153" t="e">
        <v>#N/A</v>
      </c>
      <c r="C153" t="s">
        <v>1418</v>
      </c>
      <c r="D153">
        <v>0.13800888888888799</v>
      </c>
      <c r="E153" t="s">
        <v>1419</v>
      </c>
      <c r="F153" s="1">
        <v>34182</v>
      </c>
      <c r="G153">
        <v>5</v>
      </c>
      <c r="H153" t="s">
        <v>1423</v>
      </c>
      <c r="I153" t="s">
        <v>1425</v>
      </c>
      <c r="J153" t="s">
        <v>1426</v>
      </c>
      <c r="K153" t="e">
        <v>#N/A</v>
      </c>
    </row>
    <row r="154" spans="1:11" x14ac:dyDescent="0.25">
      <c r="A154" t="s">
        <v>148</v>
      </c>
      <c r="B154" t="e">
        <v>#N/A</v>
      </c>
      <c r="C154" t="s">
        <v>1418</v>
      </c>
      <c r="D154">
        <v>0.14984</v>
      </c>
      <c r="E154" t="s">
        <v>1419</v>
      </c>
      <c r="F154" s="1">
        <v>34213</v>
      </c>
      <c r="G154">
        <v>5</v>
      </c>
      <c r="H154" t="s">
        <v>1423</v>
      </c>
      <c r="I154" t="s">
        <v>1425</v>
      </c>
      <c r="J154" t="s">
        <v>1426</v>
      </c>
      <c r="K154" t="e">
        <v>#N/A</v>
      </c>
    </row>
    <row r="155" spans="1:11" x14ac:dyDescent="0.25">
      <c r="A155" t="s">
        <v>149</v>
      </c>
      <c r="B155" t="e">
        <v>#N/A</v>
      </c>
      <c r="C155" t="s">
        <v>1418</v>
      </c>
      <c r="D155">
        <v>12.0555733333333</v>
      </c>
      <c r="E155" t="s">
        <v>1419</v>
      </c>
      <c r="F155" s="1">
        <v>34243</v>
      </c>
      <c r="G155">
        <v>5</v>
      </c>
      <c r="H155" t="s">
        <v>1423</v>
      </c>
      <c r="I155" t="s">
        <v>1425</v>
      </c>
      <c r="J155" t="s">
        <v>1426</v>
      </c>
      <c r="K155" t="e">
        <v>#N/A</v>
      </c>
    </row>
    <row r="156" spans="1:11" x14ac:dyDescent="0.25">
      <c r="A156" t="s">
        <v>150</v>
      </c>
      <c r="B156" t="e">
        <v>#N/A</v>
      </c>
      <c r="C156" t="s">
        <v>1418</v>
      </c>
      <c r="D156">
        <v>0.35336908881199602</v>
      </c>
      <c r="E156" t="s">
        <v>1419</v>
      </c>
      <c r="F156" s="1">
        <v>34274</v>
      </c>
      <c r="G156">
        <v>5</v>
      </c>
      <c r="H156" t="s">
        <v>1423</v>
      </c>
      <c r="I156" t="s">
        <v>1425</v>
      </c>
      <c r="J156" t="s">
        <v>1426</v>
      </c>
      <c r="K156" t="e">
        <v>#N/A</v>
      </c>
    </row>
    <row r="157" spans="1:11" x14ac:dyDescent="0.25">
      <c r="A157" t="s">
        <v>151</v>
      </c>
      <c r="B157" t="e">
        <v>#N/A</v>
      </c>
      <c r="C157" t="s">
        <v>1418</v>
      </c>
      <c r="D157">
        <v>6.2125777777777804</v>
      </c>
      <c r="E157" t="s">
        <v>1419</v>
      </c>
      <c r="F157" s="1">
        <v>34304</v>
      </c>
      <c r="G157">
        <v>5</v>
      </c>
      <c r="H157" t="s">
        <v>1423</v>
      </c>
      <c r="I157" t="s">
        <v>1425</v>
      </c>
      <c r="J157" t="s">
        <v>1426</v>
      </c>
      <c r="K157" t="e">
        <v>#N/A</v>
      </c>
    </row>
    <row r="158" spans="1:11" x14ac:dyDescent="0.25">
      <c r="A158" t="s">
        <v>152</v>
      </c>
      <c r="B158" t="e">
        <v>#N/A</v>
      </c>
      <c r="C158" t="s">
        <v>1418</v>
      </c>
      <c r="D158">
        <v>19.2340622222222</v>
      </c>
      <c r="E158" t="s">
        <v>1419</v>
      </c>
      <c r="F158" s="1">
        <v>34335</v>
      </c>
      <c r="G158">
        <v>5</v>
      </c>
      <c r="H158" t="s">
        <v>1423</v>
      </c>
      <c r="I158" t="s">
        <v>1425</v>
      </c>
      <c r="J158" t="s">
        <v>1426</v>
      </c>
      <c r="K158" t="e">
        <v>#N/A</v>
      </c>
    </row>
    <row r="159" spans="1:11" x14ac:dyDescent="0.25">
      <c r="A159" t="s">
        <v>153</v>
      </c>
      <c r="B159" t="e">
        <v>#N/A</v>
      </c>
      <c r="C159" t="s">
        <v>1418</v>
      </c>
      <c r="D159">
        <v>3.5872311111111101</v>
      </c>
      <c r="E159" t="s">
        <v>1419</v>
      </c>
      <c r="F159" s="1">
        <v>34366</v>
      </c>
      <c r="G159">
        <v>5</v>
      </c>
      <c r="H159" t="s">
        <v>1423</v>
      </c>
      <c r="I159" t="s">
        <v>1425</v>
      </c>
      <c r="J159" t="s">
        <v>1426</v>
      </c>
      <c r="K159" t="e">
        <v>#N/A</v>
      </c>
    </row>
    <row r="160" spans="1:11" x14ac:dyDescent="0.25">
      <c r="A160" t="s">
        <v>154</v>
      </c>
      <c r="B160" t="e">
        <v>#N/A</v>
      </c>
      <c r="C160" t="s">
        <v>1418</v>
      </c>
      <c r="D160">
        <v>4.55060888888889</v>
      </c>
      <c r="E160" t="s">
        <v>1419</v>
      </c>
      <c r="F160" s="1">
        <v>34394</v>
      </c>
      <c r="G160">
        <v>5</v>
      </c>
      <c r="H160" t="s">
        <v>1423</v>
      </c>
      <c r="I160" t="s">
        <v>1425</v>
      </c>
      <c r="J160" t="s">
        <v>1426</v>
      </c>
      <c r="K160" t="e">
        <v>#N/A</v>
      </c>
    </row>
    <row r="161" spans="1:11" x14ac:dyDescent="0.25">
      <c r="A161" t="s">
        <v>155</v>
      </c>
      <c r="B161" t="e">
        <v>#N/A</v>
      </c>
      <c r="C161" t="s">
        <v>1418</v>
      </c>
      <c r="D161">
        <v>2.4731777777777801</v>
      </c>
      <c r="E161" t="s">
        <v>1419</v>
      </c>
      <c r="F161" s="1">
        <v>34425</v>
      </c>
      <c r="G161">
        <v>5</v>
      </c>
      <c r="H161" t="s">
        <v>1423</v>
      </c>
      <c r="I161" t="s">
        <v>1425</v>
      </c>
      <c r="J161" t="s">
        <v>1426</v>
      </c>
      <c r="K161" t="e">
        <v>#N/A</v>
      </c>
    </row>
    <row r="162" spans="1:11" x14ac:dyDescent="0.25">
      <c r="A162" t="s">
        <v>156</v>
      </c>
      <c r="B162" t="e">
        <v>#N/A</v>
      </c>
      <c r="C162" t="s">
        <v>1418</v>
      </c>
      <c r="D162">
        <v>0.25277777777777799</v>
      </c>
      <c r="E162" t="s">
        <v>1419</v>
      </c>
      <c r="F162" s="1">
        <v>34455</v>
      </c>
      <c r="G162">
        <v>5</v>
      </c>
      <c r="H162" t="s">
        <v>1423</v>
      </c>
      <c r="I162" t="s">
        <v>1425</v>
      </c>
      <c r="J162" t="s">
        <v>1426</v>
      </c>
      <c r="K162" t="e">
        <v>#N/A</v>
      </c>
    </row>
    <row r="163" spans="1:11" x14ac:dyDescent="0.25">
      <c r="A163" t="s">
        <v>157</v>
      </c>
      <c r="B163" t="e">
        <v>#N/A</v>
      </c>
      <c r="C163" t="s">
        <v>1418</v>
      </c>
      <c r="D163">
        <v>2.8507600000000002</v>
      </c>
      <c r="E163" t="s">
        <v>1419</v>
      </c>
      <c r="F163" s="1">
        <v>34486</v>
      </c>
      <c r="G163">
        <v>5</v>
      </c>
      <c r="H163" t="s">
        <v>1423</v>
      </c>
      <c r="I163" t="s">
        <v>1425</v>
      </c>
      <c r="J163" t="s">
        <v>1426</v>
      </c>
      <c r="K163" t="e">
        <v>#N/A</v>
      </c>
    </row>
    <row r="164" spans="1:11" x14ac:dyDescent="0.25">
      <c r="A164" t="s">
        <v>158</v>
      </c>
      <c r="B164" t="e">
        <v>#N/A</v>
      </c>
      <c r="C164" t="s">
        <v>1418</v>
      </c>
      <c r="D164">
        <v>0.61599999999999999</v>
      </c>
      <c r="E164" t="s">
        <v>1419</v>
      </c>
      <c r="F164" s="1">
        <v>34516</v>
      </c>
      <c r="G164">
        <v>5</v>
      </c>
      <c r="H164" t="s">
        <v>1423</v>
      </c>
      <c r="I164" t="s">
        <v>1425</v>
      </c>
      <c r="J164" t="s">
        <v>1426</v>
      </c>
      <c r="K164" t="e">
        <v>#N/A</v>
      </c>
    </row>
    <row r="165" spans="1:11" x14ac:dyDescent="0.25">
      <c r="A165" t="s">
        <v>159</v>
      </c>
      <c r="B165" t="e">
        <v>#N/A</v>
      </c>
      <c r="C165" t="s">
        <v>1418</v>
      </c>
      <c r="D165">
        <v>0.475537777777777</v>
      </c>
      <c r="E165" t="s">
        <v>1419</v>
      </c>
      <c r="F165" s="1">
        <v>34547</v>
      </c>
      <c r="G165">
        <v>5</v>
      </c>
      <c r="H165" t="s">
        <v>1423</v>
      </c>
      <c r="I165" t="s">
        <v>1425</v>
      </c>
      <c r="J165" t="s">
        <v>1426</v>
      </c>
      <c r="K165" t="e">
        <v>#N/A</v>
      </c>
    </row>
    <row r="166" spans="1:11" x14ac:dyDescent="0.25">
      <c r="A166" t="s">
        <v>160</v>
      </c>
      <c r="B166" t="e">
        <v>#N/A</v>
      </c>
      <c r="C166" t="s">
        <v>1418</v>
      </c>
      <c r="D166">
        <v>7.4604444444444404E-2</v>
      </c>
      <c r="E166" t="s">
        <v>1419</v>
      </c>
      <c r="F166" s="1">
        <v>34578</v>
      </c>
      <c r="G166">
        <v>5</v>
      </c>
      <c r="H166" t="s">
        <v>1423</v>
      </c>
      <c r="I166" t="s">
        <v>1425</v>
      </c>
      <c r="J166" t="s">
        <v>1426</v>
      </c>
      <c r="K166" t="e">
        <v>#N/A</v>
      </c>
    </row>
    <row r="167" spans="1:11" x14ac:dyDescent="0.25">
      <c r="A167" t="s">
        <v>161</v>
      </c>
      <c r="B167" t="e">
        <v>#N/A</v>
      </c>
      <c r="C167" t="s">
        <v>1418</v>
      </c>
      <c r="D167">
        <v>0.417706666666668</v>
      </c>
      <c r="E167" t="s">
        <v>1419</v>
      </c>
      <c r="F167" s="1">
        <v>34608</v>
      </c>
      <c r="G167">
        <v>5</v>
      </c>
      <c r="H167" t="s">
        <v>1423</v>
      </c>
      <c r="I167" t="s">
        <v>1425</v>
      </c>
      <c r="J167" t="s">
        <v>1426</v>
      </c>
      <c r="K167" t="e">
        <v>#N/A</v>
      </c>
    </row>
    <row r="168" spans="1:11" x14ac:dyDescent="0.25">
      <c r="A168" t="s">
        <v>162</v>
      </c>
      <c r="B168" t="e">
        <v>#N/A</v>
      </c>
      <c r="C168" t="s">
        <v>1418</v>
      </c>
      <c r="D168">
        <v>2.2814571318723602</v>
      </c>
      <c r="E168" t="s">
        <v>1419</v>
      </c>
      <c r="F168" s="1">
        <v>34639</v>
      </c>
      <c r="G168">
        <v>5</v>
      </c>
      <c r="H168" t="s">
        <v>1423</v>
      </c>
      <c r="I168" t="s">
        <v>1425</v>
      </c>
      <c r="J168" t="s">
        <v>1426</v>
      </c>
      <c r="K168" t="e">
        <v>#N/A</v>
      </c>
    </row>
    <row r="169" spans="1:11" x14ac:dyDescent="0.25">
      <c r="A169" t="s">
        <v>163</v>
      </c>
      <c r="B169" t="e">
        <v>#N/A</v>
      </c>
      <c r="C169" t="s">
        <v>1418</v>
      </c>
      <c r="D169">
        <v>9.8786666666666606E-2</v>
      </c>
      <c r="E169" t="s">
        <v>1419</v>
      </c>
      <c r="F169" s="1">
        <v>34669</v>
      </c>
      <c r="G169">
        <v>5</v>
      </c>
      <c r="H169" t="s">
        <v>1423</v>
      </c>
      <c r="I169" t="s">
        <v>1425</v>
      </c>
      <c r="J169" t="s">
        <v>1426</v>
      </c>
      <c r="K169" t="e">
        <v>#N/A</v>
      </c>
    </row>
    <row r="170" spans="1:11" x14ac:dyDescent="0.25">
      <c r="A170" t="s">
        <v>164</v>
      </c>
      <c r="B170" t="e">
        <v>#N/A</v>
      </c>
      <c r="C170" t="s">
        <v>1418</v>
      </c>
      <c r="D170">
        <v>11.0113111111111</v>
      </c>
      <c r="E170" t="s">
        <v>1419</v>
      </c>
      <c r="F170" s="1">
        <v>34700</v>
      </c>
      <c r="G170">
        <v>5</v>
      </c>
      <c r="H170" t="s">
        <v>1423</v>
      </c>
      <c r="I170" t="s">
        <v>1425</v>
      </c>
      <c r="J170" t="s">
        <v>1426</v>
      </c>
      <c r="K170" t="e">
        <v>#N/A</v>
      </c>
    </row>
    <row r="171" spans="1:11" x14ac:dyDescent="0.25">
      <c r="A171" t="s">
        <v>165</v>
      </c>
      <c r="B171" t="e">
        <v>#N/A</v>
      </c>
      <c r="C171" t="s">
        <v>1418</v>
      </c>
      <c r="D171">
        <v>2.5778844444444502</v>
      </c>
      <c r="E171" t="s">
        <v>1419</v>
      </c>
      <c r="F171" s="1">
        <v>34731</v>
      </c>
      <c r="G171">
        <v>5</v>
      </c>
      <c r="H171" t="s">
        <v>1423</v>
      </c>
      <c r="I171" t="s">
        <v>1425</v>
      </c>
      <c r="J171" t="s">
        <v>1426</v>
      </c>
      <c r="K171" t="e">
        <v>#N/A</v>
      </c>
    </row>
    <row r="172" spans="1:11" x14ac:dyDescent="0.25">
      <c r="A172" t="s">
        <v>166</v>
      </c>
      <c r="B172" t="e">
        <v>#N/A</v>
      </c>
      <c r="C172" t="s">
        <v>1418</v>
      </c>
      <c r="D172">
        <v>14.7804533333333</v>
      </c>
      <c r="E172" t="s">
        <v>1419</v>
      </c>
      <c r="F172" s="1">
        <v>34759</v>
      </c>
      <c r="G172">
        <v>5</v>
      </c>
      <c r="H172" t="s">
        <v>1423</v>
      </c>
      <c r="I172" t="s">
        <v>1425</v>
      </c>
      <c r="J172" t="s">
        <v>1426</v>
      </c>
      <c r="K172" t="e">
        <v>#N/A</v>
      </c>
    </row>
    <row r="173" spans="1:11" x14ac:dyDescent="0.25">
      <c r="A173" t="s">
        <v>167</v>
      </c>
      <c r="B173" t="e">
        <v>#N/A</v>
      </c>
      <c r="C173" t="s">
        <v>1418</v>
      </c>
      <c r="D173">
        <v>0.17671999999999999</v>
      </c>
      <c r="E173" t="s">
        <v>1419</v>
      </c>
      <c r="F173" s="1">
        <v>34790</v>
      </c>
      <c r="G173">
        <v>5</v>
      </c>
      <c r="H173" t="s">
        <v>1423</v>
      </c>
      <c r="I173" t="s">
        <v>1425</v>
      </c>
      <c r="J173" t="s">
        <v>1426</v>
      </c>
      <c r="K173" t="e">
        <v>#N/A</v>
      </c>
    </row>
    <row r="174" spans="1:11" x14ac:dyDescent="0.25">
      <c r="A174" t="s">
        <v>168</v>
      </c>
      <c r="B174" t="e">
        <v>#N/A</v>
      </c>
      <c r="C174" t="s">
        <v>1418</v>
      </c>
      <c r="D174">
        <v>0.44640888888888802</v>
      </c>
      <c r="E174" t="s">
        <v>1419</v>
      </c>
      <c r="F174" s="1">
        <v>34820</v>
      </c>
      <c r="G174">
        <v>5</v>
      </c>
      <c r="H174" t="s">
        <v>1423</v>
      </c>
      <c r="I174" t="s">
        <v>1425</v>
      </c>
      <c r="J174" t="s">
        <v>1426</v>
      </c>
      <c r="K174" t="e">
        <v>#N/A</v>
      </c>
    </row>
    <row r="175" spans="1:11" x14ac:dyDescent="0.25">
      <c r="A175" t="s">
        <v>169</v>
      </c>
      <c r="B175" t="e">
        <v>#N/A</v>
      </c>
      <c r="C175" t="s">
        <v>1418</v>
      </c>
      <c r="D175">
        <v>0.116017777777779</v>
      </c>
      <c r="E175" t="s">
        <v>1419</v>
      </c>
      <c r="F175" s="1">
        <v>34851</v>
      </c>
      <c r="G175">
        <v>5</v>
      </c>
      <c r="H175" t="s">
        <v>1423</v>
      </c>
      <c r="I175" t="s">
        <v>1425</v>
      </c>
      <c r="J175" t="s">
        <v>1426</v>
      </c>
      <c r="K175" t="e">
        <v>#N/A</v>
      </c>
    </row>
    <row r="176" spans="1:11" x14ac:dyDescent="0.25">
      <c r="A176" t="s">
        <v>170</v>
      </c>
      <c r="B176" t="e">
        <v>#N/A</v>
      </c>
      <c r="C176" t="s">
        <v>1418</v>
      </c>
      <c r="D176">
        <v>0.140324444444445</v>
      </c>
      <c r="E176" t="s">
        <v>1419</v>
      </c>
      <c r="F176" s="1">
        <v>34881</v>
      </c>
      <c r="G176">
        <v>5</v>
      </c>
      <c r="H176" t="s">
        <v>1423</v>
      </c>
      <c r="I176" t="s">
        <v>1425</v>
      </c>
      <c r="J176" t="s">
        <v>1426</v>
      </c>
      <c r="K176" t="e">
        <v>#N/A</v>
      </c>
    </row>
    <row r="177" spans="1:11" x14ac:dyDescent="0.25">
      <c r="A177" t="s">
        <v>171</v>
      </c>
      <c r="B177" t="e">
        <v>#N/A</v>
      </c>
      <c r="C177" t="s">
        <v>1418</v>
      </c>
      <c r="D177">
        <v>4.2337777777777599E-2</v>
      </c>
      <c r="E177" t="s">
        <v>1419</v>
      </c>
      <c r="F177" s="1">
        <v>34912</v>
      </c>
      <c r="G177">
        <v>5</v>
      </c>
      <c r="H177" t="s">
        <v>1423</v>
      </c>
      <c r="I177" t="s">
        <v>1425</v>
      </c>
      <c r="J177" t="s">
        <v>1426</v>
      </c>
      <c r="K177" t="e">
        <v>#N/A</v>
      </c>
    </row>
    <row r="178" spans="1:11" x14ac:dyDescent="0.25">
      <c r="A178" t="s">
        <v>172</v>
      </c>
      <c r="B178" t="e">
        <v>#N/A</v>
      </c>
      <c r="C178" t="s">
        <v>1418</v>
      </c>
      <c r="D178">
        <v>0.21594222222222201</v>
      </c>
      <c r="E178" t="s">
        <v>1419</v>
      </c>
      <c r="F178" s="1">
        <v>34943</v>
      </c>
      <c r="G178">
        <v>5</v>
      </c>
      <c r="H178" t="s">
        <v>1423</v>
      </c>
      <c r="I178" t="s">
        <v>1425</v>
      </c>
      <c r="J178" t="s">
        <v>1426</v>
      </c>
      <c r="K178" t="e">
        <v>#N/A</v>
      </c>
    </row>
    <row r="179" spans="1:11" x14ac:dyDescent="0.25">
      <c r="A179" t="s">
        <v>173</v>
      </c>
      <c r="B179" t="e">
        <v>#N/A</v>
      </c>
      <c r="C179" t="s">
        <v>1418</v>
      </c>
      <c r="D179">
        <v>0.40764444444444498</v>
      </c>
      <c r="E179" t="s">
        <v>1419</v>
      </c>
      <c r="F179" s="1">
        <v>34973</v>
      </c>
      <c r="G179">
        <v>5</v>
      </c>
      <c r="H179" t="s">
        <v>1423</v>
      </c>
      <c r="I179" t="s">
        <v>1425</v>
      </c>
      <c r="J179" t="s">
        <v>1426</v>
      </c>
      <c r="K179" t="e">
        <v>#N/A</v>
      </c>
    </row>
    <row r="180" spans="1:11" x14ac:dyDescent="0.25">
      <c r="A180" t="s">
        <v>174</v>
      </c>
      <c r="B180" t="e">
        <v>#N/A</v>
      </c>
      <c r="C180" t="s">
        <v>1418</v>
      </c>
      <c r="D180">
        <v>2.8459054209919499E-2</v>
      </c>
      <c r="E180" t="s">
        <v>1419</v>
      </c>
      <c r="F180" s="1">
        <v>35004</v>
      </c>
      <c r="G180">
        <v>5</v>
      </c>
      <c r="H180" t="s">
        <v>1423</v>
      </c>
      <c r="I180" t="s">
        <v>1425</v>
      </c>
      <c r="J180" t="s">
        <v>1426</v>
      </c>
      <c r="K180" t="e">
        <v>#N/A</v>
      </c>
    </row>
    <row r="181" spans="1:11" x14ac:dyDescent="0.25">
      <c r="A181" t="s">
        <v>175</v>
      </c>
      <c r="B181" t="e">
        <v>#N/A</v>
      </c>
      <c r="C181" t="s">
        <v>1418</v>
      </c>
      <c r="D181">
        <v>0.234315555555556</v>
      </c>
      <c r="E181" t="s">
        <v>1419</v>
      </c>
      <c r="F181" s="1">
        <v>35034</v>
      </c>
      <c r="G181">
        <v>5</v>
      </c>
      <c r="H181" t="s">
        <v>1423</v>
      </c>
      <c r="I181" t="s">
        <v>1425</v>
      </c>
      <c r="J181" t="s">
        <v>1426</v>
      </c>
      <c r="K181" t="e">
        <v>#N/A</v>
      </c>
    </row>
    <row r="182" spans="1:11" x14ac:dyDescent="0.25">
      <c r="A182" t="s">
        <v>176</v>
      </c>
      <c r="B182" t="e">
        <v>#N/A</v>
      </c>
      <c r="C182" t="s">
        <v>1418</v>
      </c>
      <c r="D182">
        <v>0.199417777777778</v>
      </c>
      <c r="E182" t="s">
        <v>1419</v>
      </c>
      <c r="F182" s="1">
        <v>35065</v>
      </c>
      <c r="G182">
        <v>5</v>
      </c>
      <c r="H182" t="s">
        <v>1423</v>
      </c>
      <c r="I182" t="s">
        <v>1425</v>
      </c>
      <c r="J182" t="s">
        <v>1426</v>
      </c>
      <c r="K182" t="e">
        <v>#N/A</v>
      </c>
    </row>
    <row r="183" spans="1:11" x14ac:dyDescent="0.25">
      <c r="A183" t="s">
        <v>177</v>
      </c>
      <c r="B183" t="e">
        <v>#N/A</v>
      </c>
      <c r="C183" t="s">
        <v>1418</v>
      </c>
      <c r="D183">
        <v>1.28237333333333</v>
      </c>
      <c r="E183" t="s">
        <v>1419</v>
      </c>
      <c r="F183" s="1">
        <v>35096</v>
      </c>
      <c r="G183">
        <v>5</v>
      </c>
      <c r="H183" t="s">
        <v>1423</v>
      </c>
      <c r="I183" t="s">
        <v>1425</v>
      </c>
      <c r="J183" t="s">
        <v>1426</v>
      </c>
      <c r="K183" t="e">
        <v>#N/A</v>
      </c>
    </row>
    <row r="184" spans="1:11" x14ac:dyDescent="0.25">
      <c r="A184" t="s">
        <v>178</v>
      </c>
      <c r="B184" t="e">
        <v>#N/A</v>
      </c>
      <c r="C184" t="s">
        <v>1418</v>
      </c>
      <c r="D184">
        <v>0.61333333333333295</v>
      </c>
      <c r="E184" t="s">
        <v>1419</v>
      </c>
      <c r="F184" s="1">
        <v>35125</v>
      </c>
      <c r="G184">
        <v>5</v>
      </c>
      <c r="H184" t="s">
        <v>1423</v>
      </c>
      <c r="I184" t="s">
        <v>1425</v>
      </c>
      <c r="J184" t="s">
        <v>1426</v>
      </c>
      <c r="K184" t="e">
        <v>#N/A</v>
      </c>
    </row>
    <row r="185" spans="1:11" x14ac:dyDescent="0.25">
      <c r="A185" t="s">
        <v>179</v>
      </c>
      <c r="B185" t="e">
        <v>#N/A</v>
      </c>
      <c r="C185" t="s">
        <v>1418</v>
      </c>
      <c r="D185">
        <v>5.8788488888888901</v>
      </c>
      <c r="E185" t="s">
        <v>1419</v>
      </c>
      <c r="F185" s="1">
        <v>35156</v>
      </c>
      <c r="G185">
        <v>5</v>
      </c>
      <c r="H185" t="s">
        <v>1423</v>
      </c>
      <c r="I185" t="s">
        <v>1425</v>
      </c>
      <c r="J185" t="s">
        <v>1426</v>
      </c>
      <c r="K185" t="e">
        <v>#N/A</v>
      </c>
    </row>
    <row r="186" spans="1:11" x14ac:dyDescent="0.25">
      <c r="A186" t="s">
        <v>180</v>
      </c>
      <c r="B186" t="e">
        <v>#N/A</v>
      </c>
      <c r="C186" t="s">
        <v>1418</v>
      </c>
      <c r="D186">
        <v>0.80515555555555496</v>
      </c>
      <c r="E186" t="s">
        <v>1419</v>
      </c>
      <c r="F186" s="1">
        <v>35186</v>
      </c>
      <c r="G186">
        <v>5</v>
      </c>
      <c r="H186" t="s">
        <v>1423</v>
      </c>
      <c r="I186" t="s">
        <v>1425</v>
      </c>
      <c r="J186" t="s">
        <v>1426</v>
      </c>
      <c r="K186" t="e">
        <v>#N/A</v>
      </c>
    </row>
    <row r="187" spans="1:11" x14ac:dyDescent="0.25">
      <c r="A187" t="s">
        <v>181</v>
      </c>
      <c r="B187" t="e">
        <v>#N/A</v>
      </c>
      <c r="C187" t="s">
        <v>1418</v>
      </c>
      <c r="D187">
        <v>0.38489777777777801</v>
      </c>
      <c r="E187" t="s">
        <v>1419</v>
      </c>
      <c r="F187" s="1">
        <v>35217</v>
      </c>
      <c r="G187">
        <v>5</v>
      </c>
      <c r="H187" t="s">
        <v>1423</v>
      </c>
      <c r="I187" t="s">
        <v>1425</v>
      </c>
      <c r="J187" t="s">
        <v>1426</v>
      </c>
      <c r="K187" t="e">
        <v>#N/A</v>
      </c>
    </row>
    <row r="188" spans="1:11" x14ac:dyDescent="0.25">
      <c r="A188" t="s">
        <v>182</v>
      </c>
      <c r="B188" t="e">
        <v>#N/A</v>
      </c>
      <c r="C188" t="s">
        <v>1418</v>
      </c>
      <c r="D188">
        <v>0.452488888888889</v>
      </c>
      <c r="E188" t="s">
        <v>1419</v>
      </c>
      <c r="F188" s="1">
        <v>35247</v>
      </c>
      <c r="G188">
        <v>5</v>
      </c>
      <c r="H188" t="s">
        <v>1423</v>
      </c>
      <c r="I188" t="s">
        <v>1425</v>
      </c>
      <c r="J188" t="s">
        <v>1426</v>
      </c>
      <c r="K188" t="e">
        <v>#N/A</v>
      </c>
    </row>
    <row r="189" spans="1:11" x14ac:dyDescent="0.25">
      <c r="A189" t="s">
        <v>183</v>
      </c>
      <c r="B189" t="e">
        <v>#N/A</v>
      </c>
      <c r="C189" t="s">
        <v>1418</v>
      </c>
      <c r="D189">
        <v>0.114902222222222</v>
      </c>
      <c r="E189" t="s">
        <v>1419</v>
      </c>
      <c r="F189" s="1">
        <v>35278</v>
      </c>
      <c r="G189">
        <v>5</v>
      </c>
      <c r="H189" t="s">
        <v>1423</v>
      </c>
      <c r="I189" t="s">
        <v>1425</v>
      </c>
      <c r="J189" t="s">
        <v>1426</v>
      </c>
      <c r="K189" t="e">
        <v>#N/A</v>
      </c>
    </row>
    <row r="190" spans="1:11" x14ac:dyDescent="0.25">
      <c r="A190" t="s">
        <v>184</v>
      </c>
      <c r="B190" t="e">
        <v>#N/A</v>
      </c>
      <c r="C190" t="s">
        <v>1418</v>
      </c>
      <c r="D190">
        <v>0.238306666666666</v>
      </c>
      <c r="E190" t="s">
        <v>1419</v>
      </c>
      <c r="F190" s="1">
        <v>35309</v>
      </c>
      <c r="G190">
        <v>5</v>
      </c>
      <c r="H190" t="s">
        <v>1423</v>
      </c>
      <c r="I190" t="s">
        <v>1425</v>
      </c>
      <c r="J190" t="s">
        <v>1426</v>
      </c>
      <c r="K190" t="e">
        <v>#N/A</v>
      </c>
    </row>
    <row r="191" spans="1:11" x14ac:dyDescent="0.25">
      <c r="A191" t="s">
        <v>185</v>
      </c>
      <c r="B191" t="e">
        <v>#N/A</v>
      </c>
      <c r="C191" t="s">
        <v>1418</v>
      </c>
      <c r="D191">
        <v>4.4467733333333301</v>
      </c>
      <c r="E191" t="s">
        <v>1419</v>
      </c>
      <c r="F191" s="1">
        <v>35339</v>
      </c>
      <c r="G191">
        <v>5</v>
      </c>
      <c r="H191" t="s">
        <v>1423</v>
      </c>
      <c r="I191" t="s">
        <v>1425</v>
      </c>
      <c r="J191" t="s">
        <v>1426</v>
      </c>
      <c r="K191" t="e">
        <v>#N/A</v>
      </c>
    </row>
    <row r="192" spans="1:11" x14ac:dyDescent="0.25">
      <c r="A192" t="s">
        <v>186</v>
      </c>
      <c r="B192" t="e">
        <v>#N/A</v>
      </c>
      <c r="C192" t="s">
        <v>1418</v>
      </c>
      <c r="D192">
        <v>0.40357170319107999</v>
      </c>
      <c r="E192" t="s">
        <v>1419</v>
      </c>
      <c r="F192" s="1">
        <v>35370</v>
      </c>
      <c r="G192">
        <v>5</v>
      </c>
      <c r="H192" t="s">
        <v>1423</v>
      </c>
      <c r="I192" t="s">
        <v>1425</v>
      </c>
      <c r="J192" t="s">
        <v>1426</v>
      </c>
      <c r="K192" t="e">
        <v>#N/A</v>
      </c>
    </row>
    <row r="193" spans="1:11" x14ac:dyDescent="0.25">
      <c r="A193" t="s">
        <v>187</v>
      </c>
      <c r="B193" t="e">
        <v>#N/A</v>
      </c>
      <c r="C193" t="s">
        <v>1418</v>
      </c>
      <c r="D193">
        <v>4.4795911111111097</v>
      </c>
      <c r="E193" t="s">
        <v>1419</v>
      </c>
      <c r="F193" s="1">
        <v>35400</v>
      </c>
      <c r="G193">
        <v>5</v>
      </c>
      <c r="H193" t="s">
        <v>1423</v>
      </c>
      <c r="I193" t="s">
        <v>1425</v>
      </c>
      <c r="J193" t="s">
        <v>1426</v>
      </c>
      <c r="K193" t="e">
        <v>#N/A</v>
      </c>
    </row>
    <row r="194" spans="1:11" x14ac:dyDescent="0.25">
      <c r="A194" t="s">
        <v>188</v>
      </c>
      <c r="B194" t="e">
        <v>#N/A</v>
      </c>
      <c r="C194" t="s">
        <v>1418</v>
      </c>
      <c r="D194">
        <v>1.6314133333333301</v>
      </c>
      <c r="E194" t="s">
        <v>1419</v>
      </c>
      <c r="F194" s="1">
        <v>35431</v>
      </c>
      <c r="G194">
        <v>5</v>
      </c>
      <c r="H194" t="s">
        <v>1423</v>
      </c>
      <c r="I194" t="s">
        <v>1425</v>
      </c>
      <c r="J194" t="s">
        <v>1426</v>
      </c>
      <c r="K194" t="e">
        <v>#N/A</v>
      </c>
    </row>
    <row r="195" spans="1:11" x14ac:dyDescent="0.25">
      <c r="A195" t="s">
        <v>189</v>
      </c>
      <c r="B195" t="e">
        <v>#N/A</v>
      </c>
      <c r="C195" t="s">
        <v>1418</v>
      </c>
      <c r="D195">
        <v>0.62641333333333304</v>
      </c>
      <c r="E195" t="s">
        <v>1419</v>
      </c>
      <c r="F195" s="1">
        <v>35462</v>
      </c>
      <c r="G195">
        <v>5</v>
      </c>
      <c r="H195" t="s">
        <v>1423</v>
      </c>
      <c r="I195" t="s">
        <v>1425</v>
      </c>
      <c r="J195" t="s">
        <v>1426</v>
      </c>
      <c r="K195" t="e">
        <v>#N/A</v>
      </c>
    </row>
    <row r="196" spans="1:11" x14ac:dyDescent="0.25">
      <c r="A196" t="s">
        <v>190</v>
      </c>
      <c r="B196" t="e">
        <v>#N/A</v>
      </c>
      <c r="C196" t="s">
        <v>1418</v>
      </c>
      <c r="D196">
        <v>0.10200444444444499</v>
      </c>
      <c r="E196" t="s">
        <v>1419</v>
      </c>
      <c r="F196" s="1">
        <v>35490</v>
      </c>
      <c r="G196">
        <v>5</v>
      </c>
      <c r="H196" t="s">
        <v>1423</v>
      </c>
      <c r="I196" t="s">
        <v>1425</v>
      </c>
      <c r="J196" t="s">
        <v>1426</v>
      </c>
      <c r="K196" t="e">
        <v>#N/A</v>
      </c>
    </row>
    <row r="197" spans="1:11" x14ac:dyDescent="0.25">
      <c r="A197" t="s">
        <v>191</v>
      </c>
      <c r="B197" t="e">
        <v>#N/A</v>
      </c>
      <c r="C197" t="s">
        <v>1418</v>
      </c>
      <c r="D197">
        <v>4.7000000000000597E-2</v>
      </c>
      <c r="E197" t="s">
        <v>1419</v>
      </c>
      <c r="F197" s="1">
        <v>35521</v>
      </c>
      <c r="G197">
        <v>5</v>
      </c>
      <c r="H197" t="s">
        <v>1423</v>
      </c>
      <c r="I197" t="s">
        <v>1425</v>
      </c>
      <c r="J197" t="s">
        <v>1426</v>
      </c>
      <c r="K197" t="e">
        <v>#N/A</v>
      </c>
    </row>
    <row r="198" spans="1:11" x14ac:dyDescent="0.25">
      <c r="A198" t="s">
        <v>192</v>
      </c>
      <c r="B198" t="e">
        <v>#N/A</v>
      </c>
      <c r="C198" t="s">
        <v>1418</v>
      </c>
      <c r="D198">
        <v>1.03918666666667</v>
      </c>
      <c r="E198" t="s">
        <v>1419</v>
      </c>
      <c r="F198" s="1">
        <v>35551</v>
      </c>
      <c r="G198">
        <v>5</v>
      </c>
      <c r="H198" t="s">
        <v>1423</v>
      </c>
      <c r="I198" t="s">
        <v>1425</v>
      </c>
      <c r="J198" t="s">
        <v>1426</v>
      </c>
      <c r="K198" t="e">
        <v>#N/A</v>
      </c>
    </row>
    <row r="199" spans="1:11" x14ac:dyDescent="0.25">
      <c r="A199" t="s">
        <v>193</v>
      </c>
      <c r="B199" t="e">
        <v>#N/A</v>
      </c>
      <c r="C199" t="s">
        <v>1418</v>
      </c>
      <c r="D199">
        <v>5.9620622222222197</v>
      </c>
      <c r="E199" t="s">
        <v>1419</v>
      </c>
      <c r="F199" s="1">
        <v>35582</v>
      </c>
      <c r="G199">
        <v>5</v>
      </c>
      <c r="H199" t="s">
        <v>1423</v>
      </c>
      <c r="I199" t="s">
        <v>1425</v>
      </c>
      <c r="J199" t="s">
        <v>1426</v>
      </c>
      <c r="K199" t="e">
        <v>#N/A</v>
      </c>
    </row>
    <row r="200" spans="1:11" x14ac:dyDescent="0.25">
      <c r="A200" t="s">
        <v>194</v>
      </c>
      <c r="B200" t="e">
        <v>#N/A</v>
      </c>
      <c r="C200" t="s">
        <v>1418</v>
      </c>
      <c r="D200">
        <v>0.76176444444444402</v>
      </c>
      <c r="E200" t="s">
        <v>1419</v>
      </c>
      <c r="F200" s="1">
        <v>35612</v>
      </c>
      <c r="G200">
        <v>5</v>
      </c>
      <c r="H200" t="s">
        <v>1423</v>
      </c>
      <c r="I200" t="s">
        <v>1425</v>
      </c>
      <c r="J200" t="s">
        <v>1426</v>
      </c>
      <c r="K200" t="e">
        <v>#N/A</v>
      </c>
    </row>
    <row r="201" spans="1:11" x14ac:dyDescent="0.25">
      <c r="A201" t="s">
        <v>195</v>
      </c>
      <c r="B201" t="e">
        <v>#N/A</v>
      </c>
      <c r="C201" t="s">
        <v>1418</v>
      </c>
      <c r="D201">
        <v>0.69960888888888895</v>
      </c>
      <c r="E201" t="s">
        <v>1419</v>
      </c>
      <c r="F201" s="1">
        <v>35643</v>
      </c>
      <c r="G201">
        <v>5</v>
      </c>
      <c r="H201" t="s">
        <v>1423</v>
      </c>
      <c r="I201" t="s">
        <v>1425</v>
      </c>
      <c r="J201" t="s">
        <v>1426</v>
      </c>
      <c r="K201" t="e">
        <v>#N/A</v>
      </c>
    </row>
    <row r="202" spans="1:11" x14ac:dyDescent="0.25">
      <c r="A202" t="s">
        <v>196</v>
      </c>
      <c r="B202" t="e">
        <v>#N/A</v>
      </c>
      <c r="C202" t="s">
        <v>1418</v>
      </c>
      <c r="D202">
        <v>7.7891955555555601</v>
      </c>
      <c r="E202" t="s">
        <v>1419</v>
      </c>
      <c r="F202" s="1">
        <v>35674</v>
      </c>
      <c r="G202">
        <v>5</v>
      </c>
      <c r="H202" t="s">
        <v>1423</v>
      </c>
      <c r="I202" t="s">
        <v>1425</v>
      </c>
      <c r="J202" t="s">
        <v>1426</v>
      </c>
      <c r="K202" t="e">
        <v>#N/A</v>
      </c>
    </row>
    <row r="203" spans="1:11" x14ac:dyDescent="0.25">
      <c r="A203" t="s">
        <v>197</v>
      </c>
      <c r="B203" t="e">
        <v>#N/A</v>
      </c>
      <c r="C203" t="s">
        <v>1418</v>
      </c>
      <c r="D203">
        <v>0.249</v>
      </c>
      <c r="E203" t="s">
        <v>1419</v>
      </c>
      <c r="F203" s="1">
        <v>35704</v>
      </c>
      <c r="G203">
        <v>5</v>
      </c>
      <c r="H203" t="s">
        <v>1423</v>
      </c>
      <c r="I203" t="s">
        <v>1425</v>
      </c>
      <c r="J203" t="s">
        <v>1426</v>
      </c>
      <c r="K203" t="e">
        <v>#N/A</v>
      </c>
    </row>
    <row r="204" spans="1:11" x14ac:dyDescent="0.25">
      <c r="A204" t="s">
        <v>198</v>
      </c>
      <c r="B204" t="e">
        <v>#N/A</v>
      </c>
      <c r="C204" t="s">
        <v>1418</v>
      </c>
      <c r="D204">
        <v>0.18806574394463599</v>
      </c>
      <c r="E204" t="s">
        <v>1419</v>
      </c>
      <c r="F204" s="1">
        <v>35735</v>
      </c>
      <c r="G204">
        <v>5</v>
      </c>
      <c r="H204" t="s">
        <v>1423</v>
      </c>
      <c r="I204" t="s">
        <v>1425</v>
      </c>
      <c r="J204" t="s">
        <v>1426</v>
      </c>
      <c r="K204" t="e">
        <v>#N/A</v>
      </c>
    </row>
    <row r="205" spans="1:11" x14ac:dyDescent="0.25">
      <c r="A205" t="s">
        <v>199</v>
      </c>
      <c r="B205" t="e">
        <v>#N/A</v>
      </c>
      <c r="C205" t="s">
        <v>1418</v>
      </c>
      <c r="D205">
        <v>8.7000844444444496</v>
      </c>
      <c r="E205" t="s">
        <v>1419</v>
      </c>
      <c r="F205" s="1">
        <v>35765</v>
      </c>
      <c r="G205">
        <v>5</v>
      </c>
      <c r="H205" t="s">
        <v>1423</v>
      </c>
      <c r="I205" t="s">
        <v>1425</v>
      </c>
      <c r="J205" t="s">
        <v>1426</v>
      </c>
      <c r="K205" t="e">
        <v>#N/A</v>
      </c>
    </row>
    <row r="206" spans="1:11" x14ac:dyDescent="0.25">
      <c r="A206" t="s">
        <v>200</v>
      </c>
      <c r="B206" t="e">
        <v>#N/A</v>
      </c>
      <c r="C206" t="s">
        <v>1418</v>
      </c>
      <c r="D206">
        <v>5.6218088888888902</v>
      </c>
      <c r="E206" t="s">
        <v>1419</v>
      </c>
      <c r="F206" s="1">
        <v>35796</v>
      </c>
      <c r="G206">
        <v>5</v>
      </c>
      <c r="H206" t="s">
        <v>1423</v>
      </c>
      <c r="I206" t="s">
        <v>1425</v>
      </c>
      <c r="J206" t="s">
        <v>1426</v>
      </c>
      <c r="K206" t="e">
        <v>#N/A</v>
      </c>
    </row>
    <row r="207" spans="1:11" x14ac:dyDescent="0.25">
      <c r="A207" t="s">
        <v>201</v>
      </c>
      <c r="B207" t="e">
        <v>#N/A</v>
      </c>
      <c r="C207" t="s">
        <v>1418</v>
      </c>
      <c r="D207">
        <v>2.8438933333333298</v>
      </c>
      <c r="E207" t="s">
        <v>1419</v>
      </c>
      <c r="F207" s="1">
        <v>35827</v>
      </c>
      <c r="G207">
        <v>5</v>
      </c>
      <c r="H207" t="s">
        <v>1423</v>
      </c>
      <c r="I207" t="s">
        <v>1425</v>
      </c>
      <c r="J207" t="s">
        <v>1426</v>
      </c>
      <c r="K207" t="e">
        <v>#N/A</v>
      </c>
    </row>
    <row r="208" spans="1:11" x14ac:dyDescent="0.25">
      <c r="A208" t="s">
        <v>202</v>
      </c>
      <c r="B208" t="e">
        <v>#N/A</v>
      </c>
      <c r="C208" t="s">
        <v>1418</v>
      </c>
      <c r="D208">
        <v>3.7271111111111303E-2</v>
      </c>
      <c r="E208" t="s">
        <v>1419</v>
      </c>
      <c r="F208" s="1">
        <v>35855</v>
      </c>
      <c r="G208">
        <v>5</v>
      </c>
      <c r="H208" t="s">
        <v>1423</v>
      </c>
      <c r="I208" t="s">
        <v>1425</v>
      </c>
      <c r="J208" t="s">
        <v>1426</v>
      </c>
      <c r="K208" t="e">
        <v>#N/A</v>
      </c>
    </row>
    <row r="209" spans="1:11" x14ac:dyDescent="0.25">
      <c r="A209" t="s">
        <v>203</v>
      </c>
      <c r="B209" t="e">
        <v>#N/A</v>
      </c>
      <c r="C209" t="s">
        <v>1418</v>
      </c>
      <c r="D209">
        <v>4.1302266666666698</v>
      </c>
      <c r="E209" t="s">
        <v>1419</v>
      </c>
      <c r="F209" s="1">
        <v>35886</v>
      </c>
      <c r="G209">
        <v>5</v>
      </c>
      <c r="H209" t="s">
        <v>1423</v>
      </c>
      <c r="I209" t="s">
        <v>1425</v>
      </c>
      <c r="J209" t="s">
        <v>1426</v>
      </c>
      <c r="K209" t="e">
        <v>#N/A</v>
      </c>
    </row>
    <row r="210" spans="1:11" x14ac:dyDescent="0.25">
      <c r="A210" t="s">
        <v>204</v>
      </c>
      <c r="B210" t="e">
        <v>#N/A</v>
      </c>
      <c r="C210" t="s">
        <v>1418</v>
      </c>
      <c r="D210">
        <v>6.97458222222222</v>
      </c>
      <c r="E210" t="s">
        <v>1419</v>
      </c>
      <c r="F210" s="1">
        <v>35916</v>
      </c>
      <c r="G210">
        <v>5</v>
      </c>
      <c r="H210" t="s">
        <v>1423</v>
      </c>
      <c r="I210" t="s">
        <v>1425</v>
      </c>
      <c r="J210" t="s">
        <v>1426</v>
      </c>
      <c r="K210" t="e">
        <v>#N/A</v>
      </c>
    </row>
    <row r="211" spans="1:11" x14ac:dyDescent="0.25">
      <c r="A211" t="s">
        <v>205</v>
      </c>
      <c r="B211" t="e">
        <v>#N/A</v>
      </c>
      <c r="C211" t="s">
        <v>1418</v>
      </c>
      <c r="D211">
        <v>5.1782222222222202E-2</v>
      </c>
      <c r="E211" t="s">
        <v>1419</v>
      </c>
      <c r="F211" s="1">
        <v>35947</v>
      </c>
      <c r="G211">
        <v>5</v>
      </c>
      <c r="H211" t="s">
        <v>1423</v>
      </c>
      <c r="I211" t="s">
        <v>1425</v>
      </c>
      <c r="J211" t="s">
        <v>1426</v>
      </c>
      <c r="K211" t="e">
        <v>#N/A</v>
      </c>
    </row>
    <row r="212" spans="1:11" x14ac:dyDescent="0.25">
      <c r="A212" t="s">
        <v>206</v>
      </c>
      <c r="B212" t="e">
        <v>#N/A</v>
      </c>
      <c r="C212" t="s">
        <v>1418</v>
      </c>
      <c r="D212">
        <v>1.17733333333333</v>
      </c>
      <c r="E212" t="s">
        <v>1419</v>
      </c>
      <c r="F212" s="1">
        <v>35977</v>
      </c>
      <c r="G212">
        <v>5</v>
      </c>
      <c r="H212" t="s">
        <v>1423</v>
      </c>
      <c r="I212" t="s">
        <v>1425</v>
      </c>
      <c r="J212" t="s">
        <v>1426</v>
      </c>
      <c r="K212" t="e">
        <v>#N/A</v>
      </c>
    </row>
    <row r="213" spans="1:11" x14ac:dyDescent="0.25">
      <c r="A213" t="s">
        <v>207</v>
      </c>
      <c r="B213" t="e">
        <v>#N/A</v>
      </c>
      <c r="C213" t="s">
        <v>1418</v>
      </c>
      <c r="D213">
        <v>0.18664</v>
      </c>
      <c r="E213" t="s">
        <v>1419</v>
      </c>
      <c r="F213" s="1">
        <v>36008</v>
      </c>
      <c r="G213">
        <v>5</v>
      </c>
      <c r="H213" t="s">
        <v>1423</v>
      </c>
      <c r="I213" t="s">
        <v>1425</v>
      </c>
      <c r="J213" t="s">
        <v>1426</v>
      </c>
      <c r="K213" t="e">
        <v>#N/A</v>
      </c>
    </row>
    <row r="214" spans="1:11" x14ac:dyDescent="0.25">
      <c r="A214" t="s">
        <v>208</v>
      </c>
      <c r="B214" t="e">
        <v>#N/A</v>
      </c>
      <c r="C214" t="s">
        <v>1418</v>
      </c>
      <c r="D214">
        <v>0.86591111111111196</v>
      </c>
      <c r="E214" t="s">
        <v>1419</v>
      </c>
      <c r="F214" s="1">
        <v>36039</v>
      </c>
      <c r="G214">
        <v>5</v>
      </c>
      <c r="H214" t="s">
        <v>1423</v>
      </c>
      <c r="I214" t="s">
        <v>1425</v>
      </c>
      <c r="J214" t="s">
        <v>1426</v>
      </c>
      <c r="K214" t="e">
        <v>#N/A</v>
      </c>
    </row>
    <row r="215" spans="1:11" x14ac:dyDescent="0.25">
      <c r="A215" t="s">
        <v>209</v>
      </c>
      <c r="B215" t="e">
        <v>#N/A</v>
      </c>
      <c r="C215" t="s">
        <v>1418</v>
      </c>
      <c r="D215">
        <v>12.704977777777801</v>
      </c>
      <c r="E215" t="s">
        <v>1419</v>
      </c>
      <c r="F215" s="1">
        <v>36069</v>
      </c>
      <c r="G215">
        <v>5</v>
      </c>
      <c r="H215" t="s">
        <v>1423</v>
      </c>
      <c r="I215" t="s">
        <v>1425</v>
      </c>
      <c r="J215" t="s">
        <v>1426</v>
      </c>
      <c r="K215" t="e">
        <v>#N/A</v>
      </c>
    </row>
    <row r="216" spans="1:11" x14ac:dyDescent="0.25">
      <c r="A216" t="s">
        <v>210</v>
      </c>
      <c r="B216" t="e">
        <v>#N/A</v>
      </c>
      <c r="C216" t="s">
        <v>1418</v>
      </c>
      <c r="D216">
        <v>1.9019896193771599</v>
      </c>
      <c r="E216" t="s">
        <v>1419</v>
      </c>
      <c r="F216" s="1">
        <v>36100</v>
      </c>
      <c r="G216">
        <v>5</v>
      </c>
      <c r="H216" t="s">
        <v>1423</v>
      </c>
      <c r="I216" t="s">
        <v>1425</v>
      </c>
      <c r="J216" t="s">
        <v>1426</v>
      </c>
      <c r="K216" t="e">
        <v>#N/A</v>
      </c>
    </row>
    <row r="217" spans="1:11" x14ac:dyDescent="0.25">
      <c r="A217" t="s">
        <v>211</v>
      </c>
      <c r="B217" t="e">
        <v>#N/A</v>
      </c>
      <c r="C217" t="s">
        <v>1418</v>
      </c>
      <c r="D217">
        <v>0.92608888888888796</v>
      </c>
      <c r="E217" t="s">
        <v>1419</v>
      </c>
      <c r="F217" s="1">
        <v>36130</v>
      </c>
      <c r="G217">
        <v>5</v>
      </c>
      <c r="H217" t="s">
        <v>1423</v>
      </c>
      <c r="I217" t="s">
        <v>1425</v>
      </c>
      <c r="J217" t="s">
        <v>1426</v>
      </c>
      <c r="K217" t="e">
        <v>#N/A</v>
      </c>
    </row>
    <row r="218" spans="1:11" x14ac:dyDescent="0.25">
      <c r="A218" t="s">
        <v>212</v>
      </c>
      <c r="B218" t="e">
        <v>#N/A</v>
      </c>
      <c r="C218" t="s">
        <v>1418</v>
      </c>
      <c r="D218">
        <v>0.16200000000000001</v>
      </c>
      <c r="E218" t="s">
        <v>1419</v>
      </c>
      <c r="F218" s="1">
        <v>36161</v>
      </c>
      <c r="G218">
        <v>5</v>
      </c>
      <c r="H218" t="s">
        <v>1423</v>
      </c>
      <c r="I218" t="s">
        <v>1425</v>
      </c>
      <c r="J218" t="s">
        <v>1426</v>
      </c>
      <c r="K218" t="e">
        <v>#N/A</v>
      </c>
    </row>
    <row r="219" spans="1:11" x14ac:dyDescent="0.25">
      <c r="A219" t="s">
        <v>213</v>
      </c>
      <c r="B219" t="e">
        <v>#N/A</v>
      </c>
      <c r="C219" t="s">
        <v>1418</v>
      </c>
      <c r="D219">
        <v>0.60935999999999901</v>
      </c>
      <c r="E219" t="s">
        <v>1419</v>
      </c>
      <c r="F219" s="1">
        <v>36192</v>
      </c>
      <c r="G219">
        <v>5</v>
      </c>
      <c r="H219" t="s">
        <v>1423</v>
      </c>
      <c r="I219" t="s">
        <v>1425</v>
      </c>
      <c r="J219" t="s">
        <v>1426</v>
      </c>
      <c r="K219" t="e">
        <v>#N/A</v>
      </c>
    </row>
    <row r="220" spans="1:11" x14ac:dyDescent="0.25">
      <c r="A220" t="s">
        <v>214</v>
      </c>
      <c r="B220" t="e">
        <v>#N/A</v>
      </c>
      <c r="C220" t="s">
        <v>1418</v>
      </c>
      <c r="D220">
        <v>7.7627199999999998</v>
      </c>
      <c r="E220" t="s">
        <v>1419</v>
      </c>
      <c r="F220" s="1">
        <v>36220</v>
      </c>
      <c r="G220">
        <v>5</v>
      </c>
      <c r="H220" t="s">
        <v>1423</v>
      </c>
      <c r="I220" t="s">
        <v>1425</v>
      </c>
      <c r="J220" t="s">
        <v>1426</v>
      </c>
      <c r="K220" t="e">
        <v>#N/A</v>
      </c>
    </row>
    <row r="221" spans="1:11" x14ac:dyDescent="0.25">
      <c r="A221" t="s">
        <v>215</v>
      </c>
      <c r="B221" t="e">
        <v>#N/A</v>
      </c>
      <c r="C221" t="s">
        <v>1418</v>
      </c>
      <c r="D221">
        <v>0.23915999999999901</v>
      </c>
      <c r="E221" t="s">
        <v>1419</v>
      </c>
      <c r="F221" s="1">
        <v>36251</v>
      </c>
      <c r="G221">
        <v>5</v>
      </c>
      <c r="H221" t="s">
        <v>1423</v>
      </c>
      <c r="I221" t="s">
        <v>1425</v>
      </c>
      <c r="J221" t="s">
        <v>1426</v>
      </c>
      <c r="K221" t="e">
        <v>#N/A</v>
      </c>
    </row>
    <row r="222" spans="1:11" x14ac:dyDescent="0.25">
      <c r="A222" t="s">
        <v>216</v>
      </c>
      <c r="B222" t="e">
        <v>#N/A</v>
      </c>
      <c r="C222" t="s">
        <v>1418</v>
      </c>
      <c r="D222">
        <v>4.4885644444444397</v>
      </c>
      <c r="E222" t="s">
        <v>1419</v>
      </c>
      <c r="F222" s="1">
        <v>36281</v>
      </c>
      <c r="G222">
        <v>5</v>
      </c>
      <c r="H222" t="s">
        <v>1423</v>
      </c>
      <c r="I222" t="s">
        <v>1425</v>
      </c>
      <c r="J222" t="s">
        <v>1426</v>
      </c>
      <c r="K222" t="e">
        <v>#N/A</v>
      </c>
    </row>
    <row r="223" spans="1:11" x14ac:dyDescent="0.25">
      <c r="A223" t="s">
        <v>217</v>
      </c>
      <c r="B223" t="e">
        <v>#N/A</v>
      </c>
      <c r="C223" t="s">
        <v>1418</v>
      </c>
      <c r="D223">
        <v>0.190911111111111</v>
      </c>
      <c r="E223" t="s">
        <v>1419</v>
      </c>
      <c r="F223" s="1">
        <v>36312</v>
      </c>
      <c r="G223">
        <v>5</v>
      </c>
      <c r="H223" t="s">
        <v>1423</v>
      </c>
      <c r="I223" t="s">
        <v>1425</v>
      </c>
      <c r="J223" t="s">
        <v>1426</v>
      </c>
      <c r="K223" t="e">
        <v>#N/A</v>
      </c>
    </row>
    <row r="224" spans="1:11" x14ac:dyDescent="0.25">
      <c r="A224" t="s">
        <v>218</v>
      </c>
      <c r="B224" t="e">
        <v>#N/A</v>
      </c>
      <c r="C224" t="s">
        <v>1418</v>
      </c>
      <c r="D224">
        <v>2.42399999999992E-2</v>
      </c>
      <c r="E224" t="s">
        <v>1419</v>
      </c>
      <c r="F224" s="1">
        <v>36342</v>
      </c>
      <c r="G224">
        <v>5</v>
      </c>
      <c r="H224" t="s">
        <v>1423</v>
      </c>
      <c r="I224" t="s">
        <v>1425</v>
      </c>
      <c r="J224" t="s">
        <v>1426</v>
      </c>
      <c r="K224" t="e">
        <v>#N/A</v>
      </c>
    </row>
    <row r="225" spans="1:11" x14ac:dyDescent="0.25">
      <c r="A225" t="s">
        <v>219</v>
      </c>
      <c r="B225" t="e">
        <v>#N/A</v>
      </c>
      <c r="C225" t="s">
        <v>1418</v>
      </c>
      <c r="D225">
        <v>0.77278222222222204</v>
      </c>
      <c r="E225" t="s">
        <v>1419</v>
      </c>
      <c r="F225" s="1">
        <v>36373</v>
      </c>
      <c r="G225">
        <v>5</v>
      </c>
      <c r="H225" t="s">
        <v>1423</v>
      </c>
      <c r="I225" t="s">
        <v>1425</v>
      </c>
      <c r="J225" t="s">
        <v>1426</v>
      </c>
      <c r="K225" t="e">
        <v>#N/A</v>
      </c>
    </row>
    <row r="226" spans="1:11" x14ac:dyDescent="0.25">
      <c r="A226" t="s">
        <v>220</v>
      </c>
      <c r="B226" t="e">
        <v>#N/A</v>
      </c>
      <c r="C226" t="s">
        <v>1418</v>
      </c>
      <c r="D226">
        <v>0.229688888888889</v>
      </c>
      <c r="E226" t="s">
        <v>1419</v>
      </c>
      <c r="F226" s="1">
        <v>36404</v>
      </c>
      <c r="G226">
        <v>5</v>
      </c>
      <c r="H226" t="s">
        <v>1423</v>
      </c>
      <c r="I226" t="s">
        <v>1425</v>
      </c>
      <c r="J226" t="s">
        <v>1426</v>
      </c>
      <c r="K226" t="e">
        <v>#N/A</v>
      </c>
    </row>
    <row r="227" spans="1:11" x14ac:dyDescent="0.25">
      <c r="A227" t="s">
        <v>221</v>
      </c>
      <c r="B227" t="e">
        <v>#N/A</v>
      </c>
      <c r="C227" t="s">
        <v>1418</v>
      </c>
      <c r="D227">
        <v>0.16585333333333299</v>
      </c>
      <c r="E227" t="s">
        <v>1419</v>
      </c>
      <c r="F227" s="1">
        <v>36434</v>
      </c>
      <c r="G227">
        <v>5</v>
      </c>
      <c r="H227" t="s">
        <v>1423</v>
      </c>
      <c r="I227" t="s">
        <v>1425</v>
      </c>
      <c r="J227" t="s">
        <v>1426</v>
      </c>
      <c r="K227" t="e">
        <v>#N/A</v>
      </c>
    </row>
    <row r="228" spans="1:11" x14ac:dyDescent="0.25">
      <c r="A228" t="s">
        <v>222</v>
      </c>
      <c r="B228" t="e">
        <v>#N/A</v>
      </c>
      <c r="C228" t="s">
        <v>1418</v>
      </c>
      <c r="D228">
        <v>0.63615186466743501</v>
      </c>
      <c r="E228" t="s">
        <v>1419</v>
      </c>
      <c r="F228" s="1">
        <v>36465</v>
      </c>
      <c r="G228">
        <v>5</v>
      </c>
      <c r="H228" t="s">
        <v>1423</v>
      </c>
      <c r="I228" t="s">
        <v>1425</v>
      </c>
      <c r="J228" t="s">
        <v>1426</v>
      </c>
      <c r="K228" t="e">
        <v>#N/A</v>
      </c>
    </row>
    <row r="229" spans="1:11" x14ac:dyDescent="0.25">
      <c r="A229" t="s">
        <v>223</v>
      </c>
      <c r="B229" t="e">
        <v>#N/A</v>
      </c>
      <c r="C229" t="s">
        <v>1418</v>
      </c>
      <c r="D229">
        <v>2.8071111111111199E-2</v>
      </c>
      <c r="E229" t="s">
        <v>1419</v>
      </c>
      <c r="F229" s="1">
        <v>36495</v>
      </c>
      <c r="G229">
        <v>5</v>
      </c>
      <c r="H229" t="s">
        <v>1423</v>
      </c>
      <c r="I229" t="s">
        <v>1425</v>
      </c>
      <c r="J229" t="s">
        <v>1426</v>
      </c>
      <c r="K229" t="e">
        <v>#N/A</v>
      </c>
    </row>
    <row r="230" spans="1:11" x14ac:dyDescent="0.25">
      <c r="A230" t="s">
        <v>224</v>
      </c>
      <c r="B230" t="e">
        <v>#N/A</v>
      </c>
      <c r="C230" t="s">
        <v>1418</v>
      </c>
      <c r="D230">
        <v>8.0446844444444494</v>
      </c>
      <c r="E230" t="s">
        <v>1419</v>
      </c>
      <c r="F230" s="1">
        <v>36526</v>
      </c>
      <c r="G230">
        <v>5</v>
      </c>
      <c r="H230" t="s">
        <v>1423</v>
      </c>
      <c r="I230" t="s">
        <v>1425</v>
      </c>
      <c r="J230" t="s">
        <v>1426</v>
      </c>
      <c r="K230" t="e">
        <v>#N/A</v>
      </c>
    </row>
    <row r="231" spans="1:11" x14ac:dyDescent="0.25">
      <c r="A231" t="s">
        <v>225</v>
      </c>
      <c r="B231" t="e">
        <v>#N/A</v>
      </c>
      <c r="C231" t="s">
        <v>1418</v>
      </c>
      <c r="D231">
        <v>2.6633244444444402</v>
      </c>
      <c r="E231" t="s">
        <v>1419</v>
      </c>
      <c r="F231" s="1">
        <v>36557</v>
      </c>
      <c r="G231">
        <v>5</v>
      </c>
      <c r="H231" t="s">
        <v>1423</v>
      </c>
      <c r="I231" t="s">
        <v>1425</v>
      </c>
      <c r="J231" t="s">
        <v>1426</v>
      </c>
      <c r="K231" t="e">
        <v>#N/A</v>
      </c>
    </row>
    <row r="232" spans="1:11" x14ac:dyDescent="0.25">
      <c r="A232" t="s">
        <v>226</v>
      </c>
      <c r="B232" t="e">
        <v>#N/A</v>
      </c>
      <c r="C232" t="s">
        <v>1418</v>
      </c>
      <c r="D232">
        <v>6.2337244444444497</v>
      </c>
      <c r="E232" t="s">
        <v>1419</v>
      </c>
      <c r="F232" s="1">
        <v>36586</v>
      </c>
      <c r="G232">
        <v>5</v>
      </c>
      <c r="H232" t="s">
        <v>1423</v>
      </c>
      <c r="I232" t="s">
        <v>1425</v>
      </c>
      <c r="J232" t="s">
        <v>1426</v>
      </c>
      <c r="K232" t="e">
        <v>#N/A</v>
      </c>
    </row>
    <row r="233" spans="1:11" x14ac:dyDescent="0.25">
      <c r="A233" t="s">
        <v>227</v>
      </c>
      <c r="B233" t="e">
        <v>#N/A</v>
      </c>
      <c r="C233" t="s">
        <v>1418</v>
      </c>
      <c r="D233">
        <v>7.0140533333333304</v>
      </c>
      <c r="E233" t="s">
        <v>1419</v>
      </c>
      <c r="F233" s="1">
        <v>36617</v>
      </c>
      <c r="G233">
        <v>5</v>
      </c>
      <c r="H233" t="s">
        <v>1423</v>
      </c>
      <c r="I233" t="s">
        <v>1425</v>
      </c>
      <c r="J233" t="s">
        <v>1426</v>
      </c>
      <c r="K233" t="e">
        <v>#N/A</v>
      </c>
    </row>
    <row r="234" spans="1:11" x14ac:dyDescent="0.25">
      <c r="A234" t="s">
        <v>228</v>
      </c>
      <c r="B234" t="e">
        <v>#N/A</v>
      </c>
      <c r="C234" t="s">
        <v>1418</v>
      </c>
      <c r="D234">
        <v>1.84249333333333</v>
      </c>
      <c r="E234" t="s">
        <v>1419</v>
      </c>
      <c r="F234" s="1">
        <v>36647</v>
      </c>
      <c r="G234">
        <v>5</v>
      </c>
      <c r="H234" t="s">
        <v>1423</v>
      </c>
      <c r="I234" t="s">
        <v>1425</v>
      </c>
      <c r="J234" t="s">
        <v>1426</v>
      </c>
      <c r="K234" t="e">
        <v>#N/A</v>
      </c>
    </row>
    <row r="235" spans="1:11" x14ac:dyDescent="0.25">
      <c r="A235" t="s">
        <v>229</v>
      </c>
      <c r="B235" t="e">
        <v>#N/A</v>
      </c>
      <c r="C235" t="s">
        <v>1418</v>
      </c>
      <c r="D235">
        <v>7.5222222222222496E-2</v>
      </c>
      <c r="E235" t="s">
        <v>1419</v>
      </c>
      <c r="F235" s="1">
        <v>36678</v>
      </c>
      <c r="G235">
        <v>5</v>
      </c>
      <c r="H235" t="s">
        <v>1423</v>
      </c>
      <c r="I235" t="s">
        <v>1425</v>
      </c>
      <c r="J235" t="s">
        <v>1426</v>
      </c>
      <c r="K235" t="e">
        <v>#N/A</v>
      </c>
    </row>
    <row r="236" spans="1:11" x14ac:dyDescent="0.25">
      <c r="A236" t="s">
        <v>230</v>
      </c>
      <c r="B236" t="e">
        <v>#N/A</v>
      </c>
      <c r="C236" t="s">
        <v>1418</v>
      </c>
      <c r="D236">
        <v>0.63331999999999899</v>
      </c>
      <c r="E236" t="s">
        <v>1419</v>
      </c>
      <c r="F236" s="1">
        <v>36708</v>
      </c>
      <c r="G236">
        <v>5</v>
      </c>
      <c r="H236" t="s">
        <v>1423</v>
      </c>
      <c r="I236" t="s">
        <v>1425</v>
      </c>
      <c r="J236" t="s">
        <v>1426</v>
      </c>
      <c r="K236" t="e">
        <v>#N/A</v>
      </c>
    </row>
    <row r="237" spans="1:11" x14ac:dyDescent="0.25">
      <c r="A237" t="s">
        <v>231</v>
      </c>
      <c r="B237" t="e">
        <v>#N/A</v>
      </c>
      <c r="C237" t="s">
        <v>1418</v>
      </c>
      <c r="D237">
        <v>0.17995555555555501</v>
      </c>
      <c r="E237" t="s">
        <v>1419</v>
      </c>
      <c r="F237" s="1">
        <v>36739</v>
      </c>
      <c r="G237">
        <v>5</v>
      </c>
      <c r="H237" t="s">
        <v>1423</v>
      </c>
      <c r="I237" t="s">
        <v>1425</v>
      </c>
      <c r="J237" t="s">
        <v>1426</v>
      </c>
      <c r="K237" t="e">
        <v>#N/A</v>
      </c>
    </row>
    <row r="238" spans="1:11" x14ac:dyDescent="0.25">
      <c r="A238" t="s">
        <v>232</v>
      </c>
      <c r="B238" t="e">
        <v>#N/A</v>
      </c>
      <c r="C238" t="s">
        <v>1418</v>
      </c>
      <c r="D238">
        <v>0.13200000000000001</v>
      </c>
      <c r="E238" t="s">
        <v>1419</v>
      </c>
      <c r="F238" s="1">
        <v>36770</v>
      </c>
      <c r="G238">
        <v>5</v>
      </c>
      <c r="H238" t="s">
        <v>1423</v>
      </c>
      <c r="I238" t="s">
        <v>1425</v>
      </c>
      <c r="J238" t="s">
        <v>1426</v>
      </c>
      <c r="K238" t="e">
        <v>#N/A</v>
      </c>
    </row>
    <row r="239" spans="1:11" x14ac:dyDescent="0.25">
      <c r="A239" t="s">
        <v>233</v>
      </c>
      <c r="B239" t="e">
        <v>#N/A</v>
      </c>
      <c r="C239" t="s">
        <v>1418</v>
      </c>
      <c r="D239">
        <v>1.6951466666666699</v>
      </c>
      <c r="E239" t="s">
        <v>1419</v>
      </c>
      <c r="F239" s="1">
        <v>36800</v>
      </c>
      <c r="G239">
        <v>5</v>
      </c>
      <c r="H239" t="s">
        <v>1423</v>
      </c>
      <c r="I239" t="s">
        <v>1425</v>
      </c>
      <c r="J239" t="s">
        <v>1426</v>
      </c>
      <c r="K239" t="e">
        <v>#N/A</v>
      </c>
    </row>
    <row r="240" spans="1:11" x14ac:dyDescent="0.25">
      <c r="A240" t="s">
        <v>234</v>
      </c>
      <c r="B240" t="e">
        <v>#N/A</v>
      </c>
      <c r="C240" t="s">
        <v>1418</v>
      </c>
      <c r="D240">
        <v>0.75037600922722003</v>
      </c>
      <c r="E240" t="s">
        <v>1419</v>
      </c>
      <c r="F240" s="1">
        <v>36831</v>
      </c>
      <c r="G240">
        <v>5</v>
      </c>
      <c r="H240" t="s">
        <v>1423</v>
      </c>
      <c r="I240" t="s">
        <v>1425</v>
      </c>
      <c r="J240" t="s">
        <v>1426</v>
      </c>
      <c r="K240" t="e">
        <v>#N/A</v>
      </c>
    </row>
    <row r="241" spans="1:11" x14ac:dyDescent="0.25">
      <c r="A241" t="s">
        <v>235</v>
      </c>
      <c r="B241" t="e">
        <v>#N/A</v>
      </c>
      <c r="C241" t="s">
        <v>1418</v>
      </c>
      <c r="D241">
        <v>3.7960755555555501</v>
      </c>
      <c r="E241" t="s">
        <v>1419</v>
      </c>
      <c r="F241" s="1">
        <v>36861</v>
      </c>
      <c r="G241">
        <v>5</v>
      </c>
      <c r="H241" t="s">
        <v>1423</v>
      </c>
      <c r="I241" t="s">
        <v>1425</v>
      </c>
      <c r="J241" t="s">
        <v>1426</v>
      </c>
      <c r="K241" t="e">
        <v>#N/A</v>
      </c>
    </row>
    <row r="242" spans="1:11" x14ac:dyDescent="0.25">
      <c r="A242" t="s">
        <v>236</v>
      </c>
      <c r="B242" t="e">
        <v>#N/A</v>
      </c>
      <c r="C242" t="s">
        <v>1418</v>
      </c>
      <c r="D242">
        <v>8.3861688888888892</v>
      </c>
      <c r="E242" t="s">
        <v>1419</v>
      </c>
      <c r="F242" s="1">
        <v>36892</v>
      </c>
      <c r="G242">
        <v>5</v>
      </c>
      <c r="H242" t="s">
        <v>1423</v>
      </c>
      <c r="I242" t="s">
        <v>1425</v>
      </c>
      <c r="J242" t="s">
        <v>1426</v>
      </c>
      <c r="K242" t="e">
        <v>#N/A</v>
      </c>
    </row>
    <row r="243" spans="1:11" x14ac:dyDescent="0.25">
      <c r="A243" t="s">
        <v>237</v>
      </c>
      <c r="B243" t="e">
        <v>#N/A</v>
      </c>
      <c r="C243" t="s">
        <v>1418</v>
      </c>
      <c r="D243">
        <v>4.9496799999999999</v>
      </c>
      <c r="E243" t="s">
        <v>1419</v>
      </c>
      <c r="F243" s="1">
        <v>36923</v>
      </c>
      <c r="G243">
        <v>5</v>
      </c>
      <c r="H243" t="s">
        <v>1423</v>
      </c>
      <c r="I243" t="s">
        <v>1425</v>
      </c>
      <c r="J243" t="s">
        <v>1426</v>
      </c>
      <c r="K243" t="e">
        <v>#N/A</v>
      </c>
    </row>
    <row r="244" spans="1:11" x14ac:dyDescent="0.25">
      <c r="A244" t="s">
        <v>238</v>
      </c>
      <c r="B244" t="e">
        <v>#N/A</v>
      </c>
      <c r="C244" t="s">
        <v>1418</v>
      </c>
      <c r="D244">
        <v>17.781408888888901</v>
      </c>
      <c r="E244" t="s">
        <v>1419</v>
      </c>
      <c r="F244" s="1">
        <v>36951</v>
      </c>
      <c r="G244">
        <v>5</v>
      </c>
      <c r="H244" t="s">
        <v>1423</v>
      </c>
      <c r="I244" t="s">
        <v>1425</v>
      </c>
      <c r="J244" t="s">
        <v>1426</v>
      </c>
      <c r="K244" t="e">
        <v>#N/A</v>
      </c>
    </row>
    <row r="245" spans="1:11" x14ac:dyDescent="0.25">
      <c r="A245" t="s">
        <v>239</v>
      </c>
      <c r="B245" t="e">
        <v>#N/A</v>
      </c>
      <c r="C245" t="s">
        <v>1418</v>
      </c>
      <c r="D245">
        <v>2.50888</v>
      </c>
      <c r="E245" t="s">
        <v>1419</v>
      </c>
      <c r="F245" s="1">
        <v>36982</v>
      </c>
      <c r="G245">
        <v>5</v>
      </c>
      <c r="H245" t="s">
        <v>1423</v>
      </c>
      <c r="I245" t="s">
        <v>1425</v>
      </c>
      <c r="J245" t="s">
        <v>1426</v>
      </c>
      <c r="K245" t="e">
        <v>#N/A</v>
      </c>
    </row>
    <row r="246" spans="1:11" x14ac:dyDescent="0.25">
      <c r="A246" t="s">
        <v>240</v>
      </c>
      <c r="B246" t="e">
        <v>#N/A</v>
      </c>
      <c r="C246" t="s">
        <v>1418</v>
      </c>
      <c r="D246">
        <v>1.29548888888889</v>
      </c>
      <c r="E246" t="s">
        <v>1419</v>
      </c>
      <c r="F246" s="1">
        <v>37012</v>
      </c>
      <c r="G246">
        <v>5</v>
      </c>
      <c r="H246" t="s">
        <v>1423</v>
      </c>
      <c r="I246" t="s">
        <v>1425</v>
      </c>
      <c r="J246" t="s">
        <v>1426</v>
      </c>
      <c r="K246" t="e">
        <v>#N/A</v>
      </c>
    </row>
    <row r="247" spans="1:11" x14ac:dyDescent="0.25">
      <c r="A247" t="s">
        <v>241</v>
      </c>
      <c r="B247" t="e">
        <v>#N/A</v>
      </c>
      <c r="C247" t="s">
        <v>1418</v>
      </c>
      <c r="D247">
        <v>0.63999999999999901</v>
      </c>
      <c r="E247" t="s">
        <v>1419</v>
      </c>
      <c r="F247" s="1">
        <v>37043</v>
      </c>
      <c r="G247">
        <v>5</v>
      </c>
      <c r="H247" t="s">
        <v>1423</v>
      </c>
      <c r="I247" t="s">
        <v>1425</v>
      </c>
      <c r="J247" t="s">
        <v>1426</v>
      </c>
      <c r="K247" t="e">
        <v>#N/A</v>
      </c>
    </row>
    <row r="248" spans="1:11" x14ac:dyDescent="0.25">
      <c r="A248" t="s">
        <v>242</v>
      </c>
      <c r="B248" t="e">
        <v>#N/A</v>
      </c>
      <c r="C248" t="s">
        <v>1418</v>
      </c>
      <c r="D248">
        <v>1.41508888888889</v>
      </c>
      <c r="E248" t="s">
        <v>1419</v>
      </c>
      <c r="F248" s="1">
        <v>37073</v>
      </c>
      <c r="G248">
        <v>5</v>
      </c>
      <c r="H248" t="s">
        <v>1423</v>
      </c>
      <c r="I248" t="s">
        <v>1425</v>
      </c>
      <c r="J248" t="s">
        <v>1426</v>
      </c>
      <c r="K248" t="e">
        <v>#N/A</v>
      </c>
    </row>
    <row r="249" spans="1:11" x14ac:dyDescent="0.25">
      <c r="A249" t="s">
        <v>243</v>
      </c>
      <c r="B249" t="e">
        <v>#N/A</v>
      </c>
      <c r="C249" t="s">
        <v>1418</v>
      </c>
      <c r="D249">
        <v>6.7697777777777302E-2</v>
      </c>
      <c r="E249" t="s">
        <v>1419</v>
      </c>
      <c r="F249" s="1">
        <v>37104</v>
      </c>
      <c r="G249">
        <v>5</v>
      </c>
      <c r="H249" t="s">
        <v>1423</v>
      </c>
      <c r="I249" t="s">
        <v>1425</v>
      </c>
      <c r="J249" t="s">
        <v>1426</v>
      </c>
      <c r="K249" t="e">
        <v>#N/A</v>
      </c>
    </row>
    <row r="250" spans="1:11" x14ac:dyDescent="0.25">
      <c r="A250" t="s">
        <v>244</v>
      </c>
      <c r="B250" t="e">
        <v>#N/A</v>
      </c>
      <c r="C250" t="s">
        <v>1418</v>
      </c>
      <c r="D250">
        <v>0.32500000000000001</v>
      </c>
      <c r="E250" t="s">
        <v>1419</v>
      </c>
      <c r="F250" s="1">
        <v>37135</v>
      </c>
      <c r="G250">
        <v>5</v>
      </c>
      <c r="H250" t="s">
        <v>1423</v>
      </c>
      <c r="I250" t="s">
        <v>1425</v>
      </c>
      <c r="J250" t="s">
        <v>1426</v>
      </c>
      <c r="K250" t="e">
        <v>#N/A</v>
      </c>
    </row>
    <row r="251" spans="1:11" x14ac:dyDescent="0.25">
      <c r="A251" t="s">
        <v>245</v>
      </c>
      <c r="B251" t="e">
        <v>#N/A</v>
      </c>
      <c r="C251" t="s">
        <v>1418</v>
      </c>
      <c r="D251">
        <v>0.20100888888888899</v>
      </c>
      <c r="E251" t="s">
        <v>1419</v>
      </c>
      <c r="F251" s="1">
        <v>37165</v>
      </c>
      <c r="G251">
        <v>5</v>
      </c>
      <c r="H251" t="s">
        <v>1423</v>
      </c>
      <c r="I251" t="s">
        <v>1425</v>
      </c>
      <c r="J251" t="s">
        <v>1426</v>
      </c>
      <c r="K251" t="e">
        <v>#N/A</v>
      </c>
    </row>
    <row r="252" spans="1:11" x14ac:dyDescent="0.25">
      <c r="A252" t="s">
        <v>246</v>
      </c>
      <c r="B252" t="e">
        <v>#N/A</v>
      </c>
      <c r="C252" t="s">
        <v>1418</v>
      </c>
      <c r="D252">
        <v>3.7006535947712298E-2</v>
      </c>
      <c r="E252" t="s">
        <v>1419</v>
      </c>
      <c r="F252" s="1">
        <v>37196</v>
      </c>
      <c r="G252">
        <v>5</v>
      </c>
      <c r="H252" t="s">
        <v>1423</v>
      </c>
      <c r="I252" t="s">
        <v>1425</v>
      </c>
      <c r="J252" t="s">
        <v>1426</v>
      </c>
      <c r="K252" t="e">
        <v>#N/A</v>
      </c>
    </row>
    <row r="253" spans="1:11" x14ac:dyDescent="0.25">
      <c r="A253" t="s">
        <v>247</v>
      </c>
      <c r="B253" t="e">
        <v>#N/A</v>
      </c>
      <c r="C253" t="s">
        <v>1418</v>
      </c>
      <c r="D253">
        <v>0.608493333333333</v>
      </c>
      <c r="E253" t="s">
        <v>1419</v>
      </c>
      <c r="F253" s="1">
        <v>37226</v>
      </c>
      <c r="G253">
        <v>5</v>
      </c>
      <c r="H253" t="s">
        <v>1423</v>
      </c>
      <c r="I253" t="s">
        <v>1425</v>
      </c>
      <c r="J253" t="s">
        <v>1426</v>
      </c>
      <c r="K253" t="e">
        <v>#N/A</v>
      </c>
    </row>
    <row r="254" spans="1:11" x14ac:dyDescent="0.25">
      <c r="A254" t="s">
        <v>248</v>
      </c>
      <c r="B254" t="e">
        <v>#N/A</v>
      </c>
      <c r="C254" t="s">
        <v>1418</v>
      </c>
      <c r="D254">
        <v>0.14188444444444401</v>
      </c>
      <c r="E254" t="s">
        <v>1419</v>
      </c>
      <c r="F254" s="1">
        <v>37257</v>
      </c>
      <c r="G254">
        <v>5</v>
      </c>
      <c r="H254" t="s">
        <v>1423</v>
      </c>
      <c r="I254" t="s">
        <v>1425</v>
      </c>
      <c r="J254" t="s">
        <v>1426</v>
      </c>
      <c r="K254" t="e">
        <v>#N/A</v>
      </c>
    </row>
    <row r="255" spans="1:11" x14ac:dyDescent="0.25">
      <c r="A255" t="s">
        <v>249</v>
      </c>
      <c r="B255" t="e">
        <v>#N/A</v>
      </c>
      <c r="C255" t="s">
        <v>1418</v>
      </c>
      <c r="D255">
        <v>2.63688888888889E-2</v>
      </c>
      <c r="E255" t="s">
        <v>1419</v>
      </c>
      <c r="F255" s="1">
        <v>37288</v>
      </c>
      <c r="G255">
        <v>5</v>
      </c>
      <c r="H255" t="s">
        <v>1423</v>
      </c>
      <c r="I255" t="s">
        <v>1425</v>
      </c>
      <c r="J255" t="s">
        <v>1426</v>
      </c>
      <c r="K255" t="e">
        <v>#N/A</v>
      </c>
    </row>
    <row r="256" spans="1:11" x14ac:dyDescent="0.25">
      <c r="A256" t="s">
        <v>250</v>
      </c>
      <c r="B256" t="e">
        <v>#N/A</v>
      </c>
      <c r="C256" t="s">
        <v>1418</v>
      </c>
      <c r="D256">
        <v>0.98125777777777801</v>
      </c>
      <c r="E256" t="s">
        <v>1419</v>
      </c>
      <c r="F256" s="1">
        <v>37316</v>
      </c>
      <c r="G256">
        <v>5</v>
      </c>
      <c r="H256" t="s">
        <v>1423</v>
      </c>
      <c r="I256" t="s">
        <v>1425</v>
      </c>
      <c r="J256" t="s">
        <v>1426</v>
      </c>
      <c r="K256" t="e">
        <v>#N/A</v>
      </c>
    </row>
    <row r="257" spans="1:11" x14ac:dyDescent="0.25">
      <c r="A257" t="s">
        <v>251</v>
      </c>
      <c r="B257" t="e">
        <v>#N/A</v>
      </c>
      <c r="C257" t="s">
        <v>1418</v>
      </c>
      <c r="D257">
        <v>0.41480888888889</v>
      </c>
      <c r="E257" t="s">
        <v>1419</v>
      </c>
      <c r="F257" s="1">
        <v>37347</v>
      </c>
      <c r="G257">
        <v>5</v>
      </c>
      <c r="H257" t="s">
        <v>1423</v>
      </c>
      <c r="I257" t="s">
        <v>1425</v>
      </c>
      <c r="J257" t="s">
        <v>1426</v>
      </c>
      <c r="K257" t="e">
        <v>#N/A</v>
      </c>
    </row>
    <row r="258" spans="1:11" x14ac:dyDescent="0.25">
      <c r="A258" t="s">
        <v>252</v>
      </c>
      <c r="B258" t="e">
        <v>#N/A</v>
      </c>
      <c r="C258" t="s">
        <v>1418</v>
      </c>
      <c r="D258">
        <v>7.2844444444444698E-2</v>
      </c>
      <c r="E258" t="s">
        <v>1419</v>
      </c>
      <c r="F258" s="1">
        <v>37377</v>
      </c>
      <c r="G258">
        <v>5</v>
      </c>
      <c r="H258" t="s">
        <v>1423</v>
      </c>
      <c r="I258" t="s">
        <v>1425</v>
      </c>
      <c r="J258" t="s">
        <v>1426</v>
      </c>
      <c r="K258" t="e">
        <v>#N/A</v>
      </c>
    </row>
    <row r="259" spans="1:11" x14ac:dyDescent="0.25">
      <c r="A259" t="s">
        <v>253</v>
      </c>
      <c r="B259" t="e">
        <v>#N/A</v>
      </c>
      <c r="C259" t="s">
        <v>1418</v>
      </c>
      <c r="D259">
        <v>0.38205333333333402</v>
      </c>
      <c r="E259" t="s">
        <v>1419</v>
      </c>
      <c r="F259" s="1">
        <v>37408</v>
      </c>
      <c r="G259">
        <v>5</v>
      </c>
      <c r="H259" t="s">
        <v>1423</v>
      </c>
      <c r="I259" t="s">
        <v>1425</v>
      </c>
      <c r="J259" t="s">
        <v>1426</v>
      </c>
      <c r="K259" t="e">
        <v>#N/A</v>
      </c>
    </row>
    <row r="260" spans="1:11" x14ac:dyDescent="0.25">
      <c r="A260" t="s">
        <v>254</v>
      </c>
      <c r="B260" t="e">
        <v>#N/A</v>
      </c>
      <c r="C260" t="s">
        <v>1418</v>
      </c>
      <c r="D260">
        <v>0.121244444444444</v>
      </c>
      <c r="E260" t="s">
        <v>1419</v>
      </c>
      <c r="F260" s="1">
        <v>37438</v>
      </c>
      <c r="G260">
        <v>5</v>
      </c>
      <c r="H260" t="s">
        <v>1423</v>
      </c>
      <c r="I260" t="s">
        <v>1425</v>
      </c>
      <c r="J260" t="s">
        <v>1426</v>
      </c>
      <c r="K260" t="e">
        <v>#N/A</v>
      </c>
    </row>
    <row r="261" spans="1:11" x14ac:dyDescent="0.25">
      <c r="A261" t="s">
        <v>255</v>
      </c>
      <c r="B261" t="e">
        <v>#N/A</v>
      </c>
      <c r="C261" t="s">
        <v>1418</v>
      </c>
      <c r="D261">
        <v>5.0133333333335101E-3</v>
      </c>
      <c r="E261" t="s">
        <v>1419</v>
      </c>
      <c r="F261" s="1">
        <v>37469</v>
      </c>
      <c r="G261">
        <v>5</v>
      </c>
      <c r="H261" t="s">
        <v>1423</v>
      </c>
      <c r="I261" t="s">
        <v>1425</v>
      </c>
      <c r="J261" t="s">
        <v>1426</v>
      </c>
      <c r="K261" t="e">
        <v>#N/A</v>
      </c>
    </row>
    <row r="262" spans="1:11" x14ac:dyDescent="0.25">
      <c r="A262" t="s">
        <v>256</v>
      </c>
      <c r="B262" t="e">
        <v>#N/A</v>
      </c>
      <c r="C262" t="s">
        <v>1418</v>
      </c>
      <c r="D262">
        <v>0.26788444444444398</v>
      </c>
      <c r="E262" t="s">
        <v>1419</v>
      </c>
      <c r="F262" s="1">
        <v>37500</v>
      </c>
      <c r="G262">
        <v>5</v>
      </c>
      <c r="H262" t="s">
        <v>1423</v>
      </c>
      <c r="I262" t="s">
        <v>1425</v>
      </c>
      <c r="J262" t="s">
        <v>1426</v>
      </c>
      <c r="K262" t="e">
        <v>#N/A</v>
      </c>
    </row>
    <row r="263" spans="1:11" x14ac:dyDescent="0.25">
      <c r="A263" t="s">
        <v>257</v>
      </c>
      <c r="B263" t="e">
        <v>#N/A</v>
      </c>
      <c r="C263" t="s">
        <v>1418</v>
      </c>
      <c r="D263">
        <v>0.30690222222222202</v>
      </c>
      <c r="E263" t="s">
        <v>1419</v>
      </c>
      <c r="F263" s="1">
        <v>37530</v>
      </c>
      <c r="G263">
        <v>5</v>
      </c>
      <c r="H263" t="s">
        <v>1423</v>
      </c>
      <c r="I263" t="s">
        <v>1425</v>
      </c>
      <c r="J263" t="s">
        <v>1426</v>
      </c>
      <c r="K263" t="e">
        <v>#N/A</v>
      </c>
    </row>
    <row r="264" spans="1:11" x14ac:dyDescent="0.25">
      <c r="A264" t="s">
        <v>258</v>
      </c>
      <c r="B264" t="e">
        <v>#N/A</v>
      </c>
      <c r="C264" t="s">
        <v>1418</v>
      </c>
      <c r="D264">
        <v>0.15362860438293</v>
      </c>
      <c r="E264" t="s">
        <v>1419</v>
      </c>
      <c r="F264" s="1">
        <v>37561</v>
      </c>
      <c r="G264">
        <v>5</v>
      </c>
      <c r="H264" t="s">
        <v>1423</v>
      </c>
      <c r="I264" t="s">
        <v>1425</v>
      </c>
      <c r="J264" t="s">
        <v>1426</v>
      </c>
      <c r="K264" t="e">
        <v>#N/A</v>
      </c>
    </row>
    <row r="265" spans="1:11" x14ac:dyDescent="0.25">
      <c r="A265" t="s">
        <v>259</v>
      </c>
      <c r="B265" t="e">
        <v>#N/A</v>
      </c>
      <c r="C265" t="s">
        <v>1418</v>
      </c>
      <c r="D265">
        <v>40.142062222222201</v>
      </c>
      <c r="E265" t="s">
        <v>1419</v>
      </c>
      <c r="F265" s="1">
        <v>37591</v>
      </c>
      <c r="G265">
        <v>5</v>
      </c>
      <c r="H265" t="s">
        <v>1423</v>
      </c>
      <c r="I265" t="s">
        <v>1425</v>
      </c>
      <c r="J265" t="s">
        <v>1426</v>
      </c>
      <c r="K265" t="e">
        <v>#N/A</v>
      </c>
    </row>
    <row r="266" spans="1:11" x14ac:dyDescent="0.25">
      <c r="A266" t="s">
        <v>260</v>
      </c>
      <c r="B266" t="e">
        <v>#N/A</v>
      </c>
      <c r="C266" t="s">
        <v>1418</v>
      </c>
      <c r="D266">
        <v>5.7003733333333404</v>
      </c>
      <c r="E266" t="s">
        <v>1419</v>
      </c>
      <c r="F266" s="1">
        <v>37622</v>
      </c>
      <c r="G266">
        <v>5</v>
      </c>
      <c r="H266" t="s">
        <v>1423</v>
      </c>
      <c r="I266" t="s">
        <v>1425</v>
      </c>
      <c r="J266" t="s">
        <v>1426</v>
      </c>
      <c r="K266" t="e">
        <v>#N/A</v>
      </c>
    </row>
    <row r="267" spans="1:11" x14ac:dyDescent="0.25">
      <c r="A267" t="s">
        <v>261</v>
      </c>
      <c r="B267" t="e">
        <v>#N/A</v>
      </c>
      <c r="C267" t="s">
        <v>1418</v>
      </c>
      <c r="D267">
        <v>5.4901866666666699</v>
      </c>
      <c r="E267" t="s">
        <v>1419</v>
      </c>
      <c r="F267" s="1">
        <v>37653</v>
      </c>
      <c r="G267">
        <v>5</v>
      </c>
      <c r="H267" t="s">
        <v>1423</v>
      </c>
      <c r="I267" t="s">
        <v>1425</v>
      </c>
      <c r="J267" t="s">
        <v>1426</v>
      </c>
      <c r="K267" t="e">
        <v>#N/A</v>
      </c>
    </row>
    <row r="268" spans="1:11" x14ac:dyDescent="0.25">
      <c r="A268" t="s">
        <v>262</v>
      </c>
      <c r="B268" t="e">
        <v>#N/A</v>
      </c>
      <c r="C268" t="s">
        <v>1418</v>
      </c>
      <c r="D268">
        <v>1.23705777777778</v>
      </c>
      <c r="E268" t="s">
        <v>1419</v>
      </c>
      <c r="F268" s="1">
        <v>37681</v>
      </c>
      <c r="G268">
        <v>5</v>
      </c>
      <c r="H268" t="s">
        <v>1423</v>
      </c>
      <c r="I268" t="s">
        <v>1425</v>
      </c>
      <c r="J268" t="s">
        <v>1426</v>
      </c>
      <c r="K268" t="e">
        <v>#N/A</v>
      </c>
    </row>
    <row r="269" spans="1:11" x14ac:dyDescent="0.25">
      <c r="A269" t="s">
        <v>263</v>
      </c>
      <c r="B269" t="e">
        <v>#N/A</v>
      </c>
      <c r="C269" t="s">
        <v>1418</v>
      </c>
      <c r="D269">
        <v>0.47158222222222201</v>
      </c>
      <c r="E269" t="s">
        <v>1419</v>
      </c>
      <c r="F269" s="1">
        <v>37712</v>
      </c>
      <c r="G269">
        <v>5</v>
      </c>
      <c r="H269" t="s">
        <v>1423</v>
      </c>
      <c r="I269" t="s">
        <v>1425</v>
      </c>
      <c r="J269" t="s">
        <v>1426</v>
      </c>
      <c r="K269" t="e">
        <v>#N/A</v>
      </c>
    </row>
    <row r="270" spans="1:11" x14ac:dyDescent="0.25">
      <c r="A270" t="s">
        <v>264</v>
      </c>
      <c r="B270" t="e">
        <v>#N/A</v>
      </c>
      <c r="C270" t="s">
        <v>1418</v>
      </c>
      <c r="D270">
        <v>0.82289777777777695</v>
      </c>
      <c r="E270" t="s">
        <v>1419</v>
      </c>
      <c r="F270" s="1">
        <v>37742</v>
      </c>
      <c r="G270">
        <v>5</v>
      </c>
      <c r="H270" t="s">
        <v>1423</v>
      </c>
      <c r="I270" t="s">
        <v>1425</v>
      </c>
      <c r="J270" t="s">
        <v>1426</v>
      </c>
      <c r="K270" t="e">
        <v>#N/A</v>
      </c>
    </row>
    <row r="271" spans="1:11" x14ac:dyDescent="0.25">
      <c r="A271" t="s">
        <v>265</v>
      </c>
      <c r="B271" t="e">
        <v>#N/A</v>
      </c>
      <c r="C271" t="s">
        <v>1418</v>
      </c>
      <c r="D271">
        <v>1.5589599999999999</v>
      </c>
      <c r="E271" t="s">
        <v>1419</v>
      </c>
      <c r="F271" s="1">
        <v>37773</v>
      </c>
      <c r="G271">
        <v>5</v>
      </c>
      <c r="H271" t="s">
        <v>1423</v>
      </c>
      <c r="I271" t="s">
        <v>1425</v>
      </c>
      <c r="J271" t="s">
        <v>1426</v>
      </c>
      <c r="K271" t="e">
        <v>#N/A</v>
      </c>
    </row>
    <row r="272" spans="1:11" x14ac:dyDescent="0.25">
      <c r="A272" t="s">
        <v>266</v>
      </c>
      <c r="B272" t="e">
        <v>#N/A</v>
      </c>
      <c r="C272" t="s">
        <v>1418</v>
      </c>
      <c r="D272">
        <v>0.51104000000000005</v>
      </c>
      <c r="E272" t="s">
        <v>1419</v>
      </c>
      <c r="F272" s="1">
        <v>37803</v>
      </c>
      <c r="G272">
        <v>5</v>
      </c>
      <c r="H272" t="s">
        <v>1423</v>
      </c>
      <c r="I272" t="s">
        <v>1425</v>
      </c>
      <c r="J272" t="s">
        <v>1426</v>
      </c>
      <c r="K272" t="e">
        <v>#N/A</v>
      </c>
    </row>
    <row r="273" spans="1:11" x14ac:dyDescent="0.25">
      <c r="A273" t="s">
        <v>267</v>
      </c>
      <c r="B273" t="e">
        <v>#N/A</v>
      </c>
      <c r="C273" t="s">
        <v>1418</v>
      </c>
      <c r="D273">
        <v>0.11799999999999899</v>
      </c>
      <c r="E273" t="s">
        <v>1419</v>
      </c>
      <c r="F273" s="1">
        <v>37834</v>
      </c>
      <c r="G273">
        <v>5</v>
      </c>
      <c r="H273" t="s">
        <v>1423</v>
      </c>
      <c r="I273" t="s">
        <v>1425</v>
      </c>
      <c r="J273" t="s">
        <v>1426</v>
      </c>
      <c r="K273" t="e">
        <v>#N/A</v>
      </c>
    </row>
    <row r="274" spans="1:11" x14ac:dyDescent="0.25">
      <c r="A274" t="s">
        <v>268</v>
      </c>
      <c r="B274" t="e">
        <v>#N/A</v>
      </c>
      <c r="C274" t="s">
        <v>1418</v>
      </c>
      <c r="D274">
        <v>0.15641333333333299</v>
      </c>
      <c r="E274" t="s">
        <v>1419</v>
      </c>
      <c r="F274" s="1">
        <v>37865</v>
      </c>
      <c r="G274">
        <v>5</v>
      </c>
      <c r="H274" t="s">
        <v>1423</v>
      </c>
      <c r="I274" t="s">
        <v>1425</v>
      </c>
      <c r="J274" t="s">
        <v>1426</v>
      </c>
      <c r="K274" t="e">
        <v>#N/A</v>
      </c>
    </row>
    <row r="275" spans="1:11" x14ac:dyDescent="0.25">
      <c r="A275" t="s">
        <v>269</v>
      </c>
      <c r="B275" t="e">
        <v>#N/A</v>
      </c>
      <c r="C275" t="s">
        <v>1418</v>
      </c>
      <c r="D275">
        <v>0.188826666666666</v>
      </c>
      <c r="E275" t="s">
        <v>1419</v>
      </c>
      <c r="F275" s="1">
        <v>37895</v>
      </c>
      <c r="G275">
        <v>5</v>
      </c>
      <c r="H275" t="s">
        <v>1423</v>
      </c>
      <c r="I275" t="s">
        <v>1425</v>
      </c>
      <c r="J275" t="s">
        <v>1426</v>
      </c>
      <c r="K275" t="e">
        <v>#N/A</v>
      </c>
    </row>
    <row r="276" spans="1:11" x14ac:dyDescent="0.25">
      <c r="A276" t="s">
        <v>270</v>
      </c>
      <c r="B276" t="e">
        <v>#N/A</v>
      </c>
      <c r="C276" t="s">
        <v>1418</v>
      </c>
      <c r="D276">
        <v>2.78844752018454</v>
      </c>
      <c r="E276" t="s">
        <v>1419</v>
      </c>
      <c r="F276" s="1">
        <v>37926</v>
      </c>
      <c r="G276">
        <v>5</v>
      </c>
      <c r="H276" t="s">
        <v>1423</v>
      </c>
      <c r="I276" t="s">
        <v>1425</v>
      </c>
      <c r="J276" t="s">
        <v>1426</v>
      </c>
      <c r="K276" t="e">
        <v>#N/A</v>
      </c>
    </row>
    <row r="277" spans="1:11" x14ac:dyDescent="0.25">
      <c r="A277" t="s">
        <v>271</v>
      </c>
      <c r="B277" t="e">
        <v>#N/A</v>
      </c>
      <c r="C277" t="s">
        <v>1418</v>
      </c>
      <c r="D277">
        <v>5.2671644444444503</v>
      </c>
      <c r="E277" t="s">
        <v>1419</v>
      </c>
      <c r="F277" s="1">
        <v>37956</v>
      </c>
      <c r="G277">
        <v>5</v>
      </c>
      <c r="H277" t="s">
        <v>1423</v>
      </c>
      <c r="I277" t="s">
        <v>1425</v>
      </c>
      <c r="J277" t="s">
        <v>1426</v>
      </c>
      <c r="K277" t="e">
        <v>#N/A</v>
      </c>
    </row>
    <row r="278" spans="1:11" x14ac:dyDescent="0.25">
      <c r="A278" t="s">
        <v>272</v>
      </c>
      <c r="B278" t="e">
        <v>#N/A</v>
      </c>
      <c r="C278" t="s">
        <v>1418</v>
      </c>
      <c r="D278">
        <v>5.0546933333333302</v>
      </c>
      <c r="E278" t="s">
        <v>1419</v>
      </c>
      <c r="F278" s="1">
        <v>37987</v>
      </c>
      <c r="G278">
        <v>5</v>
      </c>
      <c r="H278" t="s">
        <v>1423</v>
      </c>
      <c r="I278" t="s">
        <v>1425</v>
      </c>
      <c r="J278" t="s">
        <v>1426</v>
      </c>
      <c r="K278" t="e">
        <v>#N/A</v>
      </c>
    </row>
    <row r="279" spans="1:11" x14ac:dyDescent="0.25">
      <c r="A279" t="s">
        <v>273</v>
      </c>
      <c r="B279" t="e">
        <v>#N/A</v>
      </c>
      <c r="C279" t="s">
        <v>1418</v>
      </c>
      <c r="D279">
        <v>2.1030000000000002</v>
      </c>
      <c r="E279" t="s">
        <v>1419</v>
      </c>
      <c r="F279" s="1">
        <v>38018</v>
      </c>
      <c r="G279">
        <v>5</v>
      </c>
      <c r="H279" t="s">
        <v>1423</v>
      </c>
      <c r="I279" t="s">
        <v>1425</v>
      </c>
      <c r="J279" t="s">
        <v>1426</v>
      </c>
      <c r="K279" t="e">
        <v>#N/A</v>
      </c>
    </row>
    <row r="280" spans="1:11" x14ac:dyDescent="0.25">
      <c r="A280" t="s">
        <v>274</v>
      </c>
      <c r="B280" t="e">
        <v>#N/A</v>
      </c>
      <c r="C280" t="s">
        <v>1418</v>
      </c>
      <c r="D280">
        <v>5.1751111111110901E-2</v>
      </c>
      <c r="E280" t="s">
        <v>1419</v>
      </c>
      <c r="F280" s="1">
        <v>38047</v>
      </c>
      <c r="G280">
        <v>5</v>
      </c>
      <c r="H280" t="s">
        <v>1423</v>
      </c>
      <c r="I280" t="s">
        <v>1425</v>
      </c>
      <c r="J280" t="s">
        <v>1426</v>
      </c>
      <c r="K280" t="e">
        <v>#N/A</v>
      </c>
    </row>
    <row r="281" spans="1:11" x14ac:dyDescent="0.25">
      <c r="A281" t="s">
        <v>275</v>
      </c>
      <c r="B281" t="e">
        <v>#N/A</v>
      </c>
      <c r="C281" t="s">
        <v>1418</v>
      </c>
      <c r="D281">
        <v>0.44483555555555698</v>
      </c>
      <c r="E281" t="s">
        <v>1419</v>
      </c>
      <c r="F281" s="1">
        <v>38078</v>
      </c>
      <c r="G281">
        <v>5</v>
      </c>
      <c r="H281" t="s">
        <v>1423</v>
      </c>
      <c r="I281" t="s">
        <v>1425</v>
      </c>
      <c r="J281" t="s">
        <v>1426</v>
      </c>
      <c r="K281" t="e">
        <v>#N/A</v>
      </c>
    </row>
    <row r="282" spans="1:11" x14ac:dyDescent="0.25">
      <c r="A282" t="s">
        <v>276</v>
      </c>
      <c r="B282" t="e">
        <v>#N/A</v>
      </c>
      <c r="C282" t="s">
        <v>1418</v>
      </c>
      <c r="D282">
        <v>0.49359555555555601</v>
      </c>
      <c r="E282" t="s">
        <v>1419</v>
      </c>
      <c r="F282" s="1">
        <v>38108</v>
      </c>
      <c r="G282">
        <v>5</v>
      </c>
      <c r="H282" t="s">
        <v>1423</v>
      </c>
      <c r="I282" t="s">
        <v>1425</v>
      </c>
      <c r="J282" t="s">
        <v>1426</v>
      </c>
      <c r="K282" t="e">
        <v>#N/A</v>
      </c>
    </row>
    <row r="283" spans="1:11" x14ac:dyDescent="0.25">
      <c r="A283" t="s">
        <v>277</v>
      </c>
      <c r="B283" t="e">
        <v>#N/A</v>
      </c>
      <c r="C283" t="s">
        <v>1418</v>
      </c>
      <c r="D283">
        <v>0.81603111111111204</v>
      </c>
      <c r="E283" t="s">
        <v>1419</v>
      </c>
      <c r="F283" s="1">
        <v>38139</v>
      </c>
      <c r="G283">
        <v>5</v>
      </c>
      <c r="H283" t="s">
        <v>1423</v>
      </c>
      <c r="I283" t="s">
        <v>1425</v>
      </c>
      <c r="J283" t="s">
        <v>1426</v>
      </c>
      <c r="K283" t="e">
        <v>#N/A</v>
      </c>
    </row>
    <row r="284" spans="1:11" x14ac:dyDescent="0.25">
      <c r="A284" t="s">
        <v>278</v>
      </c>
      <c r="B284" t="e">
        <v>#N/A</v>
      </c>
      <c r="C284" t="s">
        <v>1418</v>
      </c>
      <c r="D284">
        <v>0.29699999999999999</v>
      </c>
      <c r="E284" t="s">
        <v>1419</v>
      </c>
      <c r="F284" s="1">
        <v>38169</v>
      </c>
      <c r="G284">
        <v>5</v>
      </c>
      <c r="H284" t="s">
        <v>1423</v>
      </c>
      <c r="I284" t="s">
        <v>1425</v>
      </c>
      <c r="J284" t="s">
        <v>1426</v>
      </c>
      <c r="K284" t="e">
        <v>#N/A</v>
      </c>
    </row>
    <row r="285" spans="1:11" x14ac:dyDescent="0.25">
      <c r="A285" t="s">
        <v>279</v>
      </c>
      <c r="B285" t="e">
        <v>#N/A</v>
      </c>
      <c r="C285" t="s">
        <v>1418</v>
      </c>
      <c r="D285">
        <v>0.99998222222222199</v>
      </c>
      <c r="E285" t="s">
        <v>1419</v>
      </c>
      <c r="F285" s="1">
        <v>38200</v>
      </c>
      <c r="G285">
        <v>5</v>
      </c>
      <c r="H285" t="s">
        <v>1423</v>
      </c>
      <c r="I285" t="s">
        <v>1425</v>
      </c>
      <c r="J285" t="s">
        <v>1426</v>
      </c>
      <c r="K285" t="e">
        <v>#N/A</v>
      </c>
    </row>
    <row r="286" spans="1:11" x14ac:dyDescent="0.25">
      <c r="A286" t="s">
        <v>280</v>
      </c>
      <c r="B286" t="e">
        <v>#N/A</v>
      </c>
      <c r="C286" t="s">
        <v>1418</v>
      </c>
      <c r="D286">
        <v>2.6982222222222501E-2</v>
      </c>
      <c r="E286" t="s">
        <v>1419</v>
      </c>
      <c r="F286" s="1">
        <v>38231</v>
      </c>
      <c r="G286">
        <v>5</v>
      </c>
      <c r="H286" t="s">
        <v>1423</v>
      </c>
      <c r="I286" t="s">
        <v>1425</v>
      </c>
      <c r="J286" t="s">
        <v>1426</v>
      </c>
      <c r="K286" t="e">
        <v>#N/A</v>
      </c>
    </row>
    <row r="287" spans="1:11" x14ac:dyDescent="0.25">
      <c r="A287" t="s">
        <v>281</v>
      </c>
      <c r="B287" t="e">
        <v>#N/A</v>
      </c>
      <c r="C287" t="s">
        <v>1418</v>
      </c>
      <c r="D287">
        <v>3.0000000000001098E-3</v>
      </c>
      <c r="E287" t="s">
        <v>1419</v>
      </c>
      <c r="F287" s="1">
        <v>38261</v>
      </c>
      <c r="G287">
        <v>5</v>
      </c>
      <c r="H287" t="s">
        <v>1423</v>
      </c>
      <c r="I287" t="s">
        <v>1425</v>
      </c>
      <c r="J287" t="s">
        <v>1426</v>
      </c>
      <c r="K287" t="e">
        <v>#N/A</v>
      </c>
    </row>
    <row r="288" spans="1:11" x14ac:dyDescent="0.25">
      <c r="A288" t="s">
        <v>282</v>
      </c>
      <c r="B288" t="e">
        <v>#N/A</v>
      </c>
      <c r="C288" t="s">
        <v>1418</v>
      </c>
      <c r="D288">
        <v>0.46725259515570899</v>
      </c>
      <c r="E288" t="s">
        <v>1419</v>
      </c>
      <c r="F288" s="1">
        <v>38292</v>
      </c>
      <c r="G288">
        <v>5</v>
      </c>
      <c r="H288" t="s">
        <v>1423</v>
      </c>
      <c r="I288" t="s">
        <v>1425</v>
      </c>
      <c r="J288" t="s">
        <v>1426</v>
      </c>
      <c r="K288" t="e">
        <v>#N/A</v>
      </c>
    </row>
    <row r="289" spans="1:11" x14ac:dyDescent="0.25">
      <c r="A289" t="s">
        <v>283</v>
      </c>
      <c r="B289" t="e">
        <v>#N/A</v>
      </c>
      <c r="C289" t="s">
        <v>1418</v>
      </c>
      <c r="D289">
        <v>0.43520888888888898</v>
      </c>
      <c r="E289" t="s">
        <v>1419</v>
      </c>
      <c r="F289" s="1">
        <v>38322</v>
      </c>
      <c r="G289">
        <v>5</v>
      </c>
      <c r="H289" t="s">
        <v>1423</v>
      </c>
      <c r="I289" t="s">
        <v>1425</v>
      </c>
      <c r="J289" t="s">
        <v>1426</v>
      </c>
      <c r="K289" t="e">
        <v>#N/A</v>
      </c>
    </row>
    <row r="290" spans="1:11" x14ac:dyDescent="0.25">
      <c r="A290" t="s">
        <v>284</v>
      </c>
      <c r="B290" t="e">
        <v>#N/A</v>
      </c>
      <c r="C290" t="s">
        <v>1418</v>
      </c>
      <c r="D290">
        <v>0.25803111111111199</v>
      </c>
      <c r="E290" t="s">
        <v>1419</v>
      </c>
      <c r="F290" s="1">
        <v>38353</v>
      </c>
      <c r="G290">
        <v>5</v>
      </c>
      <c r="H290" t="s">
        <v>1423</v>
      </c>
      <c r="I290" t="s">
        <v>1425</v>
      </c>
      <c r="J290" t="s">
        <v>1426</v>
      </c>
      <c r="K290" t="e">
        <v>#N/A</v>
      </c>
    </row>
    <row r="291" spans="1:11" x14ac:dyDescent="0.25">
      <c r="A291" t="s">
        <v>285</v>
      </c>
      <c r="B291" t="e">
        <v>#N/A</v>
      </c>
      <c r="C291" t="s">
        <v>1418</v>
      </c>
      <c r="D291">
        <v>0.30799111111111099</v>
      </c>
      <c r="E291" t="s">
        <v>1419</v>
      </c>
      <c r="F291" s="1">
        <v>38384</v>
      </c>
      <c r="G291">
        <v>5</v>
      </c>
      <c r="H291" t="s">
        <v>1423</v>
      </c>
      <c r="I291" t="s">
        <v>1425</v>
      </c>
      <c r="J291" t="s">
        <v>1426</v>
      </c>
      <c r="K291" t="e">
        <v>#N/A</v>
      </c>
    </row>
    <row r="292" spans="1:11" x14ac:dyDescent="0.25">
      <c r="A292" t="s">
        <v>286</v>
      </c>
      <c r="B292" t="e">
        <v>#N/A</v>
      </c>
      <c r="C292" t="s">
        <v>1418</v>
      </c>
      <c r="D292">
        <v>0.32127555555555498</v>
      </c>
      <c r="E292" t="s">
        <v>1419</v>
      </c>
      <c r="F292" s="1">
        <v>38412</v>
      </c>
      <c r="G292">
        <v>5</v>
      </c>
      <c r="H292" t="s">
        <v>1423</v>
      </c>
      <c r="I292" t="s">
        <v>1425</v>
      </c>
      <c r="J292" t="s">
        <v>1426</v>
      </c>
      <c r="K292" t="e">
        <v>#N/A</v>
      </c>
    </row>
    <row r="293" spans="1:11" x14ac:dyDescent="0.25">
      <c r="A293" t="s">
        <v>287</v>
      </c>
      <c r="B293" t="e">
        <v>#N/A</v>
      </c>
      <c r="C293" t="s">
        <v>1418</v>
      </c>
      <c r="D293">
        <v>1.2132044444444501</v>
      </c>
      <c r="E293" t="s">
        <v>1419</v>
      </c>
      <c r="F293" s="1">
        <v>38443</v>
      </c>
      <c r="G293">
        <v>5</v>
      </c>
      <c r="H293" t="s">
        <v>1423</v>
      </c>
      <c r="I293" t="s">
        <v>1425</v>
      </c>
      <c r="J293" t="s">
        <v>1426</v>
      </c>
      <c r="K293" t="e">
        <v>#N/A</v>
      </c>
    </row>
    <row r="294" spans="1:11" x14ac:dyDescent="0.25">
      <c r="A294" t="s">
        <v>288</v>
      </c>
      <c r="B294" t="e">
        <v>#N/A</v>
      </c>
      <c r="C294" t="s">
        <v>1418</v>
      </c>
      <c r="D294">
        <v>1.3830444444444501</v>
      </c>
      <c r="E294" t="s">
        <v>1419</v>
      </c>
      <c r="F294" s="1">
        <v>38473</v>
      </c>
      <c r="G294">
        <v>5</v>
      </c>
      <c r="H294" t="s">
        <v>1423</v>
      </c>
      <c r="I294" t="s">
        <v>1425</v>
      </c>
      <c r="J294" t="s">
        <v>1426</v>
      </c>
      <c r="K294" t="e">
        <v>#N/A</v>
      </c>
    </row>
    <row r="295" spans="1:11" x14ac:dyDescent="0.25">
      <c r="A295" t="s">
        <v>289</v>
      </c>
      <c r="B295" t="e">
        <v>#N/A</v>
      </c>
      <c r="C295" t="s">
        <v>1418</v>
      </c>
      <c r="D295">
        <v>4.7115555555555001E-2</v>
      </c>
      <c r="E295" t="s">
        <v>1419</v>
      </c>
      <c r="F295" s="1">
        <v>38504</v>
      </c>
      <c r="G295">
        <v>5</v>
      </c>
      <c r="H295" t="s">
        <v>1423</v>
      </c>
      <c r="I295" t="s">
        <v>1425</v>
      </c>
      <c r="J295" t="s">
        <v>1426</v>
      </c>
      <c r="K295" t="e">
        <v>#N/A</v>
      </c>
    </row>
    <row r="296" spans="1:11" x14ac:dyDescent="0.25">
      <c r="A296" t="s">
        <v>290</v>
      </c>
      <c r="B296" t="e">
        <v>#N/A</v>
      </c>
      <c r="C296" t="s">
        <v>1418</v>
      </c>
      <c r="D296">
        <v>0.11700000000000001</v>
      </c>
      <c r="E296" t="s">
        <v>1419</v>
      </c>
      <c r="F296" s="1">
        <v>38534</v>
      </c>
      <c r="G296">
        <v>5</v>
      </c>
      <c r="H296" t="s">
        <v>1423</v>
      </c>
      <c r="I296" t="s">
        <v>1425</v>
      </c>
      <c r="J296" t="s">
        <v>1426</v>
      </c>
      <c r="K296" t="e">
        <v>#N/A</v>
      </c>
    </row>
    <row r="297" spans="1:11" x14ac:dyDescent="0.25">
      <c r="A297" t="s">
        <v>291</v>
      </c>
      <c r="B297" t="e">
        <v>#N/A</v>
      </c>
      <c r="C297" t="s">
        <v>1418</v>
      </c>
      <c r="D297">
        <v>1.7466666666672501E-3</v>
      </c>
      <c r="E297" t="s">
        <v>1419</v>
      </c>
      <c r="F297" s="1">
        <v>38565</v>
      </c>
      <c r="G297">
        <v>5</v>
      </c>
      <c r="H297" t="s">
        <v>1423</v>
      </c>
      <c r="I297" t="s">
        <v>1425</v>
      </c>
      <c r="J297" t="s">
        <v>1426</v>
      </c>
      <c r="K297" t="e">
        <v>#N/A</v>
      </c>
    </row>
    <row r="298" spans="1:11" x14ac:dyDescent="0.25">
      <c r="A298" t="s">
        <v>292</v>
      </c>
      <c r="B298" t="e">
        <v>#N/A</v>
      </c>
      <c r="C298" t="s">
        <v>1418</v>
      </c>
      <c r="D298">
        <v>7.1013333333333498E-2</v>
      </c>
      <c r="E298" t="s">
        <v>1419</v>
      </c>
      <c r="F298" s="1">
        <v>38596</v>
      </c>
      <c r="G298">
        <v>5</v>
      </c>
      <c r="H298" t="s">
        <v>1423</v>
      </c>
      <c r="I298" t="s">
        <v>1425</v>
      </c>
      <c r="J298" t="s">
        <v>1426</v>
      </c>
      <c r="K298" t="e">
        <v>#N/A</v>
      </c>
    </row>
    <row r="299" spans="1:11" x14ac:dyDescent="0.25">
      <c r="A299" t="s">
        <v>293</v>
      </c>
      <c r="B299" t="e">
        <v>#N/A</v>
      </c>
      <c r="C299" t="s">
        <v>1418</v>
      </c>
      <c r="D299">
        <v>3.19377777777776E-2</v>
      </c>
      <c r="E299" t="s">
        <v>1419</v>
      </c>
      <c r="F299" s="1">
        <v>38626</v>
      </c>
      <c r="G299">
        <v>5</v>
      </c>
      <c r="H299" t="s">
        <v>1423</v>
      </c>
      <c r="I299" t="s">
        <v>1425</v>
      </c>
      <c r="J299" t="s">
        <v>1426</v>
      </c>
      <c r="K299" t="e">
        <v>#N/A</v>
      </c>
    </row>
    <row r="300" spans="1:11" x14ac:dyDescent="0.25">
      <c r="A300" t="s">
        <v>294</v>
      </c>
      <c r="B300" t="e">
        <v>#N/A</v>
      </c>
      <c r="C300" t="s">
        <v>1418</v>
      </c>
      <c r="D300">
        <v>0.83609957708573701</v>
      </c>
      <c r="E300" t="s">
        <v>1419</v>
      </c>
      <c r="F300" s="1">
        <v>38657</v>
      </c>
      <c r="G300">
        <v>5</v>
      </c>
      <c r="H300" t="s">
        <v>1423</v>
      </c>
      <c r="I300" t="s">
        <v>1425</v>
      </c>
      <c r="J300" t="s">
        <v>1426</v>
      </c>
      <c r="K300" t="e">
        <v>#N/A</v>
      </c>
    </row>
    <row r="301" spans="1:11" x14ac:dyDescent="0.25">
      <c r="A301" t="s">
        <v>295</v>
      </c>
      <c r="B301" t="e">
        <v>#N/A</v>
      </c>
      <c r="C301" t="s">
        <v>1418</v>
      </c>
      <c r="D301">
        <v>1.5159066666666701</v>
      </c>
      <c r="E301" t="s">
        <v>1419</v>
      </c>
      <c r="F301" s="1">
        <v>38687</v>
      </c>
      <c r="G301">
        <v>5</v>
      </c>
      <c r="H301" t="s">
        <v>1423</v>
      </c>
      <c r="I301" t="s">
        <v>1425</v>
      </c>
      <c r="J301" t="s">
        <v>1426</v>
      </c>
      <c r="K301" t="e">
        <v>#N/A</v>
      </c>
    </row>
    <row r="302" spans="1:11" x14ac:dyDescent="0.25">
      <c r="A302" t="s">
        <v>296</v>
      </c>
      <c r="B302" t="e">
        <v>#N/A</v>
      </c>
      <c r="C302" t="s">
        <v>1418</v>
      </c>
      <c r="D302">
        <v>23.442115555555599</v>
      </c>
      <c r="E302" t="s">
        <v>1419</v>
      </c>
      <c r="F302" s="1">
        <v>38718</v>
      </c>
      <c r="G302">
        <v>5</v>
      </c>
      <c r="H302" t="s">
        <v>1423</v>
      </c>
      <c r="I302" t="s">
        <v>1425</v>
      </c>
      <c r="J302" t="s">
        <v>1426</v>
      </c>
      <c r="K302" t="e">
        <v>#N/A</v>
      </c>
    </row>
    <row r="303" spans="1:11" x14ac:dyDescent="0.25">
      <c r="A303" t="s">
        <v>297</v>
      </c>
      <c r="B303" t="e">
        <v>#N/A</v>
      </c>
      <c r="C303" t="s">
        <v>1418</v>
      </c>
      <c r="D303">
        <v>6.5911111111110601E-2</v>
      </c>
      <c r="E303" t="s">
        <v>1419</v>
      </c>
      <c r="F303" s="1">
        <v>38749</v>
      </c>
      <c r="G303">
        <v>5</v>
      </c>
      <c r="H303" t="s">
        <v>1423</v>
      </c>
      <c r="I303" t="s">
        <v>1425</v>
      </c>
      <c r="J303" t="s">
        <v>1426</v>
      </c>
      <c r="K303" t="e">
        <v>#N/A</v>
      </c>
    </row>
    <row r="304" spans="1:11" x14ac:dyDescent="0.25">
      <c r="A304" t="s">
        <v>298</v>
      </c>
      <c r="B304" t="e">
        <v>#N/A</v>
      </c>
      <c r="C304" t="s">
        <v>1418</v>
      </c>
      <c r="D304">
        <v>1.15109333333333</v>
      </c>
      <c r="E304" t="s">
        <v>1419</v>
      </c>
      <c r="F304" s="1">
        <v>38777</v>
      </c>
      <c r="G304">
        <v>5</v>
      </c>
      <c r="H304" t="s">
        <v>1423</v>
      </c>
      <c r="I304" t="s">
        <v>1425</v>
      </c>
      <c r="J304" t="s">
        <v>1426</v>
      </c>
      <c r="K304" t="e">
        <v>#N/A</v>
      </c>
    </row>
    <row r="305" spans="1:11" x14ac:dyDescent="0.25">
      <c r="A305" t="s">
        <v>299</v>
      </c>
      <c r="B305" t="e">
        <v>#N/A</v>
      </c>
      <c r="C305" t="s">
        <v>1418</v>
      </c>
      <c r="D305">
        <v>7.1537777777777797E-2</v>
      </c>
      <c r="E305" t="s">
        <v>1419</v>
      </c>
      <c r="F305" s="1">
        <v>38808</v>
      </c>
      <c r="G305">
        <v>5</v>
      </c>
      <c r="H305" t="s">
        <v>1423</v>
      </c>
      <c r="I305" t="s">
        <v>1425</v>
      </c>
      <c r="J305" t="s">
        <v>1426</v>
      </c>
      <c r="K305" t="e">
        <v>#N/A</v>
      </c>
    </row>
    <row r="306" spans="1:11" x14ac:dyDescent="0.25">
      <c r="A306" t="s">
        <v>300</v>
      </c>
      <c r="B306" t="e">
        <v>#N/A</v>
      </c>
      <c r="C306" t="s">
        <v>1418</v>
      </c>
      <c r="D306">
        <v>5.8146666666667297E-2</v>
      </c>
      <c r="E306" t="s">
        <v>1419</v>
      </c>
      <c r="F306" s="1">
        <v>38838</v>
      </c>
      <c r="G306">
        <v>5</v>
      </c>
      <c r="H306" t="s">
        <v>1423</v>
      </c>
      <c r="I306" t="s">
        <v>1425</v>
      </c>
      <c r="J306" t="s">
        <v>1426</v>
      </c>
      <c r="K306" t="e">
        <v>#N/A</v>
      </c>
    </row>
    <row r="307" spans="1:11" x14ac:dyDescent="0.25">
      <c r="A307" t="s">
        <v>301</v>
      </c>
      <c r="B307" t="e">
        <v>#N/A</v>
      </c>
      <c r="C307" t="s">
        <v>1418</v>
      </c>
      <c r="D307">
        <v>1.6999999999999502E-2</v>
      </c>
      <c r="E307" t="s">
        <v>1419</v>
      </c>
      <c r="F307" s="1">
        <v>38869</v>
      </c>
      <c r="G307">
        <v>5</v>
      </c>
      <c r="H307" t="s">
        <v>1423</v>
      </c>
      <c r="I307" t="s">
        <v>1425</v>
      </c>
      <c r="J307" t="s">
        <v>1426</v>
      </c>
      <c r="K307" t="e">
        <v>#N/A</v>
      </c>
    </row>
    <row r="308" spans="1:11" x14ac:dyDescent="0.25">
      <c r="A308" t="s">
        <v>302</v>
      </c>
      <c r="B308" t="e">
        <v>#N/A</v>
      </c>
      <c r="C308" t="s">
        <v>1418</v>
      </c>
      <c r="D308">
        <v>1.50758666666667</v>
      </c>
      <c r="E308" t="s">
        <v>1419</v>
      </c>
      <c r="F308" s="1">
        <v>38899</v>
      </c>
      <c r="G308">
        <v>5</v>
      </c>
      <c r="H308" t="s">
        <v>1423</v>
      </c>
      <c r="I308" t="s">
        <v>1425</v>
      </c>
      <c r="J308" t="s">
        <v>1426</v>
      </c>
      <c r="K308" t="e">
        <v>#N/A</v>
      </c>
    </row>
    <row r="309" spans="1:11" x14ac:dyDescent="0.25">
      <c r="A309" t="s">
        <v>1416</v>
      </c>
      <c r="B309" t="e">
        <v>#N/A</v>
      </c>
      <c r="C309" t="s">
        <v>1418</v>
      </c>
      <c r="D309">
        <v>3.7551111111111403E-2</v>
      </c>
      <c r="E309" t="s">
        <v>1419</v>
      </c>
      <c r="F309" s="1">
        <v>38930</v>
      </c>
      <c r="G309">
        <v>5</v>
      </c>
      <c r="H309" t="s">
        <v>1423</v>
      </c>
      <c r="I309" t="s">
        <v>1425</v>
      </c>
      <c r="J309" t="s">
        <v>1426</v>
      </c>
      <c r="K309" t="e">
        <v>#N/A</v>
      </c>
    </row>
    <row r="310" spans="1:11" x14ac:dyDescent="0.25">
      <c r="A310" t="s">
        <v>303</v>
      </c>
      <c r="B310" t="e">
        <v>#N/A</v>
      </c>
      <c r="C310" t="s">
        <v>1418</v>
      </c>
      <c r="D310">
        <v>0.112</v>
      </c>
      <c r="E310" t="s">
        <v>1419</v>
      </c>
      <c r="F310" s="1">
        <v>38961</v>
      </c>
      <c r="G310">
        <v>5</v>
      </c>
      <c r="H310" t="s">
        <v>1423</v>
      </c>
      <c r="I310" t="s">
        <v>1425</v>
      </c>
      <c r="J310" t="s">
        <v>1426</v>
      </c>
      <c r="K310" t="e">
        <v>#N/A</v>
      </c>
    </row>
    <row r="311" spans="1:11" x14ac:dyDescent="0.25">
      <c r="A311" t="s">
        <v>304</v>
      </c>
      <c r="B311" t="e">
        <v>#N/A</v>
      </c>
      <c r="C311" t="s">
        <v>1418</v>
      </c>
      <c r="D311">
        <v>0.106275555555556</v>
      </c>
      <c r="E311" t="s">
        <v>1419</v>
      </c>
      <c r="F311" s="1">
        <v>38991</v>
      </c>
      <c r="G311">
        <v>5</v>
      </c>
      <c r="H311" t="s">
        <v>1423</v>
      </c>
      <c r="I311" t="s">
        <v>1425</v>
      </c>
      <c r="J311" t="s">
        <v>1426</v>
      </c>
      <c r="K311" t="e">
        <v>#N/A</v>
      </c>
    </row>
    <row r="312" spans="1:11" x14ac:dyDescent="0.25">
      <c r="A312" t="s">
        <v>305</v>
      </c>
      <c r="B312" t="e">
        <v>#N/A</v>
      </c>
      <c r="C312" t="s">
        <v>1418</v>
      </c>
      <c r="D312">
        <v>0.26009150326797398</v>
      </c>
      <c r="E312" t="s">
        <v>1419</v>
      </c>
      <c r="F312" s="1">
        <v>39022</v>
      </c>
      <c r="G312">
        <v>5</v>
      </c>
      <c r="H312" t="s">
        <v>1423</v>
      </c>
      <c r="I312" t="s">
        <v>1425</v>
      </c>
      <c r="J312" t="s">
        <v>1426</v>
      </c>
      <c r="K312" t="e">
        <v>#N/A</v>
      </c>
    </row>
    <row r="313" spans="1:11" x14ac:dyDescent="0.25">
      <c r="A313" t="s">
        <v>306</v>
      </c>
      <c r="B313" t="e">
        <v>#N/A</v>
      </c>
      <c r="C313" t="s">
        <v>1418</v>
      </c>
      <c r="D313">
        <v>1.0998311111111101</v>
      </c>
      <c r="E313" t="s">
        <v>1419</v>
      </c>
      <c r="F313" s="1">
        <v>39052</v>
      </c>
      <c r="G313">
        <v>5</v>
      </c>
      <c r="H313" t="s">
        <v>1423</v>
      </c>
      <c r="I313" t="s">
        <v>1425</v>
      </c>
      <c r="J313" t="s">
        <v>1426</v>
      </c>
      <c r="K313" t="e">
        <v>#N/A</v>
      </c>
    </row>
    <row r="314" spans="1:11" x14ac:dyDescent="0.25">
      <c r="A314" t="s">
        <v>307</v>
      </c>
      <c r="B314" t="e">
        <v>#N/A</v>
      </c>
      <c r="C314" t="s">
        <v>1418</v>
      </c>
      <c r="D314">
        <v>1.35836</v>
      </c>
      <c r="E314" t="s">
        <v>1419</v>
      </c>
      <c r="F314" s="1">
        <v>39083</v>
      </c>
      <c r="G314">
        <v>5</v>
      </c>
      <c r="H314" t="s">
        <v>1423</v>
      </c>
      <c r="I314" t="s">
        <v>1425</v>
      </c>
      <c r="J314" t="s">
        <v>1426</v>
      </c>
      <c r="K314" t="e">
        <v>#N/A</v>
      </c>
    </row>
    <row r="315" spans="1:11" x14ac:dyDescent="0.25">
      <c r="A315" t="s">
        <v>308</v>
      </c>
      <c r="B315" t="e">
        <v>#N/A</v>
      </c>
      <c r="C315" t="s">
        <v>1418</v>
      </c>
      <c r="D315">
        <v>0.36771111111111099</v>
      </c>
      <c r="E315" t="s">
        <v>1419</v>
      </c>
      <c r="F315" s="1">
        <v>39114</v>
      </c>
      <c r="G315">
        <v>5</v>
      </c>
      <c r="H315" t="s">
        <v>1423</v>
      </c>
      <c r="I315" t="s">
        <v>1425</v>
      </c>
      <c r="J315" t="s">
        <v>1426</v>
      </c>
      <c r="K315" t="e">
        <v>#N/A</v>
      </c>
    </row>
    <row r="316" spans="1:11" x14ac:dyDescent="0.25">
      <c r="A316" t="s">
        <v>309</v>
      </c>
      <c r="B316" t="e">
        <v>#N/A</v>
      </c>
      <c r="C316" t="s">
        <v>1418</v>
      </c>
      <c r="D316">
        <v>17.8846577777778</v>
      </c>
      <c r="E316" t="s">
        <v>1419</v>
      </c>
      <c r="F316" s="1">
        <v>39142</v>
      </c>
      <c r="G316">
        <v>5</v>
      </c>
      <c r="H316" t="s">
        <v>1423</v>
      </c>
      <c r="I316" t="s">
        <v>1425</v>
      </c>
      <c r="J316" t="s">
        <v>1426</v>
      </c>
      <c r="K316" t="e">
        <v>#N/A</v>
      </c>
    </row>
    <row r="317" spans="1:11" x14ac:dyDescent="0.25">
      <c r="A317" t="s">
        <v>310</v>
      </c>
      <c r="B317" t="e">
        <v>#N/A</v>
      </c>
      <c r="C317" t="s">
        <v>1418</v>
      </c>
      <c r="D317">
        <v>6.1376133333333298</v>
      </c>
      <c r="E317" t="s">
        <v>1419</v>
      </c>
      <c r="F317" s="1">
        <v>39173</v>
      </c>
      <c r="G317">
        <v>5</v>
      </c>
      <c r="H317" t="s">
        <v>1423</v>
      </c>
      <c r="I317" t="s">
        <v>1425</v>
      </c>
      <c r="J317" t="s">
        <v>1426</v>
      </c>
      <c r="K317" t="e">
        <v>#N/A</v>
      </c>
    </row>
    <row r="318" spans="1:11" x14ac:dyDescent="0.25">
      <c r="A318" t="s">
        <v>311</v>
      </c>
      <c r="B318" t="e">
        <v>#N/A</v>
      </c>
      <c r="C318" t="s">
        <v>1418</v>
      </c>
      <c r="D318">
        <v>10.5571066666667</v>
      </c>
      <c r="E318" t="s">
        <v>1419</v>
      </c>
      <c r="F318" s="1">
        <v>39203</v>
      </c>
      <c r="G318">
        <v>5</v>
      </c>
      <c r="H318" t="s">
        <v>1423</v>
      </c>
      <c r="I318" t="s">
        <v>1425</v>
      </c>
      <c r="J318" t="s">
        <v>1426</v>
      </c>
      <c r="K318" t="e">
        <v>#N/A</v>
      </c>
    </row>
    <row r="319" spans="1:11" x14ac:dyDescent="0.25">
      <c r="A319" t="s">
        <v>312</v>
      </c>
      <c r="B319" t="e">
        <v>#N/A</v>
      </c>
      <c r="C319" t="s">
        <v>1418</v>
      </c>
      <c r="D319">
        <v>1.48311555555556</v>
      </c>
      <c r="E319" t="s">
        <v>1419</v>
      </c>
      <c r="F319" s="1">
        <v>39234</v>
      </c>
      <c r="G319">
        <v>5</v>
      </c>
      <c r="H319" t="s">
        <v>1423</v>
      </c>
      <c r="I319" t="s">
        <v>1425</v>
      </c>
      <c r="J319" t="s">
        <v>1426</v>
      </c>
      <c r="K319" t="e">
        <v>#N/A</v>
      </c>
    </row>
    <row r="320" spans="1:11" x14ac:dyDescent="0.25">
      <c r="A320" t="s">
        <v>313</v>
      </c>
      <c r="B320" t="e">
        <v>#N/A</v>
      </c>
      <c r="C320" t="s">
        <v>1418</v>
      </c>
      <c r="D320">
        <v>0.330928888888888</v>
      </c>
      <c r="E320" t="s">
        <v>1419</v>
      </c>
      <c r="F320" s="1">
        <v>39264</v>
      </c>
      <c r="G320">
        <v>5</v>
      </c>
      <c r="H320" t="s">
        <v>1423</v>
      </c>
      <c r="I320" t="s">
        <v>1425</v>
      </c>
      <c r="J320" t="s">
        <v>1426</v>
      </c>
      <c r="K320" t="e">
        <v>#N/A</v>
      </c>
    </row>
    <row r="321" spans="1:11" x14ac:dyDescent="0.25">
      <c r="A321" t="s">
        <v>314</v>
      </c>
      <c r="B321" t="e">
        <v>#N/A</v>
      </c>
      <c r="C321" t="s">
        <v>1418</v>
      </c>
      <c r="D321">
        <v>0.41814222222222203</v>
      </c>
      <c r="E321" t="s">
        <v>1419</v>
      </c>
      <c r="F321" s="1">
        <v>39295</v>
      </c>
      <c r="G321">
        <v>5</v>
      </c>
      <c r="H321" t="s">
        <v>1423</v>
      </c>
      <c r="I321" t="s">
        <v>1425</v>
      </c>
      <c r="J321" t="s">
        <v>1426</v>
      </c>
      <c r="K321" t="e">
        <v>#N/A</v>
      </c>
    </row>
    <row r="322" spans="1:11" x14ac:dyDescent="0.25">
      <c r="A322" t="s">
        <v>315</v>
      </c>
      <c r="B322" t="e">
        <v>#N/A</v>
      </c>
      <c r="C322" t="s">
        <v>1418</v>
      </c>
      <c r="D322">
        <v>0.33400000000000102</v>
      </c>
      <c r="E322" t="s">
        <v>1419</v>
      </c>
      <c r="F322" s="1">
        <v>39326</v>
      </c>
      <c r="G322">
        <v>5</v>
      </c>
      <c r="H322" t="s">
        <v>1423</v>
      </c>
      <c r="I322" t="s">
        <v>1425</v>
      </c>
      <c r="J322" t="s">
        <v>1426</v>
      </c>
      <c r="K322" t="e">
        <v>#N/A</v>
      </c>
    </row>
    <row r="323" spans="1:11" x14ac:dyDescent="0.25">
      <c r="A323" t="s">
        <v>316</v>
      </c>
      <c r="B323" t="e">
        <v>#N/A</v>
      </c>
      <c r="C323" t="s">
        <v>1418</v>
      </c>
      <c r="D323">
        <v>0.42984</v>
      </c>
      <c r="E323" t="s">
        <v>1419</v>
      </c>
      <c r="F323" s="1">
        <v>39356</v>
      </c>
      <c r="G323">
        <v>5</v>
      </c>
      <c r="H323" t="s">
        <v>1423</v>
      </c>
      <c r="I323" t="s">
        <v>1425</v>
      </c>
      <c r="J323" t="s">
        <v>1426</v>
      </c>
      <c r="K323" t="e">
        <v>#N/A</v>
      </c>
    </row>
    <row r="324" spans="1:11" x14ac:dyDescent="0.25">
      <c r="A324" t="s">
        <v>317</v>
      </c>
      <c r="B324" t="e">
        <v>#N/A</v>
      </c>
      <c r="C324" t="s">
        <v>1418</v>
      </c>
      <c r="D324">
        <v>3.3999999999999801E-2</v>
      </c>
      <c r="E324" t="s">
        <v>1419</v>
      </c>
      <c r="F324" s="1">
        <v>39387</v>
      </c>
      <c r="G324">
        <v>5</v>
      </c>
      <c r="H324" t="s">
        <v>1423</v>
      </c>
      <c r="I324" t="s">
        <v>1425</v>
      </c>
      <c r="J324" t="s">
        <v>1426</v>
      </c>
      <c r="K324" t="e">
        <v>#N/A</v>
      </c>
    </row>
    <row r="325" spans="1:11" x14ac:dyDescent="0.25">
      <c r="A325" t="s">
        <v>318</v>
      </c>
      <c r="B325" t="e">
        <v>#N/A</v>
      </c>
      <c r="C325" t="s">
        <v>1418</v>
      </c>
      <c r="D325">
        <v>9.2444444444444704E-2</v>
      </c>
      <c r="E325" t="s">
        <v>1419</v>
      </c>
      <c r="F325" s="1">
        <v>39417</v>
      </c>
      <c r="G325">
        <v>5</v>
      </c>
      <c r="H325" t="s">
        <v>1423</v>
      </c>
      <c r="I325" t="s">
        <v>1425</v>
      </c>
      <c r="J325" t="s">
        <v>1426</v>
      </c>
      <c r="K325" t="e">
        <v>#N/A</v>
      </c>
    </row>
    <row r="326" spans="1:11" x14ac:dyDescent="0.25">
      <c r="A326" t="s">
        <v>319</v>
      </c>
      <c r="B326" t="e">
        <v>#N/A</v>
      </c>
      <c r="C326" t="s">
        <v>1418</v>
      </c>
      <c r="D326">
        <v>0.15248444444444501</v>
      </c>
      <c r="E326" t="s">
        <v>1419</v>
      </c>
      <c r="F326" s="1">
        <v>39448</v>
      </c>
      <c r="G326">
        <v>5</v>
      </c>
      <c r="H326" t="s">
        <v>1423</v>
      </c>
      <c r="I326" t="s">
        <v>1425</v>
      </c>
      <c r="J326" t="s">
        <v>1426</v>
      </c>
      <c r="K326" t="e">
        <v>#N/A</v>
      </c>
    </row>
    <row r="327" spans="1:11" x14ac:dyDescent="0.25">
      <c r="A327" t="s">
        <v>320</v>
      </c>
      <c r="B327" t="e">
        <v>#N/A</v>
      </c>
      <c r="C327" t="s">
        <v>1418</v>
      </c>
      <c r="D327">
        <v>0.23652888888888901</v>
      </c>
      <c r="E327" t="s">
        <v>1419</v>
      </c>
      <c r="F327" s="1">
        <v>39479</v>
      </c>
      <c r="G327">
        <v>5</v>
      </c>
      <c r="H327" t="s">
        <v>1423</v>
      </c>
      <c r="I327" t="s">
        <v>1425</v>
      </c>
      <c r="J327" t="s">
        <v>1426</v>
      </c>
      <c r="K327" t="e">
        <v>#N/A</v>
      </c>
    </row>
    <row r="328" spans="1:11" x14ac:dyDescent="0.25">
      <c r="A328" t="s">
        <v>321</v>
      </c>
      <c r="B328" t="e">
        <v>#N/A</v>
      </c>
      <c r="C328" t="s">
        <v>1418</v>
      </c>
      <c r="D328">
        <v>0.139155555555556</v>
      </c>
      <c r="E328" t="s">
        <v>1419</v>
      </c>
      <c r="F328" s="1">
        <v>39508</v>
      </c>
      <c r="G328">
        <v>5</v>
      </c>
      <c r="H328" t="s">
        <v>1423</v>
      </c>
      <c r="I328" t="s">
        <v>1425</v>
      </c>
      <c r="J328" t="s">
        <v>1426</v>
      </c>
      <c r="K328" t="e">
        <v>#N/A</v>
      </c>
    </row>
    <row r="329" spans="1:11" x14ac:dyDescent="0.25">
      <c r="A329" t="s">
        <v>322</v>
      </c>
      <c r="B329" t="e">
        <v>#N/A</v>
      </c>
      <c r="C329" t="s">
        <v>1418</v>
      </c>
      <c r="D329">
        <v>0.83735555555555496</v>
      </c>
      <c r="E329" t="s">
        <v>1419</v>
      </c>
      <c r="F329" s="1">
        <v>39539</v>
      </c>
      <c r="G329">
        <v>5</v>
      </c>
      <c r="H329" t="s">
        <v>1423</v>
      </c>
      <c r="I329" t="s">
        <v>1425</v>
      </c>
      <c r="J329" t="s">
        <v>1426</v>
      </c>
      <c r="K329" t="e">
        <v>#N/A</v>
      </c>
    </row>
    <row r="330" spans="1:11" x14ac:dyDescent="0.25">
      <c r="A330" t="s">
        <v>323</v>
      </c>
      <c r="B330" t="e">
        <v>#N/A</v>
      </c>
      <c r="C330" t="s">
        <v>1418</v>
      </c>
      <c r="D330">
        <v>1.8603066666666701</v>
      </c>
      <c r="E330" t="s">
        <v>1419</v>
      </c>
      <c r="F330" s="1">
        <v>39569</v>
      </c>
      <c r="G330">
        <v>5</v>
      </c>
      <c r="H330" t="s">
        <v>1423</v>
      </c>
      <c r="I330" t="s">
        <v>1425</v>
      </c>
      <c r="J330" t="s">
        <v>1426</v>
      </c>
      <c r="K330" t="e">
        <v>#N/A</v>
      </c>
    </row>
    <row r="331" spans="1:11" x14ac:dyDescent="0.25">
      <c r="A331" t="s">
        <v>324</v>
      </c>
      <c r="B331" t="e">
        <v>#N/A</v>
      </c>
      <c r="C331" t="s">
        <v>1418</v>
      </c>
      <c r="D331">
        <v>15.92948</v>
      </c>
      <c r="E331" t="s">
        <v>1419</v>
      </c>
      <c r="F331" s="1">
        <v>39600</v>
      </c>
      <c r="G331">
        <v>5</v>
      </c>
      <c r="H331" t="s">
        <v>1423</v>
      </c>
      <c r="I331" t="s">
        <v>1425</v>
      </c>
      <c r="J331" t="s">
        <v>1426</v>
      </c>
      <c r="K331" t="e">
        <v>#N/A</v>
      </c>
    </row>
    <row r="332" spans="1:11" x14ac:dyDescent="0.25">
      <c r="A332" t="s">
        <v>325</v>
      </c>
      <c r="B332" t="e">
        <v>#N/A</v>
      </c>
      <c r="C332" t="s">
        <v>1418</v>
      </c>
      <c r="D332">
        <v>0.18615999999999999</v>
      </c>
      <c r="E332" t="s">
        <v>1419</v>
      </c>
      <c r="F332" s="1">
        <v>39630</v>
      </c>
      <c r="G332">
        <v>5</v>
      </c>
      <c r="H332" t="s">
        <v>1423</v>
      </c>
      <c r="I332" t="s">
        <v>1425</v>
      </c>
      <c r="J332" t="s">
        <v>1426</v>
      </c>
      <c r="K332" t="e">
        <v>#N/A</v>
      </c>
    </row>
    <row r="333" spans="1:11" x14ac:dyDescent="0.25">
      <c r="A333" t="s">
        <v>326</v>
      </c>
      <c r="B333" t="e">
        <v>#N/A</v>
      </c>
      <c r="C333" t="s">
        <v>1418</v>
      </c>
      <c r="D333">
        <v>7.79288888888892E-2</v>
      </c>
      <c r="E333" t="s">
        <v>1419</v>
      </c>
      <c r="F333" s="1">
        <v>39661</v>
      </c>
      <c r="G333">
        <v>5</v>
      </c>
      <c r="H333" t="s">
        <v>1423</v>
      </c>
      <c r="I333" t="s">
        <v>1425</v>
      </c>
      <c r="J333" t="s">
        <v>1426</v>
      </c>
      <c r="K333" t="e">
        <v>#N/A</v>
      </c>
    </row>
    <row r="334" spans="1:11" x14ac:dyDescent="0.25">
      <c r="A334" t="s">
        <v>327</v>
      </c>
      <c r="B334" t="e">
        <v>#N/A</v>
      </c>
      <c r="C334" t="s">
        <v>1418</v>
      </c>
      <c r="D334">
        <v>0.22919999999999999</v>
      </c>
      <c r="E334" t="s">
        <v>1419</v>
      </c>
      <c r="F334" s="1">
        <v>39692</v>
      </c>
      <c r="G334">
        <v>5</v>
      </c>
      <c r="H334" t="s">
        <v>1423</v>
      </c>
      <c r="I334" t="s">
        <v>1425</v>
      </c>
      <c r="J334" t="s">
        <v>1426</v>
      </c>
      <c r="K334" t="e">
        <v>#N/A</v>
      </c>
    </row>
    <row r="335" spans="1:11" x14ac:dyDescent="0.25">
      <c r="A335" t="s">
        <v>328</v>
      </c>
      <c r="B335" t="e">
        <v>#N/A</v>
      </c>
      <c r="C335" t="s">
        <v>1418</v>
      </c>
      <c r="D335">
        <v>4.6924444444444699E-2</v>
      </c>
      <c r="E335" t="s">
        <v>1419</v>
      </c>
      <c r="F335" s="1">
        <v>39722</v>
      </c>
      <c r="G335">
        <v>5</v>
      </c>
      <c r="H335" t="s">
        <v>1423</v>
      </c>
      <c r="I335" t="s">
        <v>1425</v>
      </c>
      <c r="J335" t="s">
        <v>1426</v>
      </c>
      <c r="K335" t="e">
        <v>#N/A</v>
      </c>
    </row>
    <row r="336" spans="1:11" x14ac:dyDescent="0.25">
      <c r="A336" t="s">
        <v>329</v>
      </c>
      <c r="B336" t="e">
        <v>#N/A</v>
      </c>
      <c r="C336" t="s">
        <v>1418</v>
      </c>
      <c r="D336">
        <v>0.28703960015378699</v>
      </c>
      <c r="E336" t="s">
        <v>1419</v>
      </c>
      <c r="F336" s="1">
        <v>39753</v>
      </c>
      <c r="G336">
        <v>5</v>
      </c>
      <c r="H336" t="s">
        <v>1423</v>
      </c>
      <c r="I336" t="s">
        <v>1425</v>
      </c>
      <c r="J336" t="s">
        <v>1426</v>
      </c>
      <c r="K336" t="e">
        <v>#N/A</v>
      </c>
    </row>
    <row r="337" spans="1:11" x14ac:dyDescent="0.25">
      <c r="A337" t="s">
        <v>330</v>
      </c>
      <c r="B337" t="e">
        <v>#N/A</v>
      </c>
      <c r="C337" t="s">
        <v>1418</v>
      </c>
      <c r="D337">
        <v>17.441097777777799</v>
      </c>
      <c r="E337" t="s">
        <v>1419</v>
      </c>
      <c r="F337" s="1">
        <v>39783</v>
      </c>
      <c r="G337">
        <v>5</v>
      </c>
      <c r="H337" t="s">
        <v>1423</v>
      </c>
      <c r="I337" t="s">
        <v>1425</v>
      </c>
      <c r="J337" t="s">
        <v>1426</v>
      </c>
      <c r="K337" t="e">
        <v>#N/A</v>
      </c>
    </row>
    <row r="338" spans="1:11" x14ac:dyDescent="0.25">
      <c r="A338" t="s">
        <v>331</v>
      </c>
      <c r="B338" t="e">
        <v>#N/A</v>
      </c>
      <c r="C338" t="s">
        <v>1418</v>
      </c>
      <c r="D338">
        <v>2.1479999999999999E-2</v>
      </c>
      <c r="E338" t="s">
        <v>1419</v>
      </c>
      <c r="F338" s="1">
        <v>39814</v>
      </c>
      <c r="G338">
        <v>5</v>
      </c>
      <c r="H338" t="s">
        <v>1423</v>
      </c>
      <c r="I338" t="s">
        <v>1425</v>
      </c>
      <c r="J338" t="s">
        <v>1426</v>
      </c>
      <c r="K338" t="e">
        <v>#N/A</v>
      </c>
    </row>
    <row r="339" spans="1:11" x14ac:dyDescent="0.25">
      <c r="A339" t="s">
        <v>332</v>
      </c>
      <c r="B339" t="e">
        <v>#N/A</v>
      </c>
      <c r="C339" t="s">
        <v>1418</v>
      </c>
      <c r="D339">
        <v>3.8692000000000002</v>
      </c>
      <c r="E339" t="s">
        <v>1419</v>
      </c>
      <c r="F339" s="1">
        <v>39845</v>
      </c>
      <c r="G339">
        <v>5</v>
      </c>
      <c r="H339" t="s">
        <v>1423</v>
      </c>
      <c r="I339" t="s">
        <v>1425</v>
      </c>
      <c r="J339" t="s">
        <v>1426</v>
      </c>
      <c r="K339" t="e">
        <v>#N/A</v>
      </c>
    </row>
    <row r="340" spans="1:11" x14ac:dyDescent="0.25">
      <c r="A340" t="s">
        <v>333</v>
      </c>
      <c r="B340" t="e">
        <v>#N/A</v>
      </c>
      <c r="C340" t="s">
        <v>1418</v>
      </c>
      <c r="D340">
        <v>1.4401288888888899</v>
      </c>
      <c r="E340" t="s">
        <v>1419</v>
      </c>
      <c r="F340" s="1">
        <v>39873</v>
      </c>
      <c r="G340">
        <v>5</v>
      </c>
      <c r="H340" t="s">
        <v>1423</v>
      </c>
      <c r="I340" t="s">
        <v>1425</v>
      </c>
      <c r="J340" t="s">
        <v>1426</v>
      </c>
      <c r="K340" t="e">
        <v>#N/A</v>
      </c>
    </row>
    <row r="341" spans="1:11" x14ac:dyDescent="0.25">
      <c r="A341" t="s">
        <v>334</v>
      </c>
      <c r="B341" t="e">
        <v>#N/A</v>
      </c>
      <c r="C341" t="s">
        <v>1418</v>
      </c>
      <c r="D341">
        <v>1.32785777777778</v>
      </c>
      <c r="E341" t="s">
        <v>1419</v>
      </c>
      <c r="F341" s="1">
        <v>39904</v>
      </c>
      <c r="G341">
        <v>5</v>
      </c>
      <c r="H341" t="s">
        <v>1423</v>
      </c>
      <c r="I341" t="s">
        <v>1425</v>
      </c>
      <c r="J341" t="s">
        <v>1426</v>
      </c>
      <c r="K341" t="e">
        <v>#N/A</v>
      </c>
    </row>
    <row r="342" spans="1:11" x14ac:dyDescent="0.25">
      <c r="A342" t="s">
        <v>335</v>
      </c>
      <c r="B342" t="e">
        <v>#N/A</v>
      </c>
      <c r="C342" t="s">
        <v>1418</v>
      </c>
      <c r="D342">
        <v>0.31445333333333297</v>
      </c>
      <c r="E342" t="s">
        <v>1419</v>
      </c>
      <c r="F342" s="1">
        <v>39934</v>
      </c>
      <c r="G342">
        <v>5</v>
      </c>
      <c r="H342" t="s">
        <v>1423</v>
      </c>
      <c r="I342" t="s">
        <v>1425</v>
      </c>
      <c r="J342" t="s">
        <v>1426</v>
      </c>
      <c r="K342" t="e">
        <v>#N/A</v>
      </c>
    </row>
    <row r="343" spans="1:11" x14ac:dyDescent="0.25">
      <c r="A343" t="s">
        <v>336</v>
      </c>
      <c r="B343" t="e">
        <v>#N/A</v>
      </c>
      <c r="C343" t="s">
        <v>1418</v>
      </c>
      <c r="D343">
        <v>0.23337333333333399</v>
      </c>
      <c r="E343" t="s">
        <v>1419</v>
      </c>
      <c r="F343" s="1">
        <v>39965</v>
      </c>
      <c r="G343">
        <v>5</v>
      </c>
      <c r="H343" t="s">
        <v>1423</v>
      </c>
      <c r="I343" t="s">
        <v>1425</v>
      </c>
      <c r="J343" t="s">
        <v>1426</v>
      </c>
      <c r="K343" t="e">
        <v>#N/A</v>
      </c>
    </row>
    <row r="344" spans="1:11" x14ac:dyDescent="0.25">
      <c r="A344" t="s">
        <v>337</v>
      </c>
      <c r="B344" t="e">
        <v>#N/A</v>
      </c>
      <c r="C344" t="s">
        <v>1418</v>
      </c>
      <c r="D344">
        <v>1.07988888888889</v>
      </c>
      <c r="E344" t="s">
        <v>1419</v>
      </c>
      <c r="F344" s="1">
        <v>39995</v>
      </c>
      <c r="G344">
        <v>5</v>
      </c>
      <c r="H344" t="s">
        <v>1423</v>
      </c>
      <c r="I344" t="s">
        <v>1425</v>
      </c>
      <c r="J344" t="s">
        <v>1426</v>
      </c>
      <c r="K344" t="e">
        <v>#N/A</v>
      </c>
    </row>
    <row r="345" spans="1:11" x14ac:dyDescent="0.25">
      <c r="A345" t="s">
        <v>338</v>
      </c>
      <c r="B345" t="e">
        <v>#N/A</v>
      </c>
      <c r="C345" t="s">
        <v>1418</v>
      </c>
      <c r="D345">
        <v>6.8613333333333498E-2</v>
      </c>
      <c r="E345" t="s">
        <v>1419</v>
      </c>
      <c r="F345" s="1">
        <v>40026</v>
      </c>
      <c r="G345">
        <v>5</v>
      </c>
      <c r="H345" t="s">
        <v>1423</v>
      </c>
      <c r="I345" t="s">
        <v>1425</v>
      </c>
      <c r="J345" t="s">
        <v>1426</v>
      </c>
      <c r="K345" t="e">
        <v>#N/A</v>
      </c>
    </row>
    <row r="346" spans="1:11" x14ac:dyDescent="0.25">
      <c r="A346" t="s">
        <v>339</v>
      </c>
      <c r="B346" t="e">
        <v>#N/A</v>
      </c>
      <c r="C346" t="s">
        <v>1418</v>
      </c>
      <c r="D346">
        <v>9.0417777777778097E-2</v>
      </c>
      <c r="E346" t="s">
        <v>1419</v>
      </c>
      <c r="F346" s="1">
        <v>40057</v>
      </c>
      <c r="G346">
        <v>5</v>
      </c>
      <c r="H346" t="s">
        <v>1423</v>
      </c>
      <c r="I346" t="s">
        <v>1425</v>
      </c>
      <c r="J346" t="s">
        <v>1426</v>
      </c>
      <c r="K346" t="e">
        <v>#N/A</v>
      </c>
    </row>
    <row r="347" spans="1:11" x14ac:dyDescent="0.25">
      <c r="A347" t="s">
        <v>340</v>
      </c>
      <c r="B347" t="e">
        <v>#N/A</v>
      </c>
      <c r="C347" t="s">
        <v>1418</v>
      </c>
      <c r="D347">
        <v>1.57422222222224E-2</v>
      </c>
      <c r="E347" t="s">
        <v>1419</v>
      </c>
      <c r="F347" s="1">
        <v>40087</v>
      </c>
      <c r="G347">
        <v>5</v>
      </c>
      <c r="H347" t="s">
        <v>1423</v>
      </c>
      <c r="I347" t="s">
        <v>1425</v>
      </c>
      <c r="J347" t="s">
        <v>1426</v>
      </c>
      <c r="K347" t="e">
        <v>#N/A</v>
      </c>
    </row>
    <row r="348" spans="1:11" x14ac:dyDescent="0.25">
      <c r="A348" t="s">
        <v>341</v>
      </c>
      <c r="B348" t="e">
        <v>#N/A</v>
      </c>
      <c r="C348" t="s">
        <v>1418</v>
      </c>
      <c r="D348">
        <v>0.65908381391772397</v>
      </c>
      <c r="E348" t="s">
        <v>1419</v>
      </c>
      <c r="F348" s="1">
        <v>40118</v>
      </c>
      <c r="G348">
        <v>5</v>
      </c>
      <c r="H348" t="s">
        <v>1423</v>
      </c>
      <c r="I348" t="s">
        <v>1425</v>
      </c>
      <c r="J348" t="s">
        <v>1426</v>
      </c>
      <c r="K348" t="e">
        <v>#N/A</v>
      </c>
    </row>
    <row r="349" spans="1:11" x14ac:dyDescent="0.25">
      <c r="A349" t="s">
        <v>342</v>
      </c>
      <c r="B349" t="e">
        <v>#N/A</v>
      </c>
      <c r="C349" t="s">
        <v>1418</v>
      </c>
      <c r="D349">
        <v>7.6795111111111103</v>
      </c>
      <c r="E349" t="s">
        <v>1419</v>
      </c>
      <c r="F349" s="1">
        <v>40148</v>
      </c>
      <c r="G349">
        <v>5</v>
      </c>
      <c r="H349" t="s">
        <v>1423</v>
      </c>
      <c r="I349" t="s">
        <v>1425</v>
      </c>
      <c r="J349" t="s">
        <v>1426</v>
      </c>
      <c r="K349" t="e">
        <v>#N/A</v>
      </c>
    </row>
    <row r="350" spans="1:11" x14ac:dyDescent="0.25">
      <c r="A350" t="s">
        <v>1417</v>
      </c>
      <c r="B350" t="e">
        <v>#N/A</v>
      </c>
      <c r="C350" t="s">
        <v>1418</v>
      </c>
      <c r="D350">
        <v>5.0991022222222204</v>
      </c>
      <c r="E350" t="s">
        <v>1419</v>
      </c>
      <c r="F350" s="1">
        <v>40179</v>
      </c>
      <c r="G350">
        <v>5</v>
      </c>
      <c r="H350" t="s">
        <v>1423</v>
      </c>
      <c r="I350" t="s">
        <v>1425</v>
      </c>
      <c r="J350" t="s">
        <v>1426</v>
      </c>
      <c r="K350" t="e">
        <v>#N/A</v>
      </c>
    </row>
    <row r="351" spans="1:11" x14ac:dyDescent="0.25">
      <c r="A351" t="s">
        <v>343</v>
      </c>
      <c r="B351" t="e">
        <v>#N/A</v>
      </c>
      <c r="C351" t="s">
        <v>1418</v>
      </c>
      <c r="D351">
        <v>4.6835555555555297E-2</v>
      </c>
      <c r="E351" t="s">
        <v>1419</v>
      </c>
      <c r="F351" s="1">
        <v>40210</v>
      </c>
      <c r="G351">
        <v>5</v>
      </c>
      <c r="H351" t="s">
        <v>1423</v>
      </c>
      <c r="I351" t="s">
        <v>1425</v>
      </c>
      <c r="J351" t="s">
        <v>1426</v>
      </c>
      <c r="K351" t="e">
        <v>#N/A</v>
      </c>
    </row>
    <row r="352" spans="1:11" x14ac:dyDescent="0.25">
      <c r="A352" t="s">
        <v>344</v>
      </c>
      <c r="B352" t="e">
        <v>#N/A</v>
      </c>
      <c r="C352" t="s">
        <v>1418</v>
      </c>
      <c r="D352">
        <v>1.57341777777778</v>
      </c>
      <c r="E352" t="s">
        <v>1419</v>
      </c>
      <c r="F352" s="1">
        <v>40238</v>
      </c>
      <c r="G352">
        <v>5</v>
      </c>
      <c r="H352" t="s">
        <v>1423</v>
      </c>
      <c r="I352" t="s">
        <v>1425</v>
      </c>
      <c r="J352" t="s">
        <v>1426</v>
      </c>
      <c r="K352" t="e">
        <v>#N/A</v>
      </c>
    </row>
    <row r="353" spans="1:11" x14ac:dyDescent="0.25">
      <c r="A353" t="s">
        <v>1045</v>
      </c>
      <c r="B353" t="e">
        <v>#N/A</v>
      </c>
      <c r="C353" t="s">
        <v>1418</v>
      </c>
      <c r="D353" t="e">
        <v>#N/A</v>
      </c>
      <c r="E353" t="s">
        <v>1419</v>
      </c>
      <c r="F353" s="1">
        <v>40269</v>
      </c>
      <c r="G353">
        <v>5</v>
      </c>
      <c r="H353" t="s">
        <v>1424</v>
      </c>
      <c r="I353" t="s">
        <v>1425</v>
      </c>
      <c r="J353" t="s">
        <v>1426</v>
      </c>
      <c r="K353" t="e">
        <v>#N/A</v>
      </c>
    </row>
    <row r="354" spans="1:11" x14ac:dyDescent="0.25">
      <c r="A354" t="s">
        <v>684</v>
      </c>
      <c r="B354" t="e">
        <v>#N/A</v>
      </c>
      <c r="C354" t="s">
        <v>1418</v>
      </c>
      <c r="D354">
        <v>41.262911111111102</v>
      </c>
      <c r="E354" t="s">
        <v>1422</v>
      </c>
      <c r="F354" s="1">
        <v>29587</v>
      </c>
      <c r="G354">
        <v>5</v>
      </c>
      <c r="H354" t="s">
        <v>1423</v>
      </c>
      <c r="I354" t="s">
        <v>1425</v>
      </c>
      <c r="J354" t="s">
        <v>1426</v>
      </c>
      <c r="K354" t="e">
        <v>#N/A</v>
      </c>
    </row>
    <row r="355" spans="1:11" x14ac:dyDescent="0.25">
      <c r="A355" t="s">
        <v>685</v>
      </c>
      <c r="B355" t="e">
        <v>#N/A</v>
      </c>
      <c r="C355" t="s">
        <v>1418</v>
      </c>
      <c r="D355">
        <v>23.258764444444399</v>
      </c>
      <c r="E355" t="s">
        <v>1422</v>
      </c>
      <c r="F355" s="1">
        <v>29618</v>
      </c>
      <c r="G355">
        <v>5</v>
      </c>
      <c r="H355" t="s">
        <v>1423</v>
      </c>
      <c r="I355" t="s">
        <v>1425</v>
      </c>
      <c r="J355" t="s">
        <v>1426</v>
      </c>
      <c r="K355" t="e">
        <v>#N/A</v>
      </c>
    </row>
    <row r="356" spans="1:11" x14ac:dyDescent="0.25">
      <c r="A356" t="s">
        <v>686</v>
      </c>
      <c r="B356" t="e">
        <v>#N/A</v>
      </c>
      <c r="C356" t="s">
        <v>1418</v>
      </c>
      <c r="D356">
        <v>29.000031111111099</v>
      </c>
      <c r="E356" t="s">
        <v>1422</v>
      </c>
      <c r="F356" s="1">
        <v>29646</v>
      </c>
      <c r="G356">
        <v>5</v>
      </c>
      <c r="H356" t="s">
        <v>1423</v>
      </c>
      <c r="I356" t="s">
        <v>1425</v>
      </c>
      <c r="J356" t="s">
        <v>1426</v>
      </c>
      <c r="K356" t="e">
        <v>#N/A</v>
      </c>
    </row>
    <row r="357" spans="1:11" x14ac:dyDescent="0.25">
      <c r="A357" t="s">
        <v>687</v>
      </c>
      <c r="B357" t="e">
        <v>#N/A</v>
      </c>
      <c r="C357" t="s">
        <v>1418</v>
      </c>
      <c r="D357">
        <v>18.808222222222199</v>
      </c>
      <c r="E357" t="s">
        <v>1422</v>
      </c>
      <c r="F357" s="1">
        <v>29677</v>
      </c>
      <c r="G357">
        <v>5</v>
      </c>
      <c r="H357" t="s">
        <v>1423</v>
      </c>
      <c r="I357" t="s">
        <v>1425</v>
      </c>
      <c r="J357" t="s">
        <v>1426</v>
      </c>
      <c r="K357" t="e">
        <v>#N/A</v>
      </c>
    </row>
    <row r="358" spans="1:11" x14ac:dyDescent="0.25">
      <c r="A358" t="s">
        <v>688</v>
      </c>
      <c r="B358" t="e">
        <v>#N/A</v>
      </c>
      <c r="C358" t="s">
        <v>1418</v>
      </c>
      <c r="D358">
        <v>25.794337777777798</v>
      </c>
      <c r="E358" t="s">
        <v>1422</v>
      </c>
      <c r="F358" s="1">
        <v>29707</v>
      </c>
      <c r="G358">
        <v>5</v>
      </c>
      <c r="H358" t="s">
        <v>1423</v>
      </c>
      <c r="I358" t="s">
        <v>1425</v>
      </c>
      <c r="J358" t="s">
        <v>1426</v>
      </c>
      <c r="K358" t="e">
        <v>#N/A</v>
      </c>
    </row>
    <row r="359" spans="1:11" x14ac:dyDescent="0.25">
      <c r="A359" t="s">
        <v>689</v>
      </c>
      <c r="B359" t="e">
        <v>#N/A</v>
      </c>
      <c r="C359" t="s">
        <v>1418</v>
      </c>
      <c r="D359">
        <v>4.9848311111111103</v>
      </c>
      <c r="E359" t="s">
        <v>1422</v>
      </c>
      <c r="F359" s="1">
        <v>29738</v>
      </c>
      <c r="G359">
        <v>5</v>
      </c>
      <c r="H359" t="s">
        <v>1423</v>
      </c>
      <c r="I359" t="s">
        <v>1425</v>
      </c>
      <c r="J359" t="s">
        <v>1426</v>
      </c>
      <c r="K359" t="e">
        <v>#N/A</v>
      </c>
    </row>
    <row r="360" spans="1:11" x14ac:dyDescent="0.25">
      <c r="A360" t="s">
        <v>690</v>
      </c>
      <c r="B360" t="e">
        <v>#N/A</v>
      </c>
      <c r="C360" t="s">
        <v>1418</v>
      </c>
      <c r="D360">
        <v>0.948617777777778</v>
      </c>
      <c r="E360" t="s">
        <v>1422</v>
      </c>
      <c r="F360" s="1">
        <v>29768</v>
      </c>
      <c r="G360">
        <v>5</v>
      </c>
      <c r="H360" t="s">
        <v>1423</v>
      </c>
      <c r="I360" t="s">
        <v>1425</v>
      </c>
      <c r="J360" t="s">
        <v>1426</v>
      </c>
      <c r="K360" t="e">
        <v>#N/A</v>
      </c>
    </row>
    <row r="361" spans="1:11" x14ac:dyDescent="0.25">
      <c r="A361" t="s">
        <v>691</v>
      </c>
      <c r="B361" t="e">
        <v>#N/A</v>
      </c>
      <c r="C361" t="s">
        <v>1418</v>
      </c>
      <c r="D361">
        <v>2.7876044444444399</v>
      </c>
      <c r="E361" t="s">
        <v>1422</v>
      </c>
      <c r="F361" s="1">
        <v>29799</v>
      </c>
      <c r="G361">
        <v>5</v>
      </c>
      <c r="H361" t="s">
        <v>1423</v>
      </c>
      <c r="I361" t="s">
        <v>1425</v>
      </c>
      <c r="J361" t="s">
        <v>1426</v>
      </c>
      <c r="K361" t="e">
        <v>#N/A</v>
      </c>
    </row>
    <row r="362" spans="1:11" x14ac:dyDescent="0.25">
      <c r="A362" t="s">
        <v>692</v>
      </c>
      <c r="B362" t="e">
        <v>#N/A</v>
      </c>
      <c r="C362" t="s">
        <v>1418</v>
      </c>
      <c r="D362">
        <v>10.426084444444401</v>
      </c>
      <c r="E362" t="s">
        <v>1422</v>
      </c>
      <c r="F362" s="1">
        <v>29830</v>
      </c>
      <c r="G362">
        <v>5</v>
      </c>
      <c r="H362" t="s">
        <v>1423</v>
      </c>
      <c r="I362" t="s">
        <v>1425</v>
      </c>
      <c r="J362" t="s">
        <v>1426</v>
      </c>
      <c r="K362" t="e">
        <v>#N/A</v>
      </c>
    </row>
    <row r="363" spans="1:11" x14ac:dyDescent="0.25">
      <c r="A363" t="s">
        <v>693</v>
      </c>
      <c r="B363" t="e">
        <v>#N/A</v>
      </c>
      <c r="C363" t="s">
        <v>1418</v>
      </c>
      <c r="D363">
        <v>15.809466666666699</v>
      </c>
      <c r="E363" t="s">
        <v>1422</v>
      </c>
      <c r="F363" s="1">
        <v>29860</v>
      </c>
      <c r="G363">
        <v>5</v>
      </c>
      <c r="H363" t="s">
        <v>1423</v>
      </c>
      <c r="I363" t="s">
        <v>1425</v>
      </c>
      <c r="J363" t="s">
        <v>1426</v>
      </c>
      <c r="K363" t="e">
        <v>#N/A</v>
      </c>
    </row>
    <row r="364" spans="1:11" x14ac:dyDescent="0.25">
      <c r="A364" t="s">
        <v>694</v>
      </c>
      <c r="B364" t="e">
        <v>#N/A</v>
      </c>
      <c r="C364" t="s">
        <v>1418</v>
      </c>
      <c r="D364">
        <v>36.104780469050397</v>
      </c>
      <c r="E364" t="s">
        <v>1422</v>
      </c>
      <c r="F364" s="1">
        <v>29891</v>
      </c>
      <c r="G364">
        <v>5</v>
      </c>
      <c r="H364" t="s">
        <v>1423</v>
      </c>
      <c r="I364" t="s">
        <v>1425</v>
      </c>
      <c r="J364" t="s">
        <v>1426</v>
      </c>
      <c r="K364" t="e">
        <v>#N/A</v>
      </c>
    </row>
    <row r="365" spans="1:11" x14ac:dyDescent="0.25">
      <c r="A365" t="s">
        <v>695</v>
      </c>
      <c r="B365" t="e">
        <v>#N/A</v>
      </c>
      <c r="C365" t="s">
        <v>1418</v>
      </c>
      <c r="D365">
        <v>279.78140000000002</v>
      </c>
      <c r="E365" t="s">
        <v>1422</v>
      </c>
      <c r="F365" s="1">
        <v>29921</v>
      </c>
      <c r="G365">
        <v>5</v>
      </c>
      <c r="H365" t="s">
        <v>1423</v>
      </c>
      <c r="I365" t="s">
        <v>1425</v>
      </c>
      <c r="J365" t="s">
        <v>1426</v>
      </c>
      <c r="K365" t="e">
        <v>#N/A</v>
      </c>
    </row>
    <row r="366" spans="1:11" x14ac:dyDescent="0.25">
      <c r="A366" t="s">
        <v>696</v>
      </c>
      <c r="B366" t="e">
        <v>#N/A</v>
      </c>
      <c r="C366" t="s">
        <v>1418</v>
      </c>
      <c r="D366">
        <v>47.298973333333301</v>
      </c>
      <c r="E366" t="s">
        <v>1422</v>
      </c>
      <c r="F366" s="1">
        <v>29952</v>
      </c>
      <c r="G366">
        <v>5</v>
      </c>
      <c r="H366" t="s">
        <v>1423</v>
      </c>
      <c r="I366" t="s">
        <v>1425</v>
      </c>
      <c r="J366" t="s">
        <v>1426</v>
      </c>
      <c r="K366" t="e">
        <v>#N/A</v>
      </c>
    </row>
    <row r="367" spans="1:11" x14ac:dyDescent="0.25">
      <c r="A367" t="s">
        <v>697</v>
      </c>
      <c r="B367" t="e">
        <v>#N/A</v>
      </c>
      <c r="C367" t="s">
        <v>1418</v>
      </c>
      <c r="D367">
        <v>48.933084444444397</v>
      </c>
      <c r="E367" t="s">
        <v>1422</v>
      </c>
      <c r="F367" s="1">
        <v>29983</v>
      </c>
      <c r="G367">
        <v>5</v>
      </c>
      <c r="H367" t="s">
        <v>1423</v>
      </c>
      <c r="I367" t="s">
        <v>1425</v>
      </c>
      <c r="J367" t="s">
        <v>1426</v>
      </c>
      <c r="K367" t="e">
        <v>#N/A</v>
      </c>
    </row>
    <row r="368" spans="1:11" x14ac:dyDescent="0.25">
      <c r="A368" t="s">
        <v>698</v>
      </c>
      <c r="B368" t="e">
        <v>#N/A</v>
      </c>
      <c r="C368" t="s">
        <v>1418</v>
      </c>
      <c r="D368">
        <v>15.6578444444444</v>
      </c>
      <c r="E368" t="s">
        <v>1422</v>
      </c>
      <c r="F368" s="1">
        <v>30011</v>
      </c>
      <c r="G368">
        <v>5</v>
      </c>
      <c r="H368" t="s">
        <v>1423</v>
      </c>
      <c r="I368" t="s">
        <v>1425</v>
      </c>
      <c r="J368" t="s">
        <v>1426</v>
      </c>
      <c r="K368" t="e">
        <v>#N/A</v>
      </c>
    </row>
    <row r="369" spans="1:11" x14ac:dyDescent="0.25">
      <c r="A369" t="s">
        <v>699</v>
      </c>
      <c r="B369" t="e">
        <v>#N/A</v>
      </c>
      <c r="C369" t="s">
        <v>1418</v>
      </c>
      <c r="D369">
        <v>59.487742222222202</v>
      </c>
      <c r="E369" t="s">
        <v>1422</v>
      </c>
      <c r="F369" s="1">
        <v>30042</v>
      </c>
      <c r="G369">
        <v>5</v>
      </c>
      <c r="H369" t="s">
        <v>1423</v>
      </c>
      <c r="I369" t="s">
        <v>1425</v>
      </c>
      <c r="J369" t="s">
        <v>1426</v>
      </c>
      <c r="K369" t="e">
        <v>#N/A</v>
      </c>
    </row>
    <row r="370" spans="1:11" x14ac:dyDescent="0.25">
      <c r="A370" t="s">
        <v>700</v>
      </c>
      <c r="B370" t="e">
        <v>#N/A</v>
      </c>
      <c r="C370" t="s">
        <v>1418</v>
      </c>
      <c r="D370">
        <v>2.0490711111111102</v>
      </c>
      <c r="E370" t="s">
        <v>1422</v>
      </c>
      <c r="F370" s="1">
        <v>30072</v>
      </c>
      <c r="G370">
        <v>5</v>
      </c>
      <c r="H370" t="s">
        <v>1423</v>
      </c>
      <c r="I370" t="s">
        <v>1425</v>
      </c>
      <c r="J370" t="s">
        <v>1426</v>
      </c>
      <c r="K370" t="e">
        <v>#N/A</v>
      </c>
    </row>
    <row r="371" spans="1:11" x14ac:dyDescent="0.25">
      <c r="A371" t="s">
        <v>701</v>
      </c>
      <c r="B371" t="e">
        <v>#N/A</v>
      </c>
      <c r="C371" t="s">
        <v>1418</v>
      </c>
      <c r="D371">
        <v>1.29583111111111</v>
      </c>
      <c r="E371" t="s">
        <v>1422</v>
      </c>
      <c r="F371" s="1">
        <v>30103</v>
      </c>
      <c r="G371">
        <v>5</v>
      </c>
      <c r="H371" t="s">
        <v>1423</v>
      </c>
      <c r="I371" t="s">
        <v>1425</v>
      </c>
      <c r="J371" t="s">
        <v>1426</v>
      </c>
      <c r="K371" t="e">
        <v>#N/A</v>
      </c>
    </row>
    <row r="372" spans="1:11" x14ac:dyDescent="0.25">
      <c r="A372" t="s">
        <v>702</v>
      </c>
      <c r="B372" t="e">
        <v>#N/A</v>
      </c>
      <c r="C372" t="s">
        <v>1418</v>
      </c>
      <c r="D372">
        <v>1.95471111111111</v>
      </c>
      <c r="E372" t="s">
        <v>1422</v>
      </c>
      <c r="F372" s="1">
        <v>30133</v>
      </c>
      <c r="G372">
        <v>5</v>
      </c>
      <c r="H372" t="s">
        <v>1423</v>
      </c>
      <c r="I372" t="s">
        <v>1425</v>
      </c>
      <c r="J372" t="s">
        <v>1426</v>
      </c>
      <c r="K372" t="e">
        <v>#N/A</v>
      </c>
    </row>
    <row r="373" spans="1:11" x14ac:dyDescent="0.25">
      <c r="A373" t="s">
        <v>703</v>
      </c>
      <c r="B373" t="e">
        <v>#N/A</v>
      </c>
      <c r="C373" t="s">
        <v>1418</v>
      </c>
      <c r="D373">
        <v>2.8627199999999999</v>
      </c>
      <c r="E373" t="s">
        <v>1422</v>
      </c>
      <c r="F373" s="1">
        <v>30164</v>
      </c>
      <c r="G373">
        <v>5</v>
      </c>
      <c r="H373" t="s">
        <v>1423</v>
      </c>
      <c r="I373" t="s">
        <v>1425</v>
      </c>
      <c r="J373" t="s">
        <v>1426</v>
      </c>
      <c r="K373" t="e">
        <v>#N/A</v>
      </c>
    </row>
    <row r="374" spans="1:11" x14ac:dyDescent="0.25">
      <c r="A374" t="s">
        <v>704</v>
      </c>
      <c r="B374" t="e">
        <v>#N/A</v>
      </c>
      <c r="C374" t="s">
        <v>1418</v>
      </c>
      <c r="D374">
        <v>6.8956666666666697</v>
      </c>
      <c r="E374" t="s">
        <v>1422</v>
      </c>
      <c r="F374" s="1">
        <v>30195</v>
      </c>
      <c r="G374">
        <v>5</v>
      </c>
      <c r="H374" t="s">
        <v>1423</v>
      </c>
      <c r="I374" t="s">
        <v>1425</v>
      </c>
      <c r="J374" t="s">
        <v>1426</v>
      </c>
      <c r="K374" t="e">
        <v>#N/A</v>
      </c>
    </row>
    <row r="375" spans="1:11" x14ac:dyDescent="0.25">
      <c r="A375" t="s">
        <v>705</v>
      </c>
      <c r="B375" t="e">
        <v>#N/A</v>
      </c>
      <c r="C375" t="s">
        <v>1418</v>
      </c>
      <c r="D375">
        <v>47.053382222222197</v>
      </c>
      <c r="E375" t="s">
        <v>1422</v>
      </c>
      <c r="F375" s="1">
        <v>30225</v>
      </c>
      <c r="G375">
        <v>5</v>
      </c>
      <c r="H375" t="s">
        <v>1423</v>
      </c>
      <c r="I375" t="s">
        <v>1425</v>
      </c>
      <c r="J375" t="s">
        <v>1426</v>
      </c>
      <c r="K375" t="e">
        <v>#N/A</v>
      </c>
    </row>
    <row r="376" spans="1:11" x14ac:dyDescent="0.25">
      <c r="A376" t="s">
        <v>706</v>
      </c>
      <c r="B376" t="e">
        <v>#N/A</v>
      </c>
      <c r="C376" t="s">
        <v>1418</v>
      </c>
      <c r="D376">
        <v>31.777208765859299</v>
      </c>
      <c r="E376" t="s">
        <v>1422</v>
      </c>
      <c r="F376" s="1">
        <v>30256</v>
      </c>
      <c r="G376">
        <v>5</v>
      </c>
      <c r="H376" t="s">
        <v>1423</v>
      </c>
      <c r="I376" t="s">
        <v>1425</v>
      </c>
      <c r="J376" t="s">
        <v>1426</v>
      </c>
      <c r="K376" t="e">
        <v>#N/A</v>
      </c>
    </row>
    <row r="377" spans="1:11" x14ac:dyDescent="0.25">
      <c r="A377" t="s">
        <v>707</v>
      </c>
      <c r="B377" t="e">
        <v>#N/A</v>
      </c>
      <c r="C377" t="s">
        <v>1418</v>
      </c>
      <c r="D377">
        <v>99.580822222222196</v>
      </c>
      <c r="E377" t="s">
        <v>1422</v>
      </c>
      <c r="F377" s="1">
        <v>30286</v>
      </c>
      <c r="G377">
        <v>5</v>
      </c>
      <c r="H377" t="s">
        <v>1423</v>
      </c>
      <c r="I377" t="s">
        <v>1425</v>
      </c>
      <c r="J377" t="s">
        <v>1426</v>
      </c>
      <c r="K377" t="e">
        <v>#N/A</v>
      </c>
    </row>
    <row r="378" spans="1:11" x14ac:dyDescent="0.25">
      <c r="A378" t="s">
        <v>708</v>
      </c>
      <c r="B378" t="e">
        <v>#N/A</v>
      </c>
      <c r="C378" t="s">
        <v>1418</v>
      </c>
      <c r="D378">
        <v>61.036279999999998</v>
      </c>
      <c r="E378" t="s">
        <v>1422</v>
      </c>
      <c r="F378" s="1">
        <v>30317</v>
      </c>
      <c r="G378">
        <v>5</v>
      </c>
      <c r="H378" t="s">
        <v>1423</v>
      </c>
      <c r="I378" t="s">
        <v>1425</v>
      </c>
      <c r="J378" t="s">
        <v>1426</v>
      </c>
      <c r="K378" t="e">
        <v>#N/A</v>
      </c>
    </row>
    <row r="379" spans="1:11" x14ac:dyDescent="0.25">
      <c r="A379" t="s">
        <v>709</v>
      </c>
      <c r="B379" t="e">
        <v>#N/A</v>
      </c>
      <c r="C379" t="s">
        <v>1418</v>
      </c>
      <c r="D379">
        <v>102.01482222222199</v>
      </c>
      <c r="E379" t="s">
        <v>1422</v>
      </c>
      <c r="F379" s="1">
        <v>30348</v>
      </c>
      <c r="G379">
        <v>5</v>
      </c>
      <c r="H379" t="s">
        <v>1423</v>
      </c>
      <c r="I379" t="s">
        <v>1425</v>
      </c>
      <c r="J379" t="s">
        <v>1426</v>
      </c>
      <c r="K379" t="e">
        <v>#N/A</v>
      </c>
    </row>
    <row r="380" spans="1:11" x14ac:dyDescent="0.25">
      <c r="A380" t="s">
        <v>710</v>
      </c>
      <c r="B380" t="e">
        <v>#N/A</v>
      </c>
      <c r="C380" t="s">
        <v>1418</v>
      </c>
      <c r="D380">
        <v>55.218906666666697</v>
      </c>
      <c r="E380" t="s">
        <v>1422</v>
      </c>
      <c r="F380" s="1">
        <v>30376</v>
      </c>
      <c r="G380">
        <v>5</v>
      </c>
      <c r="H380" t="s">
        <v>1423</v>
      </c>
      <c r="I380" t="s">
        <v>1425</v>
      </c>
      <c r="J380" t="s">
        <v>1426</v>
      </c>
      <c r="K380" t="e">
        <v>#N/A</v>
      </c>
    </row>
    <row r="381" spans="1:11" x14ac:dyDescent="0.25">
      <c r="A381" t="s">
        <v>711</v>
      </c>
      <c r="B381" t="e">
        <v>#N/A</v>
      </c>
      <c r="C381" t="s">
        <v>1418</v>
      </c>
      <c r="D381">
        <v>24.118764444444398</v>
      </c>
      <c r="E381" t="s">
        <v>1422</v>
      </c>
      <c r="F381" s="1">
        <v>30407</v>
      </c>
      <c r="G381">
        <v>5</v>
      </c>
      <c r="H381" t="s">
        <v>1423</v>
      </c>
      <c r="I381" t="s">
        <v>1425</v>
      </c>
      <c r="J381" t="s">
        <v>1426</v>
      </c>
      <c r="K381" t="e">
        <v>#N/A</v>
      </c>
    </row>
    <row r="382" spans="1:11" x14ac:dyDescent="0.25">
      <c r="A382" t="s">
        <v>712</v>
      </c>
      <c r="B382" t="e">
        <v>#N/A</v>
      </c>
      <c r="C382" t="s">
        <v>1418</v>
      </c>
      <c r="D382">
        <v>8.3047733333333404</v>
      </c>
      <c r="E382" t="s">
        <v>1422</v>
      </c>
      <c r="F382" s="1">
        <v>30437</v>
      </c>
      <c r="G382">
        <v>5</v>
      </c>
      <c r="H382" t="s">
        <v>1423</v>
      </c>
      <c r="I382" t="s">
        <v>1425</v>
      </c>
      <c r="J382" t="s">
        <v>1426</v>
      </c>
      <c r="K382" t="e">
        <v>#N/A</v>
      </c>
    </row>
    <row r="383" spans="1:11" x14ac:dyDescent="0.25">
      <c r="A383" t="s">
        <v>713</v>
      </c>
      <c r="B383" t="e">
        <v>#N/A</v>
      </c>
      <c r="C383" t="s">
        <v>1418</v>
      </c>
      <c r="D383">
        <v>6.6611155555555497</v>
      </c>
      <c r="E383" t="s">
        <v>1422</v>
      </c>
      <c r="F383" s="1">
        <v>30468</v>
      </c>
      <c r="G383">
        <v>5</v>
      </c>
      <c r="H383" t="s">
        <v>1423</v>
      </c>
      <c r="I383" t="s">
        <v>1425</v>
      </c>
      <c r="J383" t="s">
        <v>1426</v>
      </c>
      <c r="K383" t="e">
        <v>#N/A</v>
      </c>
    </row>
    <row r="384" spans="1:11" x14ac:dyDescent="0.25">
      <c r="A384" t="s">
        <v>714</v>
      </c>
      <c r="B384" t="e">
        <v>#N/A</v>
      </c>
      <c r="C384" t="s">
        <v>1418</v>
      </c>
      <c r="D384">
        <v>1.3625688888888901</v>
      </c>
      <c r="E384" t="s">
        <v>1422</v>
      </c>
      <c r="F384" s="1">
        <v>30498</v>
      </c>
      <c r="G384">
        <v>5</v>
      </c>
      <c r="H384" t="s">
        <v>1423</v>
      </c>
      <c r="I384" t="s">
        <v>1425</v>
      </c>
      <c r="J384" t="s">
        <v>1426</v>
      </c>
      <c r="K384" t="e">
        <v>#N/A</v>
      </c>
    </row>
    <row r="385" spans="1:11" x14ac:dyDescent="0.25">
      <c r="A385" t="s">
        <v>715</v>
      </c>
      <c r="B385" t="e">
        <v>#N/A</v>
      </c>
      <c r="C385" t="s">
        <v>1418</v>
      </c>
      <c r="D385">
        <v>4.0352577777777796</v>
      </c>
      <c r="E385" t="s">
        <v>1422</v>
      </c>
      <c r="F385" s="1">
        <v>30529</v>
      </c>
      <c r="G385">
        <v>5</v>
      </c>
      <c r="H385" t="s">
        <v>1423</v>
      </c>
      <c r="I385" t="s">
        <v>1425</v>
      </c>
      <c r="J385" t="s">
        <v>1426</v>
      </c>
      <c r="K385" t="e">
        <v>#N/A</v>
      </c>
    </row>
    <row r="386" spans="1:11" x14ac:dyDescent="0.25">
      <c r="A386" t="s">
        <v>716</v>
      </c>
      <c r="B386" t="e">
        <v>#N/A</v>
      </c>
      <c r="C386" t="s">
        <v>1418</v>
      </c>
      <c r="D386">
        <v>2.4335955555555602</v>
      </c>
      <c r="E386" t="s">
        <v>1422</v>
      </c>
      <c r="F386" s="1">
        <v>30560</v>
      </c>
      <c r="G386">
        <v>5</v>
      </c>
      <c r="H386" t="s">
        <v>1423</v>
      </c>
      <c r="I386" t="s">
        <v>1425</v>
      </c>
      <c r="J386" t="s">
        <v>1426</v>
      </c>
      <c r="K386" t="e">
        <v>#N/A</v>
      </c>
    </row>
    <row r="387" spans="1:11" x14ac:dyDescent="0.25">
      <c r="A387" t="s">
        <v>717</v>
      </c>
      <c r="B387" t="e">
        <v>#N/A</v>
      </c>
      <c r="C387" t="s">
        <v>1418</v>
      </c>
      <c r="D387">
        <v>1.94719555555556</v>
      </c>
      <c r="E387" t="s">
        <v>1422</v>
      </c>
      <c r="F387" s="1">
        <v>30590</v>
      </c>
      <c r="G387">
        <v>5</v>
      </c>
      <c r="H387" t="s">
        <v>1423</v>
      </c>
      <c r="I387" t="s">
        <v>1425</v>
      </c>
      <c r="J387" t="s">
        <v>1426</v>
      </c>
      <c r="K387" t="e">
        <v>#N/A</v>
      </c>
    </row>
    <row r="388" spans="1:11" x14ac:dyDescent="0.25">
      <c r="A388" t="s">
        <v>718</v>
      </c>
      <c r="B388" t="e">
        <v>#N/A</v>
      </c>
      <c r="C388" t="s">
        <v>1418</v>
      </c>
      <c r="D388">
        <v>6.4733029603998498</v>
      </c>
      <c r="E388" t="s">
        <v>1422</v>
      </c>
      <c r="F388" s="1">
        <v>30621</v>
      </c>
      <c r="G388">
        <v>5</v>
      </c>
      <c r="H388" t="s">
        <v>1423</v>
      </c>
      <c r="I388" t="s">
        <v>1425</v>
      </c>
      <c r="J388" t="s">
        <v>1426</v>
      </c>
      <c r="K388" t="e">
        <v>#N/A</v>
      </c>
    </row>
    <row r="389" spans="1:11" x14ac:dyDescent="0.25">
      <c r="A389" t="s">
        <v>719</v>
      </c>
      <c r="B389" t="e">
        <v>#N/A</v>
      </c>
      <c r="C389" t="s">
        <v>1418</v>
      </c>
      <c r="D389">
        <v>4.4747777777777804</v>
      </c>
      <c r="E389" t="s">
        <v>1422</v>
      </c>
      <c r="F389" s="1">
        <v>30651</v>
      </c>
      <c r="G389">
        <v>5</v>
      </c>
      <c r="H389" t="s">
        <v>1423</v>
      </c>
      <c r="I389" t="s">
        <v>1425</v>
      </c>
      <c r="J389" t="s">
        <v>1426</v>
      </c>
      <c r="K389" t="e">
        <v>#N/A</v>
      </c>
    </row>
    <row r="390" spans="1:11" x14ac:dyDescent="0.25">
      <c r="A390" t="s">
        <v>720</v>
      </c>
      <c r="B390" t="e">
        <v>#N/A</v>
      </c>
      <c r="C390" t="s">
        <v>1418</v>
      </c>
      <c r="D390">
        <v>128.28474222222201</v>
      </c>
      <c r="E390" t="s">
        <v>1422</v>
      </c>
      <c r="F390" s="1">
        <v>30682</v>
      </c>
      <c r="G390">
        <v>5</v>
      </c>
      <c r="H390" t="s">
        <v>1423</v>
      </c>
      <c r="I390" t="s">
        <v>1425</v>
      </c>
      <c r="J390" t="s">
        <v>1426</v>
      </c>
      <c r="K390" t="e">
        <v>#N/A</v>
      </c>
    </row>
    <row r="391" spans="1:11" x14ac:dyDescent="0.25">
      <c r="A391" t="s">
        <v>721</v>
      </c>
      <c r="B391" t="e">
        <v>#N/A</v>
      </c>
      <c r="C391" t="s">
        <v>1418</v>
      </c>
      <c r="D391">
        <v>19.528453333333299</v>
      </c>
      <c r="E391" t="s">
        <v>1422</v>
      </c>
      <c r="F391" s="1">
        <v>30713</v>
      </c>
      <c r="G391">
        <v>5</v>
      </c>
      <c r="H391" t="s">
        <v>1423</v>
      </c>
      <c r="I391" t="s">
        <v>1425</v>
      </c>
      <c r="J391" t="s">
        <v>1426</v>
      </c>
      <c r="K391" t="e">
        <v>#N/A</v>
      </c>
    </row>
    <row r="392" spans="1:11" x14ac:dyDescent="0.25">
      <c r="A392" t="s">
        <v>722</v>
      </c>
      <c r="B392" t="e">
        <v>#N/A</v>
      </c>
      <c r="C392" t="s">
        <v>1418</v>
      </c>
      <c r="D392">
        <v>63.820857777777803</v>
      </c>
      <c r="E392" t="s">
        <v>1422</v>
      </c>
      <c r="F392" s="1">
        <v>30742</v>
      </c>
      <c r="G392">
        <v>5</v>
      </c>
      <c r="H392" t="s">
        <v>1423</v>
      </c>
      <c r="I392" t="s">
        <v>1425</v>
      </c>
      <c r="J392" t="s">
        <v>1426</v>
      </c>
      <c r="K392" t="e">
        <v>#N/A</v>
      </c>
    </row>
    <row r="393" spans="1:11" x14ac:dyDescent="0.25">
      <c r="A393" t="s">
        <v>723</v>
      </c>
      <c r="B393" t="e">
        <v>#N/A</v>
      </c>
      <c r="C393" t="s">
        <v>1418</v>
      </c>
      <c r="D393">
        <v>34.633782222222202</v>
      </c>
      <c r="E393" t="s">
        <v>1422</v>
      </c>
      <c r="F393" s="1">
        <v>30773</v>
      </c>
      <c r="G393">
        <v>5</v>
      </c>
      <c r="H393" t="s">
        <v>1423</v>
      </c>
      <c r="I393" t="s">
        <v>1425</v>
      </c>
      <c r="J393" t="s">
        <v>1426</v>
      </c>
      <c r="K393" t="e">
        <v>#N/A</v>
      </c>
    </row>
    <row r="394" spans="1:11" x14ac:dyDescent="0.25">
      <c r="A394" t="s">
        <v>724</v>
      </c>
      <c r="B394" t="e">
        <v>#N/A</v>
      </c>
      <c r="C394" t="s">
        <v>1418</v>
      </c>
      <c r="D394">
        <v>94.980817777777801</v>
      </c>
      <c r="E394" t="s">
        <v>1422</v>
      </c>
      <c r="F394" s="1">
        <v>30803</v>
      </c>
      <c r="G394">
        <v>5</v>
      </c>
      <c r="H394" t="s">
        <v>1423</v>
      </c>
      <c r="I394" t="s">
        <v>1425</v>
      </c>
      <c r="J394" t="s">
        <v>1426</v>
      </c>
      <c r="K394" t="e">
        <v>#N/A</v>
      </c>
    </row>
    <row r="395" spans="1:11" x14ac:dyDescent="0.25">
      <c r="A395" t="s">
        <v>725</v>
      </c>
      <c r="B395" t="e">
        <v>#N/A</v>
      </c>
      <c r="C395" t="s">
        <v>1418</v>
      </c>
      <c r="D395">
        <v>22.731653333333298</v>
      </c>
      <c r="E395" t="s">
        <v>1422</v>
      </c>
      <c r="F395" s="1">
        <v>30834</v>
      </c>
      <c r="G395">
        <v>5</v>
      </c>
      <c r="H395" t="s">
        <v>1423</v>
      </c>
      <c r="I395" t="s">
        <v>1425</v>
      </c>
      <c r="J395" t="s">
        <v>1426</v>
      </c>
      <c r="K395" t="e">
        <v>#N/A</v>
      </c>
    </row>
    <row r="396" spans="1:11" x14ac:dyDescent="0.25">
      <c r="A396" t="s">
        <v>726</v>
      </c>
      <c r="B396" t="e">
        <v>#N/A</v>
      </c>
      <c r="C396" t="s">
        <v>1418</v>
      </c>
      <c r="D396">
        <v>0.99590666666666805</v>
      </c>
      <c r="E396" t="s">
        <v>1422</v>
      </c>
      <c r="F396" s="1">
        <v>30864</v>
      </c>
      <c r="G396">
        <v>5</v>
      </c>
      <c r="H396" t="s">
        <v>1423</v>
      </c>
      <c r="I396" t="s">
        <v>1425</v>
      </c>
      <c r="J396" t="s">
        <v>1426</v>
      </c>
      <c r="K396" t="e">
        <v>#N/A</v>
      </c>
    </row>
    <row r="397" spans="1:11" x14ac:dyDescent="0.25">
      <c r="A397" t="s">
        <v>727</v>
      </c>
      <c r="B397" t="e">
        <v>#N/A</v>
      </c>
      <c r="C397" t="s">
        <v>1418</v>
      </c>
      <c r="D397">
        <v>1.13679555555556</v>
      </c>
      <c r="E397" t="s">
        <v>1422</v>
      </c>
      <c r="F397" s="1">
        <v>30895</v>
      </c>
      <c r="G397">
        <v>5</v>
      </c>
      <c r="H397" t="s">
        <v>1423</v>
      </c>
      <c r="I397" t="s">
        <v>1425</v>
      </c>
      <c r="J397" t="s">
        <v>1426</v>
      </c>
      <c r="K397" t="e">
        <v>#N/A</v>
      </c>
    </row>
    <row r="398" spans="1:11" x14ac:dyDescent="0.25">
      <c r="A398" t="s">
        <v>728</v>
      </c>
      <c r="B398" t="e">
        <v>#N/A</v>
      </c>
      <c r="C398" t="s">
        <v>1418</v>
      </c>
      <c r="D398">
        <v>25.090671111111099</v>
      </c>
      <c r="E398" t="s">
        <v>1422</v>
      </c>
      <c r="F398" s="1">
        <v>30926</v>
      </c>
      <c r="G398">
        <v>5</v>
      </c>
      <c r="H398" t="s">
        <v>1423</v>
      </c>
      <c r="I398" t="s">
        <v>1425</v>
      </c>
      <c r="J398" t="s">
        <v>1426</v>
      </c>
      <c r="K398" t="e">
        <v>#N/A</v>
      </c>
    </row>
    <row r="399" spans="1:11" x14ac:dyDescent="0.25">
      <c r="A399" t="s">
        <v>729</v>
      </c>
      <c r="B399" t="e">
        <v>#N/A</v>
      </c>
      <c r="C399" t="s">
        <v>1418</v>
      </c>
      <c r="D399">
        <v>67.282093333333293</v>
      </c>
      <c r="E399" t="s">
        <v>1422</v>
      </c>
      <c r="F399" s="1">
        <v>30956</v>
      </c>
      <c r="G399">
        <v>5</v>
      </c>
      <c r="H399" t="s">
        <v>1423</v>
      </c>
      <c r="I399" t="s">
        <v>1425</v>
      </c>
      <c r="J399" t="s">
        <v>1426</v>
      </c>
      <c r="K399" t="e">
        <v>#N/A</v>
      </c>
    </row>
    <row r="400" spans="1:11" x14ac:dyDescent="0.25">
      <c r="A400" t="s">
        <v>730</v>
      </c>
      <c r="B400" t="e">
        <v>#N/A</v>
      </c>
      <c r="C400" t="s">
        <v>1418</v>
      </c>
      <c r="D400">
        <v>51.473960784313697</v>
      </c>
      <c r="E400" t="s">
        <v>1422</v>
      </c>
      <c r="F400" s="1">
        <v>30987</v>
      </c>
      <c r="G400">
        <v>5</v>
      </c>
      <c r="H400" t="s">
        <v>1423</v>
      </c>
      <c r="I400" t="s">
        <v>1425</v>
      </c>
      <c r="J400" t="s">
        <v>1426</v>
      </c>
      <c r="K400" t="e">
        <v>#N/A</v>
      </c>
    </row>
    <row r="401" spans="1:11" x14ac:dyDescent="0.25">
      <c r="A401" t="s">
        <v>731</v>
      </c>
      <c r="B401" t="e">
        <v>#N/A</v>
      </c>
      <c r="C401" t="s">
        <v>1418</v>
      </c>
      <c r="D401">
        <v>85.260804444444403</v>
      </c>
      <c r="E401" t="s">
        <v>1422</v>
      </c>
      <c r="F401" s="1">
        <v>31017</v>
      </c>
      <c r="G401">
        <v>5</v>
      </c>
      <c r="H401" t="s">
        <v>1423</v>
      </c>
      <c r="I401" t="s">
        <v>1425</v>
      </c>
      <c r="J401" t="s">
        <v>1426</v>
      </c>
      <c r="K401" t="e">
        <v>#N/A</v>
      </c>
    </row>
    <row r="402" spans="1:11" x14ac:dyDescent="0.25">
      <c r="A402" t="s">
        <v>732</v>
      </c>
      <c r="B402" t="e">
        <v>#N/A</v>
      </c>
      <c r="C402" t="s">
        <v>1418</v>
      </c>
      <c r="D402">
        <v>62.292702222222204</v>
      </c>
      <c r="E402" t="s">
        <v>1422</v>
      </c>
      <c r="F402" s="1">
        <v>31048</v>
      </c>
      <c r="G402">
        <v>5</v>
      </c>
      <c r="H402" t="s">
        <v>1423</v>
      </c>
      <c r="I402" t="s">
        <v>1425</v>
      </c>
      <c r="J402" t="s">
        <v>1426</v>
      </c>
      <c r="K402" t="e">
        <v>#N/A</v>
      </c>
    </row>
    <row r="403" spans="1:11" x14ac:dyDescent="0.25">
      <c r="A403" t="s">
        <v>733</v>
      </c>
      <c r="B403" t="e">
        <v>#N/A</v>
      </c>
      <c r="C403" t="s">
        <v>1418</v>
      </c>
      <c r="D403">
        <v>46.361093333333301</v>
      </c>
      <c r="E403" t="s">
        <v>1422</v>
      </c>
      <c r="F403" s="1">
        <v>31079</v>
      </c>
      <c r="G403">
        <v>5</v>
      </c>
      <c r="H403" t="s">
        <v>1423</v>
      </c>
      <c r="I403" t="s">
        <v>1425</v>
      </c>
      <c r="J403" t="s">
        <v>1426</v>
      </c>
      <c r="K403" t="e">
        <v>#N/A</v>
      </c>
    </row>
    <row r="404" spans="1:11" x14ac:dyDescent="0.25">
      <c r="A404" t="s">
        <v>734</v>
      </c>
      <c r="B404" t="e">
        <v>#N/A</v>
      </c>
      <c r="C404" t="s">
        <v>1418</v>
      </c>
      <c r="D404">
        <v>155.15751555555599</v>
      </c>
      <c r="E404" t="s">
        <v>1422</v>
      </c>
      <c r="F404" s="1">
        <v>31107</v>
      </c>
      <c r="G404">
        <v>5</v>
      </c>
      <c r="H404" t="s">
        <v>1423</v>
      </c>
      <c r="I404" t="s">
        <v>1425</v>
      </c>
      <c r="J404" t="s">
        <v>1426</v>
      </c>
      <c r="K404" t="e">
        <v>#N/A</v>
      </c>
    </row>
    <row r="405" spans="1:11" x14ac:dyDescent="0.25">
      <c r="A405" t="s">
        <v>735</v>
      </c>
      <c r="B405" t="e">
        <v>#N/A</v>
      </c>
      <c r="C405" t="s">
        <v>1418</v>
      </c>
      <c r="D405">
        <v>32.6167288888889</v>
      </c>
      <c r="E405" t="s">
        <v>1422</v>
      </c>
      <c r="F405" s="1">
        <v>31138</v>
      </c>
      <c r="G405">
        <v>5</v>
      </c>
      <c r="H405" t="s">
        <v>1423</v>
      </c>
      <c r="I405" t="s">
        <v>1425</v>
      </c>
      <c r="J405" t="s">
        <v>1426</v>
      </c>
      <c r="K405" t="e">
        <v>#N/A</v>
      </c>
    </row>
    <row r="406" spans="1:11" x14ac:dyDescent="0.25">
      <c r="A406" t="s">
        <v>736</v>
      </c>
      <c r="B406" t="e">
        <v>#N/A</v>
      </c>
      <c r="C406" t="s">
        <v>1418</v>
      </c>
      <c r="D406">
        <v>24.374031111111101</v>
      </c>
      <c r="E406" t="s">
        <v>1422</v>
      </c>
      <c r="F406" s="1">
        <v>31168</v>
      </c>
      <c r="G406">
        <v>5</v>
      </c>
      <c r="H406" t="s">
        <v>1423</v>
      </c>
      <c r="I406" t="s">
        <v>1425</v>
      </c>
      <c r="J406" t="s">
        <v>1426</v>
      </c>
      <c r="K406" t="e">
        <v>#N/A</v>
      </c>
    </row>
    <row r="407" spans="1:11" x14ac:dyDescent="0.25">
      <c r="A407" t="s">
        <v>737</v>
      </c>
      <c r="B407" t="e">
        <v>#N/A</v>
      </c>
      <c r="C407" t="s">
        <v>1418</v>
      </c>
      <c r="D407">
        <v>43.522657777777802</v>
      </c>
      <c r="E407" t="s">
        <v>1422</v>
      </c>
      <c r="F407" s="1">
        <v>31199</v>
      </c>
      <c r="G407">
        <v>5</v>
      </c>
      <c r="H407" t="s">
        <v>1423</v>
      </c>
      <c r="I407" t="s">
        <v>1425</v>
      </c>
      <c r="J407" t="s">
        <v>1426</v>
      </c>
      <c r="K407" t="e">
        <v>#N/A</v>
      </c>
    </row>
    <row r="408" spans="1:11" x14ac:dyDescent="0.25">
      <c r="A408" t="s">
        <v>738</v>
      </c>
      <c r="B408" t="e">
        <v>#N/A</v>
      </c>
      <c r="C408" t="s">
        <v>1418</v>
      </c>
      <c r="D408">
        <v>7.9149777777777803</v>
      </c>
      <c r="E408" t="s">
        <v>1422</v>
      </c>
      <c r="F408" s="1">
        <v>31229</v>
      </c>
      <c r="G408">
        <v>5</v>
      </c>
      <c r="H408" t="s">
        <v>1423</v>
      </c>
      <c r="I408" t="s">
        <v>1425</v>
      </c>
      <c r="J408" t="s">
        <v>1426</v>
      </c>
      <c r="K408" t="e">
        <v>#N/A</v>
      </c>
    </row>
    <row r="409" spans="1:11" x14ac:dyDescent="0.25">
      <c r="A409" t="s">
        <v>739</v>
      </c>
      <c r="B409" t="e">
        <v>#N/A</v>
      </c>
      <c r="C409" t="s">
        <v>1418</v>
      </c>
      <c r="D409">
        <v>4.6524711111111099</v>
      </c>
      <c r="E409" t="s">
        <v>1422</v>
      </c>
      <c r="F409" s="1">
        <v>31260</v>
      </c>
      <c r="G409">
        <v>5</v>
      </c>
      <c r="H409" t="s">
        <v>1423</v>
      </c>
      <c r="I409" t="s">
        <v>1425</v>
      </c>
      <c r="J409" t="s">
        <v>1426</v>
      </c>
      <c r="K409" t="e">
        <v>#N/A</v>
      </c>
    </row>
    <row r="410" spans="1:11" x14ac:dyDescent="0.25">
      <c r="A410" t="s">
        <v>740</v>
      </c>
      <c r="B410" t="e">
        <v>#N/A</v>
      </c>
      <c r="C410" t="s">
        <v>1418</v>
      </c>
      <c r="D410">
        <v>6.7921111111111099</v>
      </c>
      <c r="E410" t="s">
        <v>1422</v>
      </c>
      <c r="F410" s="1">
        <v>31291</v>
      </c>
      <c r="G410">
        <v>5</v>
      </c>
      <c r="H410" t="s">
        <v>1423</v>
      </c>
      <c r="I410" t="s">
        <v>1425</v>
      </c>
      <c r="J410" t="s">
        <v>1426</v>
      </c>
      <c r="K410" t="e">
        <v>#N/A</v>
      </c>
    </row>
    <row r="411" spans="1:11" x14ac:dyDescent="0.25">
      <c r="A411" t="s">
        <v>741</v>
      </c>
      <c r="B411" t="e">
        <v>#N/A</v>
      </c>
      <c r="C411" t="s">
        <v>1418</v>
      </c>
      <c r="D411">
        <v>3.8378000000000001</v>
      </c>
      <c r="E411" t="s">
        <v>1422</v>
      </c>
      <c r="F411" s="1">
        <v>31321</v>
      </c>
      <c r="G411">
        <v>5</v>
      </c>
      <c r="H411" t="s">
        <v>1423</v>
      </c>
      <c r="I411" t="s">
        <v>1425</v>
      </c>
      <c r="J411" t="s">
        <v>1426</v>
      </c>
      <c r="K411" t="e">
        <v>#N/A</v>
      </c>
    </row>
    <row r="412" spans="1:11" x14ac:dyDescent="0.25">
      <c r="A412" t="s">
        <v>742</v>
      </c>
      <c r="B412" t="e">
        <v>#N/A</v>
      </c>
      <c r="C412" t="s">
        <v>1418</v>
      </c>
      <c r="D412">
        <v>4.9454179161860798</v>
      </c>
      <c r="E412" t="s">
        <v>1422</v>
      </c>
      <c r="F412" s="1">
        <v>31352</v>
      </c>
      <c r="G412">
        <v>5</v>
      </c>
      <c r="H412" t="s">
        <v>1423</v>
      </c>
      <c r="I412" t="s">
        <v>1425</v>
      </c>
      <c r="J412" t="s">
        <v>1426</v>
      </c>
      <c r="K412" t="e">
        <v>#N/A</v>
      </c>
    </row>
    <row r="413" spans="1:11" x14ac:dyDescent="0.25">
      <c r="A413" t="s">
        <v>743</v>
      </c>
      <c r="B413" t="e">
        <v>#N/A</v>
      </c>
      <c r="C413" t="s">
        <v>1418</v>
      </c>
      <c r="D413">
        <v>9.9208044444444408</v>
      </c>
      <c r="E413" t="s">
        <v>1422</v>
      </c>
      <c r="F413" s="1">
        <v>31382</v>
      </c>
      <c r="G413">
        <v>5</v>
      </c>
      <c r="H413" t="s">
        <v>1423</v>
      </c>
      <c r="I413" t="s">
        <v>1425</v>
      </c>
      <c r="J413" t="s">
        <v>1426</v>
      </c>
      <c r="K413" t="e">
        <v>#N/A</v>
      </c>
    </row>
    <row r="414" spans="1:11" x14ac:dyDescent="0.25">
      <c r="A414" t="s">
        <v>744</v>
      </c>
      <c r="B414" t="e">
        <v>#N/A</v>
      </c>
      <c r="C414" t="s">
        <v>1418</v>
      </c>
      <c r="D414">
        <v>139.04631111111101</v>
      </c>
      <c r="E414" t="s">
        <v>1422</v>
      </c>
      <c r="F414" s="1">
        <v>31413</v>
      </c>
      <c r="G414">
        <v>5</v>
      </c>
      <c r="H414" t="s">
        <v>1423</v>
      </c>
      <c r="I414" t="s">
        <v>1425</v>
      </c>
      <c r="J414" t="s">
        <v>1426</v>
      </c>
      <c r="K414" t="e">
        <v>#N/A</v>
      </c>
    </row>
    <row r="415" spans="1:11" x14ac:dyDescent="0.25">
      <c r="A415" t="s">
        <v>745</v>
      </c>
      <c r="B415" t="e">
        <v>#N/A</v>
      </c>
      <c r="C415" t="s">
        <v>1418</v>
      </c>
      <c r="D415">
        <v>59.432715555555603</v>
      </c>
      <c r="E415" t="s">
        <v>1422</v>
      </c>
      <c r="F415" s="1">
        <v>31444</v>
      </c>
      <c r="G415">
        <v>5</v>
      </c>
      <c r="H415" t="s">
        <v>1423</v>
      </c>
      <c r="I415" t="s">
        <v>1425</v>
      </c>
      <c r="J415" t="s">
        <v>1426</v>
      </c>
      <c r="K415" t="e">
        <v>#N/A</v>
      </c>
    </row>
    <row r="416" spans="1:11" x14ac:dyDescent="0.25">
      <c r="A416" t="s">
        <v>746</v>
      </c>
      <c r="B416" t="e">
        <v>#N/A</v>
      </c>
      <c r="C416" t="s">
        <v>1418</v>
      </c>
      <c r="D416">
        <v>39.491991111111098</v>
      </c>
      <c r="E416" t="s">
        <v>1422</v>
      </c>
      <c r="F416" s="1">
        <v>31472</v>
      </c>
      <c r="G416">
        <v>5</v>
      </c>
      <c r="H416" t="s">
        <v>1423</v>
      </c>
      <c r="I416" t="s">
        <v>1425</v>
      </c>
      <c r="J416" t="s">
        <v>1426</v>
      </c>
      <c r="K416" t="e">
        <v>#N/A</v>
      </c>
    </row>
    <row r="417" spans="1:11" x14ac:dyDescent="0.25">
      <c r="A417" t="s">
        <v>747</v>
      </c>
      <c r="B417" t="e">
        <v>#N/A</v>
      </c>
      <c r="C417" t="s">
        <v>1418</v>
      </c>
      <c r="D417">
        <v>237.92198666666701</v>
      </c>
      <c r="E417" t="s">
        <v>1422</v>
      </c>
      <c r="F417" s="1">
        <v>31503</v>
      </c>
      <c r="G417">
        <v>5</v>
      </c>
      <c r="H417" t="s">
        <v>1423</v>
      </c>
      <c r="I417" t="s">
        <v>1425</v>
      </c>
      <c r="J417" t="s">
        <v>1426</v>
      </c>
      <c r="K417" t="e">
        <v>#N/A</v>
      </c>
    </row>
    <row r="418" spans="1:11" x14ac:dyDescent="0.25">
      <c r="A418" t="s">
        <v>748</v>
      </c>
      <c r="B418" t="e">
        <v>#N/A</v>
      </c>
      <c r="C418" t="s">
        <v>1418</v>
      </c>
      <c r="D418">
        <v>19.7196</v>
      </c>
      <c r="E418" t="s">
        <v>1422</v>
      </c>
      <c r="F418" s="1">
        <v>31533</v>
      </c>
      <c r="G418">
        <v>5</v>
      </c>
      <c r="H418" t="s">
        <v>1423</v>
      </c>
      <c r="I418" t="s">
        <v>1425</v>
      </c>
      <c r="J418" t="s">
        <v>1426</v>
      </c>
      <c r="K418" t="e">
        <v>#N/A</v>
      </c>
    </row>
    <row r="419" spans="1:11" x14ac:dyDescent="0.25">
      <c r="A419" t="s">
        <v>749</v>
      </c>
      <c r="B419" t="e">
        <v>#N/A</v>
      </c>
      <c r="C419" t="s">
        <v>1418</v>
      </c>
      <c r="D419">
        <v>11.0210266666667</v>
      </c>
      <c r="E419" t="s">
        <v>1422</v>
      </c>
      <c r="F419" s="1">
        <v>31564</v>
      </c>
      <c r="G419">
        <v>5</v>
      </c>
      <c r="H419" t="s">
        <v>1423</v>
      </c>
      <c r="I419" t="s">
        <v>1425</v>
      </c>
      <c r="J419" t="s">
        <v>1426</v>
      </c>
      <c r="K419" t="e">
        <v>#N/A</v>
      </c>
    </row>
    <row r="420" spans="1:11" x14ac:dyDescent="0.25">
      <c r="A420" t="s">
        <v>750</v>
      </c>
      <c r="B420" t="e">
        <v>#N/A</v>
      </c>
      <c r="C420" t="s">
        <v>1418</v>
      </c>
      <c r="D420">
        <v>1.78487111111111</v>
      </c>
      <c r="E420" t="s">
        <v>1422</v>
      </c>
      <c r="F420" s="1">
        <v>31594</v>
      </c>
      <c r="G420">
        <v>5</v>
      </c>
      <c r="H420" t="s">
        <v>1423</v>
      </c>
      <c r="I420" t="s">
        <v>1425</v>
      </c>
      <c r="J420" t="s">
        <v>1426</v>
      </c>
      <c r="K420" t="e">
        <v>#N/A</v>
      </c>
    </row>
    <row r="421" spans="1:11" x14ac:dyDescent="0.25">
      <c r="A421" t="s">
        <v>751</v>
      </c>
      <c r="B421" t="e">
        <v>#N/A</v>
      </c>
      <c r="C421" t="s">
        <v>1418</v>
      </c>
      <c r="D421">
        <v>6.7972799999999998</v>
      </c>
      <c r="E421" t="s">
        <v>1422</v>
      </c>
      <c r="F421" s="1">
        <v>31625</v>
      </c>
      <c r="G421">
        <v>5</v>
      </c>
      <c r="H421" t="s">
        <v>1423</v>
      </c>
      <c r="I421" t="s">
        <v>1425</v>
      </c>
      <c r="J421" t="s">
        <v>1426</v>
      </c>
      <c r="K421" t="e">
        <v>#N/A</v>
      </c>
    </row>
    <row r="422" spans="1:11" x14ac:dyDescent="0.25">
      <c r="A422" t="s">
        <v>752</v>
      </c>
      <c r="B422" t="e">
        <v>#N/A</v>
      </c>
      <c r="C422" t="s">
        <v>1418</v>
      </c>
      <c r="D422">
        <v>10.045777777777801</v>
      </c>
      <c r="E422" t="s">
        <v>1422</v>
      </c>
      <c r="F422" s="1">
        <v>31656</v>
      </c>
      <c r="G422">
        <v>5</v>
      </c>
      <c r="H422" t="s">
        <v>1423</v>
      </c>
      <c r="I422" t="s">
        <v>1425</v>
      </c>
      <c r="J422" t="s">
        <v>1426</v>
      </c>
      <c r="K422" t="e">
        <v>#N/A</v>
      </c>
    </row>
    <row r="423" spans="1:11" x14ac:dyDescent="0.25">
      <c r="A423" t="s">
        <v>753</v>
      </c>
      <c r="B423" t="e">
        <v>#N/A</v>
      </c>
      <c r="C423" t="s">
        <v>1418</v>
      </c>
      <c r="D423">
        <v>5.2020755555555596</v>
      </c>
      <c r="E423" t="s">
        <v>1422</v>
      </c>
      <c r="F423" s="1">
        <v>31686</v>
      </c>
      <c r="G423">
        <v>5</v>
      </c>
      <c r="H423" t="s">
        <v>1423</v>
      </c>
      <c r="I423" t="s">
        <v>1425</v>
      </c>
      <c r="J423" t="s">
        <v>1426</v>
      </c>
      <c r="K423" t="e">
        <v>#N/A</v>
      </c>
    </row>
    <row r="424" spans="1:11" x14ac:dyDescent="0.25">
      <c r="A424" t="s">
        <v>754</v>
      </c>
      <c r="B424" t="e">
        <v>#N/A</v>
      </c>
      <c r="C424" t="s">
        <v>1418</v>
      </c>
      <c r="D424">
        <v>20.049084582852799</v>
      </c>
      <c r="E424" t="s">
        <v>1422</v>
      </c>
      <c r="F424" s="1">
        <v>31717</v>
      </c>
      <c r="G424">
        <v>5</v>
      </c>
      <c r="H424" t="s">
        <v>1423</v>
      </c>
      <c r="I424" t="s">
        <v>1425</v>
      </c>
      <c r="J424" t="s">
        <v>1426</v>
      </c>
      <c r="K424" t="e">
        <v>#N/A</v>
      </c>
    </row>
    <row r="425" spans="1:11" x14ac:dyDescent="0.25">
      <c r="A425" t="s">
        <v>755</v>
      </c>
      <c r="B425" t="e">
        <v>#N/A</v>
      </c>
      <c r="C425" t="s">
        <v>1418</v>
      </c>
      <c r="D425">
        <v>25.6028488888889</v>
      </c>
      <c r="E425" t="s">
        <v>1422</v>
      </c>
      <c r="F425" s="1">
        <v>31747</v>
      </c>
      <c r="G425">
        <v>5</v>
      </c>
      <c r="H425" t="s">
        <v>1423</v>
      </c>
      <c r="I425" t="s">
        <v>1425</v>
      </c>
      <c r="J425" t="s">
        <v>1426</v>
      </c>
      <c r="K425" t="e">
        <v>#N/A</v>
      </c>
    </row>
    <row r="426" spans="1:11" x14ac:dyDescent="0.25">
      <c r="A426" t="s">
        <v>756</v>
      </c>
      <c r="B426" t="e">
        <v>#N/A</v>
      </c>
      <c r="C426" t="s">
        <v>1418</v>
      </c>
      <c r="D426">
        <v>16.2793733333333</v>
      </c>
      <c r="E426" t="s">
        <v>1422</v>
      </c>
      <c r="F426" s="1">
        <v>31778</v>
      </c>
      <c r="G426">
        <v>5</v>
      </c>
      <c r="H426" t="s">
        <v>1423</v>
      </c>
      <c r="I426" t="s">
        <v>1425</v>
      </c>
      <c r="J426" t="s">
        <v>1426</v>
      </c>
      <c r="K426" t="e">
        <v>#N/A</v>
      </c>
    </row>
    <row r="427" spans="1:11" x14ac:dyDescent="0.25">
      <c r="A427" t="s">
        <v>757</v>
      </c>
      <c r="B427" t="e">
        <v>#N/A</v>
      </c>
      <c r="C427" t="s">
        <v>1418</v>
      </c>
      <c r="D427">
        <v>63.134351111111101</v>
      </c>
      <c r="E427" t="s">
        <v>1422</v>
      </c>
      <c r="F427" s="1">
        <v>31809</v>
      </c>
      <c r="G427">
        <v>5</v>
      </c>
      <c r="H427" t="s">
        <v>1423</v>
      </c>
      <c r="I427" t="s">
        <v>1425</v>
      </c>
      <c r="J427" t="s">
        <v>1426</v>
      </c>
      <c r="K427" t="e">
        <v>#N/A</v>
      </c>
    </row>
    <row r="428" spans="1:11" x14ac:dyDescent="0.25">
      <c r="A428" t="s">
        <v>758</v>
      </c>
      <c r="B428" t="e">
        <v>#N/A</v>
      </c>
      <c r="C428" t="s">
        <v>1418</v>
      </c>
      <c r="D428">
        <v>6.3499600000000003</v>
      </c>
      <c r="E428" t="s">
        <v>1422</v>
      </c>
      <c r="F428" s="1">
        <v>31837</v>
      </c>
      <c r="G428">
        <v>5</v>
      </c>
      <c r="H428" t="s">
        <v>1423</v>
      </c>
      <c r="I428" t="s">
        <v>1425</v>
      </c>
      <c r="J428" t="s">
        <v>1426</v>
      </c>
      <c r="K428" t="e">
        <v>#N/A</v>
      </c>
    </row>
    <row r="429" spans="1:11" x14ac:dyDescent="0.25">
      <c r="A429" t="s">
        <v>759</v>
      </c>
      <c r="B429" t="e">
        <v>#N/A</v>
      </c>
      <c r="C429" t="s">
        <v>1418</v>
      </c>
      <c r="D429">
        <v>21.613777777777798</v>
      </c>
      <c r="E429" t="s">
        <v>1422</v>
      </c>
      <c r="F429" s="1">
        <v>31868</v>
      </c>
      <c r="G429">
        <v>5</v>
      </c>
      <c r="H429" t="s">
        <v>1423</v>
      </c>
      <c r="I429" t="s">
        <v>1425</v>
      </c>
      <c r="J429" t="s">
        <v>1426</v>
      </c>
      <c r="K429" t="e">
        <v>#N/A</v>
      </c>
    </row>
    <row r="430" spans="1:11" x14ac:dyDescent="0.25">
      <c r="A430" t="s">
        <v>760</v>
      </c>
      <c r="B430" t="e">
        <v>#N/A</v>
      </c>
      <c r="C430" t="s">
        <v>1418</v>
      </c>
      <c r="D430">
        <v>1.86252888888889</v>
      </c>
      <c r="E430" t="s">
        <v>1422</v>
      </c>
      <c r="F430" s="1">
        <v>31898</v>
      </c>
      <c r="G430">
        <v>5</v>
      </c>
      <c r="H430" t="s">
        <v>1423</v>
      </c>
      <c r="I430" t="s">
        <v>1425</v>
      </c>
      <c r="J430" t="s">
        <v>1426</v>
      </c>
      <c r="K430" t="e">
        <v>#N/A</v>
      </c>
    </row>
    <row r="431" spans="1:11" x14ac:dyDescent="0.25">
      <c r="A431" t="s">
        <v>761</v>
      </c>
      <c r="B431" t="e">
        <v>#N/A</v>
      </c>
      <c r="C431" t="s">
        <v>1418</v>
      </c>
      <c r="D431">
        <v>10.2716755555556</v>
      </c>
      <c r="E431" t="s">
        <v>1422</v>
      </c>
      <c r="F431" s="1">
        <v>31929</v>
      </c>
      <c r="G431">
        <v>5</v>
      </c>
      <c r="H431" t="s">
        <v>1423</v>
      </c>
      <c r="I431" t="s">
        <v>1425</v>
      </c>
      <c r="J431" t="s">
        <v>1426</v>
      </c>
      <c r="K431" t="e">
        <v>#N/A</v>
      </c>
    </row>
    <row r="432" spans="1:11" x14ac:dyDescent="0.25">
      <c r="A432" t="s">
        <v>762</v>
      </c>
      <c r="B432" t="e">
        <v>#N/A</v>
      </c>
      <c r="C432" t="s">
        <v>1418</v>
      </c>
      <c r="D432">
        <v>8.89537333333333</v>
      </c>
      <c r="E432" t="s">
        <v>1422</v>
      </c>
      <c r="F432" s="1">
        <v>31959</v>
      </c>
      <c r="G432">
        <v>5</v>
      </c>
      <c r="H432" t="s">
        <v>1423</v>
      </c>
      <c r="I432" t="s">
        <v>1425</v>
      </c>
      <c r="J432" t="s">
        <v>1426</v>
      </c>
      <c r="K432" t="e">
        <v>#N/A</v>
      </c>
    </row>
    <row r="433" spans="1:11" x14ac:dyDescent="0.25">
      <c r="A433" t="s">
        <v>763</v>
      </c>
      <c r="B433" t="e">
        <v>#N/A</v>
      </c>
      <c r="C433" t="s">
        <v>1418</v>
      </c>
      <c r="D433">
        <v>4.9133822222222197</v>
      </c>
      <c r="E433" t="s">
        <v>1422</v>
      </c>
      <c r="F433" s="1">
        <v>31990</v>
      </c>
      <c r="G433">
        <v>5</v>
      </c>
      <c r="H433" t="s">
        <v>1423</v>
      </c>
      <c r="I433" t="s">
        <v>1425</v>
      </c>
      <c r="J433" t="s">
        <v>1426</v>
      </c>
      <c r="K433" t="e">
        <v>#N/A</v>
      </c>
    </row>
    <row r="434" spans="1:11" x14ac:dyDescent="0.25">
      <c r="A434" t="s">
        <v>764</v>
      </c>
      <c r="B434" t="e">
        <v>#N/A</v>
      </c>
      <c r="C434" t="s">
        <v>1418</v>
      </c>
      <c r="D434">
        <v>2.09531555555556</v>
      </c>
      <c r="E434" t="s">
        <v>1422</v>
      </c>
      <c r="F434" s="1">
        <v>32021</v>
      </c>
      <c r="G434">
        <v>5</v>
      </c>
      <c r="H434" t="s">
        <v>1423</v>
      </c>
      <c r="I434" t="s">
        <v>1425</v>
      </c>
      <c r="J434" t="s">
        <v>1426</v>
      </c>
      <c r="K434" t="e">
        <v>#N/A</v>
      </c>
    </row>
    <row r="435" spans="1:11" x14ac:dyDescent="0.25">
      <c r="A435" t="s">
        <v>765</v>
      </c>
      <c r="B435" t="e">
        <v>#N/A</v>
      </c>
      <c r="C435" t="s">
        <v>1418</v>
      </c>
      <c r="D435">
        <v>10.7493377777778</v>
      </c>
      <c r="E435" t="s">
        <v>1422</v>
      </c>
      <c r="F435" s="1">
        <v>32051</v>
      </c>
      <c r="G435">
        <v>5</v>
      </c>
      <c r="H435" t="s">
        <v>1423</v>
      </c>
      <c r="I435" t="s">
        <v>1425</v>
      </c>
      <c r="J435" t="s">
        <v>1426</v>
      </c>
      <c r="K435" t="e">
        <v>#N/A</v>
      </c>
    </row>
    <row r="436" spans="1:11" x14ac:dyDescent="0.25">
      <c r="A436" t="s">
        <v>766</v>
      </c>
      <c r="B436" t="e">
        <v>#N/A</v>
      </c>
      <c r="C436" t="s">
        <v>1418</v>
      </c>
      <c r="D436">
        <v>20.336631680122998</v>
      </c>
      <c r="E436" t="s">
        <v>1422</v>
      </c>
      <c r="F436" s="1">
        <v>32082</v>
      </c>
      <c r="G436">
        <v>5</v>
      </c>
      <c r="H436" t="s">
        <v>1423</v>
      </c>
      <c r="I436" t="s">
        <v>1425</v>
      </c>
      <c r="J436" t="s">
        <v>1426</v>
      </c>
      <c r="K436" t="e">
        <v>#N/A</v>
      </c>
    </row>
    <row r="437" spans="1:11" x14ac:dyDescent="0.25">
      <c r="A437" t="s">
        <v>1062</v>
      </c>
      <c r="B437" t="e">
        <v>#N/A</v>
      </c>
      <c r="C437" t="s">
        <v>1418</v>
      </c>
      <c r="D437" t="e">
        <v>#N/A</v>
      </c>
      <c r="E437" t="s">
        <v>1422</v>
      </c>
      <c r="F437" s="1">
        <v>32112</v>
      </c>
      <c r="G437">
        <v>5</v>
      </c>
      <c r="H437" t="s">
        <v>1424</v>
      </c>
      <c r="I437" t="s">
        <v>1425</v>
      </c>
      <c r="J437" t="s">
        <v>1426</v>
      </c>
      <c r="K437" t="e">
        <v>#N/A</v>
      </c>
    </row>
    <row r="438" spans="1:11" x14ac:dyDescent="0.25">
      <c r="A438" t="s">
        <v>1063</v>
      </c>
      <c r="B438" t="e">
        <v>#N/A</v>
      </c>
      <c r="C438" t="s">
        <v>1418</v>
      </c>
      <c r="D438" t="e">
        <v>#N/A</v>
      </c>
      <c r="E438" t="s">
        <v>1422</v>
      </c>
      <c r="F438" s="1">
        <v>32143</v>
      </c>
      <c r="G438">
        <v>5</v>
      </c>
      <c r="H438" t="s">
        <v>1424</v>
      </c>
      <c r="I438" t="s">
        <v>1425</v>
      </c>
      <c r="J438" t="s">
        <v>1426</v>
      </c>
      <c r="K438" t="e">
        <v>#N/A</v>
      </c>
    </row>
    <row r="439" spans="1:11" x14ac:dyDescent="0.25">
      <c r="A439" t="s">
        <v>1064</v>
      </c>
      <c r="B439" t="e">
        <v>#N/A</v>
      </c>
      <c r="C439" t="s">
        <v>1418</v>
      </c>
      <c r="D439" t="e">
        <v>#N/A</v>
      </c>
      <c r="E439" t="s">
        <v>1422</v>
      </c>
      <c r="F439" s="1">
        <v>32174</v>
      </c>
      <c r="G439">
        <v>5</v>
      </c>
      <c r="H439" t="s">
        <v>1424</v>
      </c>
      <c r="I439" t="s">
        <v>1425</v>
      </c>
      <c r="J439" t="s">
        <v>1426</v>
      </c>
      <c r="K439" t="e">
        <v>#N/A</v>
      </c>
    </row>
    <row r="440" spans="1:11" x14ac:dyDescent="0.25">
      <c r="A440" t="s">
        <v>1065</v>
      </c>
      <c r="B440" t="e">
        <v>#N/A</v>
      </c>
      <c r="C440" t="s">
        <v>1418</v>
      </c>
      <c r="D440" t="e">
        <v>#N/A</v>
      </c>
      <c r="E440" t="s">
        <v>1422</v>
      </c>
      <c r="F440" s="1">
        <v>32203</v>
      </c>
      <c r="G440">
        <v>5</v>
      </c>
      <c r="H440" t="s">
        <v>1424</v>
      </c>
      <c r="I440" t="s">
        <v>1425</v>
      </c>
      <c r="J440" t="s">
        <v>1426</v>
      </c>
      <c r="K440" t="e">
        <v>#N/A</v>
      </c>
    </row>
    <row r="441" spans="1:11" x14ac:dyDescent="0.25">
      <c r="A441" t="s">
        <v>1066</v>
      </c>
      <c r="B441" t="e">
        <v>#N/A</v>
      </c>
      <c r="C441" t="s">
        <v>1418</v>
      </c>
      <c r="D441" t="e">
        <v>#N/A</v>
      </c>
      <c r="E441" t="s">
        <v>1422</v>
      </c>
      <c r="F441" s="1">
        <v>32234</v>
      </c>
      <c r="G441">
        <v>5</v>
      </c>
      <c r="H441" t="s">
        <v>1424</v>
      </c>
      <c r="I441" t="s">
        <v>1425</v>
      </c>
      <c r="J441" t="s">
        <v>1426</v>
      </c>
      <c r="K441" t="e">
        <v>#N/A</v>
      </c>
    </row>
    <row r="442" spans="1:11" x14ac:dyDescent="0.25">
      <c r="A442" t="s">
        <v>1067</v>
      </c>
      <c r="B442" t="e">
        <v>#N/A</v>
      </c>
      <c r="C442" t="s">
        <v>1418</v>
      </c>
      <c r="D442" t="e">
        <v>#N/A</v>
      </c>
      <c r="E442" t="s">
        <v>1422</v>
      </c>
      <c r="F442" s="1">
        <v>32264</v>
      </c>
      <c r="G442">
        <v>5</v>
      </c>
      <c r="H442" t="s">
        <v>1424</v>
      </c>
      <c r="I442" t="s">
        <v>1425</v>
      </c>
      <c r="J442" t="s">
        <v>1426</v>
      </c>
      <c r="K442" t="e">
        <v>#N/A</v>
      </c>
    </row>
    <row r="443" spans="1:11" x14ac:dyDescent="0.25">
      <c r="A443" t="s">
        <v>1068</v>
      </c>
      <c r="B443" t="e">
        <v>#N/A</v>
      </c>
      <c r="C443" t="s">
        <v>1418</v>
      </c>
      <c r="D443" t="e">
        <v>#N/A</v>
      </c>
      <c r="E443" t="s">
        <v>1422</v>
      </c>
      <c r="F443" s="1">
        <v>32295</v>
      </c>
      <c r="G443">
        <v>5</v>
      </c>
      <c r="H443" t="s">
        <v>1424</v>
      </c>
      <c r="I443" t="s">
        <v>1425</v>
      </c>
      <c r="J443" t="s">
        <v>1426</v>
      </c>
      <c r="K443" t="e">
        <v>#N/A</v>
      </c>
    </row>
    <row r="444" spans="1:11" x14ac:dyDescent="0.25">
      <c r="A444" t="s">
        <v>1069</v>
      </c>
      <c r="B444" t="e">
        <v>#N/A</v>
      </c>
      <c r="C444" t="s">
        <v>1418</v>
      </c>
      <c r="D444" t="e">
        <v>#N/A</v>
      </c>
      <c r="E444" t="s">
        <v>1422</v>
      </c>
      <c r="F444" s="1">
        <v>32325</v>
      </c>
      <c r="G444">
        <v>5</v>
      </c>
      <c r="H444" t="s">
        <v>1424</v>
      </c>
      <c r="I444" t="s">
        <v>1425</v>
      </c>
      <c r="J444" t="s">
        <v>1426</v>
      </c>
      <c r="K444" t="e">
        <v>#N/A</v>
      </c>
    </row>
    <row r="445" spans="1:11" x14ac:dyDescent="0.25">
      <c r="A445" t="s">
        <v>1070</v>
      </c>
      <c r="B445" t="e">
        <v>#N/A</v>
      </c>
      <c r="C445" t="s">
        <v>1418</v>
      </c>
      <c r="D445" t="e">
        <v>#N/A</v>
      </c>
      <c r="E445" t="s">
        <v>1422</v>
      </c>
      <c r="F445" s="1">
        <v>32356</v>
      </c>
      <c r="G445">
        <v>5</v>
      </c>
      <c r="H445" t="s">
        <v>1424</v>
      </c>
      <c r="I445" t="s">
        <v>1425</v>
      </c>
      <c r="J445" t="s">
        <v>1426</v>
      </c>
      <c r="K445" t="e">
        <v>#N/A</v>
      </c>
    </row>
    <row r="446" spans="1:11" x14ac:dyDescent="0.25">
      <c r="A446" t="s">
        <v>1071</v>
      </c>
      <c r="B446" t="e">
        <v>#N/A</v>
      </c>
      <c r="C446" t="s">
        <v>1418</v>
      </c>
      <c r="D446" t="e">
        <v>#N/A</v>
      </c>
      <c r="E446" t="s">
        <v>1422</v>
      </c>
      <c r="F446" s="1">
        <v>32387</v>
      </c>
      <c r="G446">
        <v>5</v>
      </c>
      <c r="H446" t="s">
        <v>1424</v>
      </c>
      <c r="I446" t="s">
        <v>1425</v>
      </c>
      <c r="J446" t="s">
        <v>1426</v>
      </c>
      <c r="K446" t="e">
        <v>#N/A</v>
      </c>
    </row>
    <row r="447" spans="1:11" x14ac:dyDescent="0.25">
      <c r="A447" t="s">
        <v>1072</v>
      </c>
      <c r="B447" t="e">
        <v>#N/A</v>
      </c>
      <c r="C447" t="s">
        <v>1418</v>
      </c>
      <c r="D447" t="e">
        <v>#N/A</v>
      </c>
      <c r="E447" t="s">
        <v>1422</v>
      </c>
      <c r="F447" s="1">
        <v>32417</v>
      </c>
      <c r="G447">
        <v>5</v>
      </c>
      <c r="H447" t="s">
        <v>1424</v>
      </c>
      <c r="I447" t="s">
        <v>1425</v>
      </c>
      <c r="J447" t="s">
        <v>1426</v>
      </c>
      <c r="K447" t="e">
        <v>#N/A</v>
      </c>
    </row>
    <row r="448" spans="1:11" x14ac:dyDescent="0.25">
      <c r="A448" t="s">
        <v>1073</v>
      </c>
      <c r="B448" t="e">
        <v>#N/A</v>
      </c>
      <c r="C448" t="s">
        <v>1418</v>
      </c>
      <c r="D448" t="e">
        <v>#N/A</v>
      </c>
      <c r="E448" t="s">
        <v>1422</v>
      </c>
      <c r="F448" s="1">
        <v>32448</v>
      </c>
      <c r="G448">
        <v>5</v>
      </c>
      <c r="H448" t="s">
        <v>1424</v>
      </c>
      <c r="I448" t="s">
        <v>1425</v>
      </c>
      <c r="J448" t="s">
        <v>1426</v>
      </c>
      <c r="K448" t="e">
        <v>#N/A</v>
      </c>
    </row>
    <row r="449" spans="1:11" x14ac:dyDescent="0.25">
      <c r="A449" t="s">
        <v>1074</v>
      </c>
      <c r="B449" t="e">
        <v>#N/A</v>
      </c>
      <c r="C449" t="s">
        <v>1418</v>
      </c>
      <c r="D449" t="e">
        <v>#N/A</v>
      </c>
      <c r="E449" t="s">
        <v>1422</v>
      </c>
      <c r="F449" s="1">
        <v>32478</v>
      </c>
      <c r="G449">
        <v>5</v>
      </c>
      <c r="H449" t="s">
        <v>1424</v>
      </c>
      <c r="I449" t="s">
        <v>1425</v>
      </c>
      <c r="J449" t="s">
        <v>1426</v>
      </c>
      <c r="K449" t="e">
        <v>#N/A</v>
      </c>
    </row>
    <row r="450" spans="1:11" x14ac:dyDescent="0.25">
      <c r="A450" t="s">
        <v>767</v>
      </c>
      <c r="B450" t="e">
        <v>#N/A</v>
      </c>
      <c r="C450" t="s">
        <v>1418</v>
      </c>
      <c r="D450">
        <v>2.3355777777777802</v>
      </c>
      <c r="E450" t="s">
        <v>1422</v>
      </c>
      <c r="F450" s="1">
        <v>32509</v>
      </c>
      <c r="G450">
        <v>5</v>
      </c>
      <c r="H450" t="s">
        <v>1423</v>
      </c>
      <c r="I450" t="s">
        <v>1425</v>
      </c>
      <c r="J450" t="s">
        <v>1426</v>
      </c>
      <c r="K450" t="e">
        <v>#N/A</v>
      </c>
    </row>
    <row r="451" spans="1:11" x14ac:dyDescent="0.25">
      <c r="A451" t="s">
        <v>768</v>
      </c>
      <c r="B451" t="e">
        <v>#N/A</v>
      </c>
      <c r="C451" t="s">
        <v>1418</v>
      </c>
      <c r="D451">
        <v>47.314480000000003</v>
      </c>
      <c r="E451" t="s">
        <v>1422</v>
      </c>
      <c r="F451" s="1">
        <v>32540</v>
      </c>
      <c r="G451">
        <v>5</v>
      </c>
      <c r="H451" t="s">
        <v>1423</v>
      </c>
      <c r="I451" t="s">
        <v>1425</v>
      </c>
      <c r="J451" t="s">
        <v>1426</v>
      </c>
      <c r="K451" t="e">
        <v>#N/A</v>
      </c>
    </row>
    <row r="452" spans="1:11" x14ac:dyDescent="0.25">
      <c r="A452" t="s">
        <v>769</v>
      </c>
      <c r="B452" t="e">
        <v>#N/A</v>
      </c>
      <c r="C452" t="s">
        <v>1418</v>
      </c>
      <c r="D452">
        <v>7.1928266666666696</v>
      </c>
      <c r="E452" t="s">
        <v>1422</v>
      </c>
      <c r="F452" s="1">
        <v>32568</v>
      </c>
      <c r="G452">
        <v>5</v>
      </c>
      <c r="H452" t="s">
        <v>1423</v>
      </c>
      <c r="I452" t="s">
        <v>1425</v>
      </c>
      <c r="J452" t="s">
        <v>1426</v>
      </c>
      <c r="K452" t="e">
        <v>#N/A</v>
      </c>
    </row>
    <row r="453" spans="1:11" x14ac:dyDescent="0.25">
      <c r="A453" t="s">
        <v>770</v>
      </c>
      <c r="B453" t="e">
        <v>#N/A</v>
      </c>
      <c r="C453" t="s">
        <v>1418</v>
      </c>
      <c r="D453">
        <v>115.333648888889</v>
      </c>
      <c r="E453" t="s">
        <v>1422</v>
      </c>
      <c r="F453" s="1">
        <v>32599</v>
      </c>
      <c r="G453">
        <v>5</v>
      </c>
      <c r="H453" t="s">
        <v>1423</v>
      </c>
      <c r="I453" t="s">
        <v>1425</v>
      </c>
      <c r="J453" t="s">
        <v>1426</v>
      </c>
      <c r="K453" t="e">
        <v>#N/A</v>
      </c>
    </row>
    <row r="454" spans="1:11" x14ac:dyDescent="0.25">
      <c r="A454" t="s">
        <v>771</v>
      </c>
      <c r="B454" t="e">
        <v>#N/A</v>
      </c>
      <c r="C454" t="s">
        <v>1418</v>
      </c>
      <c r="D454">
        <v>12.992977777777799</v>
      </c>
      <c r="E454" t="s">
        <v>1422</v>
      </c>
      <c r="F454" s="1">
        <v>32629</v>
      </c>
      <c r="G454">
        <v>5</v>
      </c>
      <c r="H454" t="s">
        <v>1423</v>
      </c>
      <c r="I454" t="s">
        <v>1425</v>
      </c>
      <c r="J454" t="s">
        <v>1426</v>
      </c>
      <c r="K454" t="e">
        <v>#N/A</v>
      </c>
    </row>
    <row r="455" spans="1:11" x14ac:dyDescent="0.25">
      <c r="A455" t="s">
        <v>772</v>
      </c>
      <c r="B455" t="e">
        <v>#N/A</v>
      </c>
      <c r="C455" t="s">
        <v>1418</v>
      </c>
      <c r="D455">
        <v>8.7510088888888902</v>
      </c>
      <c r="E455" t="s">
        <v>1422</v>
      </c>
      <c r="F455" s="1">
        <v>32660</v>
      </c>
      <c r="G455">
        <v>5</v>
      </c>
      <c r="H455" t="s">
        <v>1423</v>
      </c>
      <c r="I455" t="s">
        <v>1425</v>
      </c>
      <c r="J455" t="s">
        <v>1426</v>
      </c>
      <c r="K455" t="e">
        <v>#N/A</v>
      </c>
    </row>
    <row r="456" spans="1:11" x14ac:dyDescent="0.25">
      <c r="A456" t="s">
        <v>773</v>
      </c>
      <c r="B456" t="e">
        <v>#N/A</v>
      </c>
      <c r="C456" t="s">
        <v>1418</v>
      </c>
      <c r="D456">
        <v>5.7391822222222304</v>
      </c>
      <c r="E456" t="s">
        <v>1422</v>
      </c>
      <c r="F456" s="1">
        <v>32690</v>
      </c>
      <c r="G456">
        <v>5</v>
      </c>
      <c r="H456" t="s">
        <v>1423</v>
      </c>
      <c r="I456" t="s">
        <v>1425</v>
      </c>
      <c r="J456" t="s">
        <v>1426</v>
      </c>
      <c r="K456" t="e">
        <v>#N/A</v>
      </c>
    </row>
    <row r="457" spans="1:11" x14ac:dyDescent="0.25">
      <c r="A457" t="s">
        <v>774</v>
      </c>
      <c r="B457" t="e">
        <v>#N/A</v>
      </c>
      <c r="C457" t="s">
        <v>1418</v>
      </c>
      <c r="D457">
        <v>3.2</v>
      </c>
      <c r="E457" t="s">
        <v>1422</v>
      </c>
      <c r="F457" s="1">
        <v>32721</v>
      </c>
      <c r="G457">
        <v>5</v>
      </c>
      <c r="H457" t="s">
        <v>1423</v>
      </c>
      <c r="I457" t="s">
        <v>1425</v>
      </c>
      <c r="J457" t="s">
        <v>1426</v>
      </c>
      <c r="K457" t="e">
        <v>#N/A</v>
      </c>
    </row>
    <row r="458" spans="1:11" x14ac:dyDescent="0.25">
      <c r="A458" t="s">
        <v>775</v>
      </c>
      <c r="B458" t="e">
        <v>#N/A</v>
      </c>
      <c r="C458" t="s">
        <v>1418</v>
      </c>
      <c r="D458">
        <v>6.05026666666667</v>
      </c>
      <c r="E458" t="s">
        <v>1422</v>
      </c>
      <c r="F458" s="1">
        <v>32752</v>
      </c>
      <c r="G458">
        <v>5</v>
      </c>
      <c r="H458" t="s">
        <v>1423</v>
      </c>
      <c r="I458" t="s">
        <v>1425</v>
      </c>
      <c r="J458" t="s">
        <v>1426</v>
      </c>
      <c r="K458" t="e">
        <v>#N/A</v>
      </c>
    </row>
    <row r="459" spans="1:11" x14ac:dyDescent="0.25">
      <c r="A459" t="s">
        <v>776</v>
      </c>
      <c r="B459" t="e">
        <v>#N/A</v>
      </c>
      <c r="C459" t="s">
        <v>1418</v>
      </c>
      <c r="D459">
        <v>2.6235288888888899</v>
      </c>
      <c r="E459" t="s">
        <v>1422</v>
      </c>
      <c r="F459" s="1">
        <v>32782</v>
      </c>
      <c r="G459">
        <v>5</v>
      </c>
      <c r="H459" t="s">
        <v>1423</v>
      </c>
      <c r="I459" t="s">
        <v>1425</v>
      </c>
      <c r="J459" t="s">
        <v>1426</v>
      </c>
      <c r="K459" t="e">
        <v>#N/A</v>
      </c>
    </row>
    <row r="460" spans="1:11" x14ac:dyDescent="0.25">
      <c r="A460" t="s">
        <v>777</v>
      </c>
      <c r="B460" t="e">
        <v>#N/A</v>
      </c>
      <c r="C460" t="s">
        <v>1418</v>
      </c>
      <c r="D460">
        <v>7.7449115724721302</v>
      </c>
      <c r="E460" t="s">
        <v>1422</v>
      </c>
      <c r="F460" s="1">
        <v>32813</v>
      </c>
      <c r="G460">
        <v>5</v>
      </c>
      <c r="H460" t="s">
        <v>1423</v>
      </c>
      <c r="I460" t="s">
        <v>1425</v>
      </c>
      <c r="J460" t="s">
        <v>1426</v>
      </c>
      <c r="K460" t="e">
        <v>#N/A</v>
      </c>
    </row>
    <row r="461" spans="1:11" x14ac:dyDescent="0.25">
      <c r="A461" t="s">
        <v>778</v>
      </c>
      <c r="B461" t="e">
        <v>#N/A</v>
      </c>
      <c r="C461" t="s">
        <v>1418</v>
      </c>
      <c r="D461">
        <v>5.9626444444444502</v>
      </c>
      <c r="E461" t="s">
        <v>1422</v>
      </c>
      <c r="F461" s="1">
        <v>32843</v>
      </c>
      <c r="G461">
        <v>5</v>
      </c>
      <c r="H461" t="s">
        <v>1423</v>
      </c>
      <c r="I461" t="s">
        <v>1425</v>
      </c>
      <c r="J461" t="s">
        <v>1426</v>
      </c>
      <c r="K461" t="e">
        <v>#N/A</v>
      </c>
    </row>
    <row r="462" spans="1:11" x14ac:dyDescent="0.25">
      <c r="A462" t="s">
        <v>779</v>
      </c>
      <c r="B462" t="e">
        <v>#N/A</v>
      </c>
      <c r="C462" t="s">
        <v>1418</v>
      </c>
      <c r="D462">
        <v>13.197226666666699</v>
      </c>
      <c r="E462" t="s">
        <v>1422</v>
      </c>
      <c r="F462" s="1">
        <v>32874</v>
      </c>
      <c r="G462">
        <v>5</v>
      </c>
      <c r="H462" t="s">
        <v>1423</v>
      </c>
      <c r="I462" t="s">
        <v>1425</v>
      </c>
      <c r="J462" t="s">
        <v>1426</v>
      </c>
      <c r="K462" t="e">
        <v>#N/A</v>
      </c>
    </row>
    <row r="463" spans="1:11" x14ac:dyDescent="0.25">
      <c r="A463" t="s">
        <v>780</v>
      </c>
      <c r="B463" t="e">
        <v>#N/A</v>
      </c>
      <c r="C463" t="s">
        <v>1418</v>
      </c>
      <c r="D463">
        <v>11.013120000000001</v>
      </c>
      <c r="E463" t="s">
        <v>1422</v>
      </c>
      <c r="F463" s="1">
        <v>32905</v>
      </c>
      <c r="G463">
        <v>5</v>
      </c>
      <c r="H463" t="s">
        <v>1423</v>
      </c>
      <c r="I463" t="s">
        <v>1425</v>
      </c>
      <c r="J463" t="s">
        <v>1426</v>
      </c>
      <c r="K463" t="e">
        <v>#N/A</v>
      </c>
    </row>
    <row r="464" spans="1:11" x14ac:dyDescent="0.25">
      <c r="A464" t="s">
        <v>781</v>
      </c>
      <c r="B464" t="e">
        <v>#N/A</v>
      </c>
      <c r="C464" t="s">
        <v>1418</v>
      </c>
      <c r="D464">
        <v>5.0620844444444399</v>
      </c>
      <c r="E464" t="s">
        <v>1422</v>
      </c>
      <c r="F464" s="1">
        <v>32933</v>
      </c>
      <c r="G464">
        <v>5</v>
      </c>
      <c r="H464" t="s">
        <v>1423</v>
      </c>
      <c r="I464" t="s">
        <v>1425</v>
      </c>
      <c r="J464" t="s">
        <v>1426</v>
      </c>
      <c r="K464" t="e">
        <v>#N/A</v>
      </c>
    </row>
    <row r="465" spans="1:11" x14ac:dyDescent="0.25">
      <c r="A465" t="s">
        <v>782</v>
      </c>
      <c r="B465" t="e">
        <v>#N/A</v>
      </c>
      <c r="C465" t="s">
        <v>1418</v>
      </c>
      <c r="D465">
        <v>13.5600088888889</v>
      </c>
      <c r="E465" t="s">
        <v>1422</v>
      </c>
      <c r="F465" s="1">
        <v>32964</v>
      </c>
      <c r="G465">
        <v>5</v>
      </c>
      <c r="H465" t="s">
        <v>1423</v>
      </c>
      <c r="I465" t="s">
        <v>1425</v>
      </c>
      <c r="J465" t="s">
        <v>1426</v>
      </c>
      <c r="K465" t="e">
        <v>#N/A</v>
      </c>
    </row>
    <row r="466" spans="1:11" x14ac:dyDescent="0.25">
      <c r="A466" t="s">
        <v>783</v>
      </c>
      <c r="B466" t="e">
        <v>#N/A</v>
      </c>
      <c r="C466" t="s">
        <v>1418</v>
      </c>
      <c r="D466">
        <v>2.7405244444444401</v>
      </c>
      <c r="E466" t="s">
        <v>1422</v>
      </c>
      <c r="F466" s="1">
        <v>32994</v>
      </c>
      <c r="G466">
        <v>5</v>
      </c>
      <c r="H466" t="s">
        <v>1423</v>
      </c>
      <c r="I466" t="s">
        <v>1425</v>
      </c>
      <c r="J466" t="s">
        <v>1426</v>
      </c>
      <c r="K466" t="e">
        <v>#N/A</v>
      </c>
    </row>
    <row r="467" spans="1:11" x14ac:dyDescent="0.25">
      <c r="A467" t="s">
        <v>784</v>
      </c>
      <c r="B467" t="e">
        <v>#N/A</v>
      </c>
      <c r="C467" t="s">
        <v>1418</v>
      </c>
      <c r="D467">
        <v>9.3619822222222204</v>
      </c>
      <c r="E467" t="s">
        <v>1422</v>
      </c>
      <c r="F467" s="1">
        <v>33025</v>
      </c>
      <c r="G467">
        <v>5</v>
      </c>
      <c r="H467" t="s">
        <v>1423</v>
      </c>
      <c r="I467" t="s">
        <v>1425</v>
      </c>
      <c r="J467" t="s">
        <v>1426</v>
      </c>
      <c r="K467" t="e">
        <v>#N/A</v>
      </c>
    </row>
    <row r="468" spans="1:11" x14ac:dyDescent="0.25">
      <c r="A468" t="s">
        <v>785</v>
      </c>
      <c r="B468" t="e">
        <v>#N/A</v>
      </c>
      <c r="C468" t="s">
        <v>1418</v>
      </c>
      <c r="D468">
        <v>5.53183111111111</v>
      </c>
      <c r="E468" t="s">
        <v>1422</v>
      </c>
      <c r="F468" s="1">
        <v>33055</v>
      </c>
      <c r="G468">
        <v>5</v>
      </c>
      <c r="H468" t="s">
        <v>1423</v>
      </c>
      <c r="I468" t="s">
        <v>1425</v>
      </c>
      <c r="J468" t="s">
        <v>1426</v>
      </c>
      <c r="K468" t="e">
        <v>#N/A</v>
      </c>
    </row>
    <row r="469" spans="1:11" x14ac:dyDescent="0.25">
      <c r="A469" t="s">
        <v>786</v>
      </c>
      <c r="B469" t="e">
        <v>#N/A</v>
      </c>
      <c r="C469" t="s">
        <v>1418</v>
      </c>
      <c r="D469">
        <v>6.7278266666666697</v>
      </c>
      <c r="E469" t="s">
        <v>1422</v>
      </c>
      <c r="F469" s="1">
        <v>33086</v>
      </c>
      <c r="G469">
        <v>5</v>
      </c>
      <c r="H469" t="s">
        <v>1423</v>
      </c>
      <c r="I469" t="s">
        <v>1425</v>
      </c>
      <c r="J469" t="s">
        <v>1426</v>
      </c>
      <c r="K469" t="e">
        <v>#N/A</v>
      </c>
    </row>
    <row r="470" spans="1:11" x14ac:dyDescent="0.25">
      <c r="A470" t="s">
        <v>787</v>
      </c>
      <c r="B470" t="e">
        <v>#N/A</v>
      </c>
      <c r="C470" t="s">
        <v>1418</v>
      </c>
      <c r="D470">
        <v>5.9229466666666699</v>
      </c>
      <c r="E470" t="s">
        <v>1422</v>
      </c>
      <c r="F470" s="1">
        <v>33117</v>
      </c>
      <c r="G470">
        <v>5</v>
      </c>
      <c r="H470" t="s">
        <v>1423</v>
      </c>
      <c r="I470" t="s">
        <v>1425</v>
      </c>
      <c r="J470" t="s">
        <v>1426</v>
      </c>
      <c r="K470" t="e">
        <v>#N/A</v>
      </c>
    </row>
    <row r="471" spans="1:11" x14ac:dyDescent="0.25">
      <c r="A471" t="s">
        <v>788</v>
      </c>
      <c r="B471" t="e">
        <v>#N/A</v>
      </c>
      <c r="C471" t="s">
        <v>1418</v>
      </c>
      <c r="D471">
        <v>78.24812</v>
      </c>
      <c r="E471" t="s">
        <v>1422</v>
      </c>
      <c r="F471" s="1">
        <v>33147</v>
      </c>
      <c r="G471">
        <v>5</v>
      </c>
      <c r="H471" t="s">
        <v>1423</v>
      </c>
      <c r="I471" t="s">
        <v>1425</v>
      </c>
      <c r="J471" t="s">
        <v>1426</v>
      </c>
      <c r="K471" t="e">
        <v>#N/A</v>
      </c>
    </row>
    <row r="472" spans="1:11" x14ac:dyDescent="0.25">
      <c r="A472" t="s">
        <v>789</v>
      </c>
      <c r="B472" t="e">
        <v>#N/A</v>
      </c>
      <c r="C472" t="s">
        <v>1418</v>
      </c>
      <c r="D472">
        <v>160.78245636293701</v>
      </c>
      <c r="E472" t="s">
        <v>1422</v>
      </c>
      <c r="F472" s="1">
        <v>33178</v>
      </c>
      <c r="G472">
        <v>5</v>
      </c>
      <c r="H472" t="s">
        <v>1423</v>
      </c>
      <c r="I472" t="s">
        <v>1425</v>
      </c>
      <c r="J472" t="s">
        <v>1426</v>
      </c>
      <c r="K472" t="e">
        <v>#N/A</v>
      </c>
    </row>
    <row r="473" spans="1:11" x14ac:dyDescent="0.25">
      <c r="A473" t="s">
        <v>790</v>
      </c>
      <c r="B473" t="e">
        <v>#N/A</v>
      </c>
      <c r="C473" t="s">
        <v>1418</v>
      </c>
      <c r="D473">
        <v>49.825155555555497</v>
      </c>
      <c r="E473" t="s">
        <v>1422</v>
      </c>
      <c r="F473" s="1">
        <v>33208</v>
      </c>
      <c r="G473">
        <v>5</v>
      </c>
      <c r="H473" t="s">
        <v>1423</v>
      </c>
      <c r="I473" t="s">
        <v>1425</v>
      </c>
      <c r="J473" t="s">
        <v>1426</v>
      </c>
      <c r="K473" t="e">
        <v>#N/A</v>
      </c>
    </row>
    <row r="474" spans="1:11" x14ac:dyDescent="0.25">
      <c r="A474" t="s">
        <v>791</v>
      </c>
      <c r="B474" t="e">
        <v>#N/A</v>
      </c>
      <c r="C474" t="s">
        <v>1418</v>
      </c>
      <c r="D474">
        <v>54.239813333333302</v>
      </c>
      <c r="E474" t="s">
        <v>1422</v>
      </c>
      <c r="F474" s="1">
        <v>33239</v>
      </c>
      <c r="G474">
        <v>5</v>
      </c>
      <c r="H474" t="s">
        <v>1423</v>
      </c>
      <c r="I474" t="s">
        <v>1425</v>
      </c>
      <c r="J474" t="s">
        <v>1426</v>
      </c>
      <c r="K474" t="e">
        <v>#N/A</v>
      </c>
    </row>
    <row r="475" spans="1:11" x14ac:dyDescent="0.25">
      <c r="A475" t="s">
        <v>792</v>
      </c>
      <c r="B475" t="e">
        <v>#N/A</v>
      </c>
      <c r="C475" t="s">
        <v>1418</v>
      </c>
      <c r="D475">
        <v>42.5895155555556</v>
      </c>
      <c r="E475" t="s">
        <v>1422</v>
      </c>
      <c r="F475" s="1">
        <v>33270</v>
      </c>
      <c r="G475">
        <v>5</v>
      </c>
      <c r="H475" t="s">
        <v>1423</v>
      </c>
      <c r="I475" t="s">
        <v>1425</v>
      </c>
      <c r="J475" t="s">
        <v>1426</v>
      </c>
      <c r="K475" t="e">
        <v>#N/A</v>
      </c>
    </row>
    <row r="476" spans="1:11" x14ac:dyDescent="0.25">
      <c r="A476" t="s">
        <v>793</v>
      </c>
      <c r="B476" t="e">
        <v>#N/A</v>
      </c>
      <c r="C476" t="s">
        <v>1418</v>
      </c>
      <c r="D476">
        <v>13.5038</v>
      </c>
      <c r="E476" t="s">
        <v>1422</v>
      </c>
      <c r="F476" s="1">
        <v>33298</v>
      </c>
      <c r="G476">
        <v>5</v>
      </c>
      <c r="H476" t="s">
        <v>1423</v>
      </c>
      <c r="I476" t="s">
        <v>1425</v>
      </c>
      <c r="J476" t="s">
        <v>1426</v>
      </c>
      <c r="K476" t="e">
        <v>#N/A</v>
      </c>
    </row>
    <row r="477" spans="1:11" x14ac:dyDescent="0.25">
      <c r="A477" t="s">
        <v>794</v>
      </c>
      <c r="B477" t="e">
        <v>#N/A</v>
      </c>
      <c r="C477" t="s">
        <v>1418</v>
      </c>
      <c r="D477">
        <v>13.9229022222222</v>
      </c>
      <c r="E477" t="s">
        <v>1422</v>
      </c>
      <c r="F477" s="1">
        <v>33329</v>
      </c>
      <c r="G477">
        <v>5</v>
      </c>
      <c r="H477" t="s">
        <v>1423</v>
      </c>
      <c r="I477" t="s">
        <v>1425</v>
      </c>
      <c r="J477" t="s">
        <v>1426</v>
      </c>
      <c r="K477" t="e">
        <v>#N/A</v>
      </c>
    </row>
    <row r="478" spans="1:11" x14ac:dyDescent="0.25">
      <c r="A478" t="s">
        <v>795</v>
      </c>
      <c r="B478" t="e">
        <v>#N/A</v>
      </c>
      <c r="C478" t="s">
        <v>1418</v>
      </c>
      <c r="D478">
        <v>21.243271111111099</v>
      </c>
      <c r="E478" t="s">
        <v>1422</v>
      </c>
      <c r="F478" s="1">
        <v>33359</v>
      </c>
      <c r="G478">
        <v>5</v>
      </c>
      <c r="H478" t="s">
        <v>1423</v>
      </c>
      <c r="I478" t="s">
        <v>1425</v>
      </c>
      <c r="J478" t="s">
        <v>1426</v>
      </c>
      <c r="K478" t="e">
        <v>#N/A</v>
      </c>
    </row>
    <row r="479" spans="1:11" x14ac:dyDescent="0.25">
      <c r="A479" t="s">
        <v>796</v>
      </c>
      <c r="B479" t="e">
        <v>#N/A</v>
      </c>
      <c r="C479" t="s">
        <v>1418</v>
      </c>
      <c r="D479">
        <v>1.7928533333333401</v>
      </c>
      <c r="E479" t="s">
        <v>1422</v>
      </c>
      <c r="F479" s="1">
        <v>33390</v>
      </c>
      <c r="G479">
        <v>5</v>
      </c>
      <c r="H479" t="s">
        <v>1423</v>
      </c>
      <c r="I479" t="s">
        <v>1425</v>
      </c>
      <c r="J479" t="s">
        <v>1426</v>
      </c>
      <c r="K479" t="e">
        <v>#N/A</v>
      </c>
    </row>
    <row r="480" spans="1:11" x14ac:dyDescent="0.25">
      <c r="A480" t="s">
        <v>797</v>
      </c>
      <c r="B480" t="e">
        <v>#N/A</v>
      </c>
      <c r="C480" t="s">
        <v>1418</v>
      </c>
      <c r="D480">
        <v>9.8482266666666707</v>
      </c>
      <c r="E480" t="s">
        <v>1422</v>
      </c>
      <c r="F480" s="1">
        <v>33420</v>
      </c>
      <c r="G480">
        <v>5</v>
      </c>
      <c r="H480" t="s">
        <v>1423</v>
      </c>
      <c r="I480" t="s">
        <v>1425</v>
      </c>
      <c r="J480" t="s">
        <v>1426</v>
      </c>
      <c r="K480" t="e">
        <v>#N/A</v>
      </c>
    </row>
    <row r="481" spans="1:11" x14ac:dyDescent="0.25">
      <c r="A481" t="s">
        <v>798</v>
      </c>
      <c r="B481" t="e">
        <v>#N/A</v>
      </c>
      <c r="C481" t="s">
        <v>1418</v>
      </c>
      <c r="D481">
        <v>1.51463555555556</v>
      </c>
      <c r="E481" t="s">
        <v>1422</v>
      </c>
      <c r="F481" s="1">
        <v>33451</v>
      </c>
      <c r="G481">
        <v>5</v>
      </c>
      <c r="H481" t="s">
        <v>1423</v>
      </c>
      <c r="I481" t="s">
        <v>1425</v>
      </c>
      <c r="J481" t="s">
        <v>1426</v>
      </c>
      <c r="K481" t="e">
        <v>#N/A</v>
      </c>
    </row>
    <row r="482" spans="1:11" x14ac:dyDescent="0.25">
      <c r="A482" t="s">
        <v>799</v>
      </c>
      <c r="B482" t="e">
        <v>#N/A</v>
      </c>
      <c r="C482" t="s">
        <v>1418</v>
      </c>
      <c r="D482">
        <v>11.9427066666667</v>
      </c>
      <c r="E482" t="s">
        <v>1422</v>
      </c>
      <c r="F482" s="1">
        <v>33482</v>
      </c>
      <c r="G482">
        <v>5</v>
      </c>
      <c r="H482" t="s">
        <v>1423</v>
      </c>
      <c r="I482" t="s">
        <v>1425</v>
      </c>
      <c r="J482" t="s">
        <v>1426</v>
      </c>
      <c r="K482" t="e">
        <v>#N/A</v>
      </c>
    </row>
    <row r="483" spans="1:11" x14ac:dyDescent="0.25">
      <c r="A483" t="s">
        <v>800</v>
      </c>
      <c r="B483" t="e">
        <v>#N/A</v>
      </c>
      <c r="C483" t="s">
        <v>1418</v>
      </c>
      <c r="D483">
        <v>6.5571822222222202</v>
      </c>
      <c r="E483" t="s">
        <v>1422</v>
      </c>
      <c r="F483" s="1">
        <v>33512</v>
      </c>
      <c r="G483">
        <v>5</v>
      </c>
      <c r="H483" t="s">
        <v>1423</v>
      </c>
      <c r="I483" t="s">
        <v>1425</v>
      </c>
      <c r="J483" t="s">
        <v>1426</v>
      </c>
      <c r="K483" t="e">
        <v>#N/A</v>
      </c>
    </row>
    <row r="484" spans="1:11" x14ac:dyDescent="0.25">
      <c r="A484" t="s">
        <v>801</v>
      </c>
      <c r="B484" t="e">
        <v>#N/A</v>
      </c>
      <c r="C484" t="s">
        <v>1418</v>
      </c>
      <c r="D484">
        <v>44.585253364090697</v>
      </c>
      <c r="E484" t="s">
        <v>1422</v>
      </c>
      <c r="F484" s="1">
        <v>33543</v>
      </c>
      <c r="G484">
        <v>5</v>
      </c>
      <c r="H484" t="s">
        <v>1423</v>
      </c>
      <c r="I484" t="s">
        <v>1425</v>
      </c>
      <c r="J484" t="s">
        <v>1426</v>
      </c>
      <c r="K484" t="e">
        <v>#N/A</v>
      </c>
    </row>
    <row r="485" spans="1:11" x14ac:dyDescent="0.25">
      <c r="A485" t="s">
        <v>802</v>
      </c>
      <c r="B485" t="e">
        <v>#N/A</v>
      </c>
      <c r="C485" t="s">
        <v>1418</v>
      </c>
      <c r="D485">
        <v>24.728719999999999</v>
      </c>
      <c r="E485" t="s">
        <v>1422</v>
      </c>
      <c r="F485" s="1">
        <v>33573</v>
      </c>
      <c r="G485">
        <v>5</v>
      </c>
      <c r="H485" t="s">
        <v>1423</v>
      </c>
      <c r="I485" t="s">
        <v>1425</v>
      </c>
      <c r="J485" t="s">
        <v>1426</v>
      </c>
      <c r="K485" t="e">
        <v>#N/A</v>
      </c>
    </row>
    <row r="486" spans="1:11" x14ac:dyDescent="0.25">
      <c r="A486" t="s">
        <v>803</v>
      </c>
      <c r="B486" t="e">
        <v>#N/A</v>
      </c>
      <c r="C486" t="s">
        <v>1418</v>
      </c>
      <c r="D486">
        <v>28.297622222222198</v>
      </c>
      <c r="E486" t="s">
        <v>1422</v>
      </c>
      <c r="F486" s="1">
        <v>33604</v>
      </c>
      <c r="G486">
        <v>5</v>
      </c>
      <c r="H486" t="s">
        <v>1423</v>
      </c>
      <c r="I486" t="s">
        <v>1425</v>
      </c>
      <c r="J486" t="s">
        <v>1426</v>
      </c>
      <c r="K486" t="e">
        <v>#N/A</v>
      </c>
    </row>
    <row r="487" spans="1:11" x14ac:dyDescent="0.25">
      <c r="A487" t="s">
        <v>804</v>
      </c>
      <c r="B487" t="e">
        <v>#N/A</v>
      </c>
      <c r="C487" t="s">
        <v>1418</v>
      </c>
      <c r="D487">
        <v>32.804146666666703</v>
      </c>
      <c r="E487" t="s">
        <v>1422</v>
      </c>
      <c r="F487" s="1">
        <v>33635</v>
      </c>
      <c r="G487">
        <v>5</v>
      </c>
      <c r="H487" t="s">
        <v>1423</v>
      </c>
      <c r="I487" t="s">
        <v>1425</v>
      </c>
      <c r="J487" t="s">
        <v>1426</v>
      </c>
      <c r="K487" t="e">
        <v>#N/A</v>
      </c>
    </row>
    <row r="488" spans="1:11" x14ac:dyDescent="0.25">
      <c r="A488" t="s">
        <v>805</v>
      </c>
      <c r="B488" t="e">
        <v>#N/A</v>
      </c>
      <c r="C488" t="s">
        <v>1418</v>
      </c>
      <c r="D488">
        <v>26.2577911111111</v>
      </c>
      <c r="E488" t="s">
        <v>1422</v>
      </c>
      <c r="F488" s="1">
        <v>33664</v>
      </c>
      <c r="G488">
        <v>5</v>
      </c>
      <c r="H488" t="s">
        <v>1423</v>
      </c>
      <c r="I488" t="s">
        <v>1425</v>
      </c>
      <c r="J488" t="s">
        <v>1426</v>
      </c>
      <c r="K488" t="e">
        <v>#N/A</v>
      </c>
    </row>
    <row r="489" spans="1:11" x14ac:dyDescent="0.25">
      <c r="A489" t="s">
        <v>806</v>
      </c>
      <c r="B489" t="e">
        <v>#N/A</v>
      </c>
      <c r="C489" t="s">
        <v>1418</v>
      </c>
      <c r="D489">
        <v>39.942088888888897</v>
      </c>
      <c r="E489" t="s">
        <v>1422</v>
      </c>
      <c r="F489" s="1">
        <v>33695</v>
      </c>
      <c r="G489">
        <v>5</v>
      </c>
      <c r="H489" t="s">
        <v>1423</v>
      </c>
      <c r="I489" t="s">
        <v>1425</v>
      </c>
      <c r="J489" t="s">
        <v>1426</v>
      </c>
      <c r="K489" t="e">
        <v>#N/A</v>
      </c>
    </row>
    <row r="490" spans="1:11" x14ac:dyDescent="0.25">
      <c r="A490" t="s">
        <v>807</v>
      </c>
      <c r="B490" t="e">
        <v>#N/A</v>
      </c>
      <c r="C490" t="s">
        <v>1418</v>
      </c>
      <c r="D490">
        <v>7.5759288888888898</v>
      </c>
      <c r="E490" t="s">
        <v>1422</v>
      </c>
      <c r="F490" s="1">
        <v>33725</v>
      </c>
      <c r="G490">
        <v>5</v>
      </c>
      <c r="H490" t="s">
        <v>1423</v>
      </c>
      <c r="I490" t="s">
        <v>1425</v>
      </c>
      <c r="J490" t="s">
        <v>1426</v>
      </c>
      <c r="K490" t="e">
        <v>#N/A</v>
      </c>
    </row>
    <row r="491" spans="1:11" x14ac:dyDescent="0.25">
      <c r="A491" t="s">
        <v>808</v>
      </c>
      <c r="B491" t="e">
        <v>#N/A</v>
      </c>
      <c r="C491" t="s">
        <v>1418</v>
      </c>
      <c r="D491">
        <v>17.039897777777799</v>
      </c>
      <c r="E491" t="s">
        <v>1422</v>
      </c>
      <c r="F491" s="1">
        <v>33756</v>
      </c>
      <c r="G491">
        <v>5</v>
      </c>
      <c r="H491" t="s">
        <v>1423</v>
      </c>
      <c r="I491" t="s">
        <v>1425</v>
      </c>
      <c r="J491" t="s">
        <v>1426</v>
      </c>
      <c r="K491" t="e">
        <v>#N/A</v>
      </c>
    </row>
    <row r="492" spans="1:11" x14ac:dyDescent="0.25">
      <c r="A492" t="s">
        <v>809</v>
      </c>
      <c r="B492" t="e">
        <v>#N/A</v>
      </c>
      <c r="C492" t="s">
        <v>1418</v>
      </c>
      <c r="D492">
        <v>5.5530400000000002</v>
      </c>
      <c r="E492" t="s">
        <v>1422</v>
      </c>
      <c r="F492" s="1">
        <v>33786</v>
      </c>
      <c r="G492">
        <v>5</v>
      </c>
      <c r="H492" t="s">
        <v>1423</v>
      </c>
      <c r="I492" t="s">
        <v>1425</v>
      </c>
      <c r="J492" t="s">
        <v>1426</v>
      </c>
      <c r="K492" t="e">
        <v>#N/A</v>
      </c>
    </row>
    <row r="493" spans="1:11" x14ac:dyDescent="0.25">
      <c r="A493" t="s">
        <v>810</v>
      </c>
      <c r="B493" t="e">
        <v>#N/A</v>
      </c>
      <c r="C493" t="s">
        <v>1418</v>
      </c>
      <c r="D493">
        <v>23.501146666666699</v>
      </c>
      <c r="E493" t="s">
        <v>1422</v>
      </c>
      <c r="F493" s="1">
        <v>33817</v>
      </c>
      <c r="G493">
        <v>5</v>
      </c>
      <c r="H493" t="s">
        <v>1423</v>
      </c>
      <c r="I493" t="s">
        <v>1425</v>
      </c>
      <c r="J493" t="s">
        <v>1426</v>
      </c>
      <c r="K493" t="e">
        <v>#N/A</v>
      </c>
    </row>
    <row r="494" spans="1:11" x14ac:dyDescent="0.25">
      <c r="A494" t="s">
        <v>811</v>
      </c>
      <c r="B494" t="e">
        <v>#N/A</v>
      </c>
      <c r="C494" t="s">
        <v>1418</v>
      </c>
      <c r="D494">
        <v>55.311128888888902</v>
      </c>
      <c r="E494" t="s">
        <v>1422</v>
      </c>
      <c r="F494" s="1">
        <v>33848</v>
      </c>
      <c r="G494">
        <v>5</v>
      </c>
      <c r="H494" t="s">
        <v>1423</v>
      </c>
      <c r="I494" t="s">
        <v>1425</v>
      </c>
      <c r="J494" t="s">
        <v>1426</v>
      </c>
      <c r="K494" t="e">
        <v>#N/A</v>
      </c>
    </row>
    <row r="495" spans="1:11" x14ac:dyDescent="0.25">
      <c r="A495" t="s">
        <v>812</v>
      </c>
      <c r="B495" t="e">
        <v>#N/A</v>
      </c>
      <c r="C495" t="s">
        <v>1418</v>
      </c>
      <c r="D495">
        <v>150.46649777777799</v>
      </c>
      <c r="E495" t="s">
        <v>1422</v>
      </c>
      <c r="F495" s="1">
        <v>33878</v>
      </c>
      <c r="G495">
        <v>5</v>
      </c>
      <c r="H495" t="s">
        <v>1423</v>
      </c>
      <c r="I495" t="s">
        <v>1425</v>
      </c>
      <c r="J495" t="s">
        <v>1426</v>
      </c>
      <c r="K495" t="e">
        <v>#N/A</v>
      </c>
    </row>
    <row r="496" spans="1:11" x14ac:dyDescent="0.25">
      <c r="A496" t="s">
        <v>813</v>
      </c>
      <c r="B496" t="e">
        <v>#N/A</v>
      </c>
      <c r="C496" t="s">
        <v>1418</v>
      </c>
      <c r="D496">
        <v>69.887994232987296</v>
      </c>
      <c r="E496" t="s">
        <v>1422</v>
      </c>
      <c r="F496" s="1">
        <v>33909</v>
      </c>
      <c r="G496">
        <v>5</v>
      </c>
      <c r="H496" t="s">
        <v>1423</v>
      </c>
      <c r="I496" t="s">
        <v>1425</v>
      </c>
      <c r="J496" t="s">
        <v>1426</v>
      </c>
      <c r="K496" t="e">
        <v>#N/A</v>
      </c>
    </row>
    <row r="497" spans="1:11" x14ac:dyDescent="0.25">
      <c r="A497" t="s">
        <v>814</v>
      </c>
      <c r="B497" t="e">
        <v>#N/A</v>
      </c>
      <c r="C497" t="s">
        <v>1418</v>
      </c>
      <c r="D497">
        <v>159.36256444444399</v>
      </c>
      <c r="E497" t="s">
        <v>1422</v>
      </c>
      <c r="F497" s="1">
        <v>33939</v>
      </c>
      <c r="G497">
        <v>5</v>
      </c>
      <c r="H497" t="s">
        <v>1423</v>
      </c>
      <c r="I497" t="s">
        <v>1425</v>
      </c>
      <c r="J497" t="s">
        <v>1426</v>
      </c>
      <c r="K497" t="e">
        <v>#N/A</v>
      </c>
    </row>
    <row r="498" spans="1:11" x14ac:dyDescent="0.25">
      <c r="A498" t="s">
        <v>815</v>
      </c>
      <c r="B498" t="e">
        <v>#N/A</v>
      </c>
      <c r="C498" t="s">
        <v>1418</v>
      </c>
      <c r="D498">
        <v>55.346795555555602</v>
      </c>
      <c r="E498" t="s">
        <v>1422</v>
      </c>
      <c r="F498" s="1">
        <v>33970</v>
      </c>
      <c r="G498">
        <v>5</v>
      </c>
      <c r="H498" t="s">
        <v>1423</v>
      </c>
      <c r="I498" t="s">
        <v>1425</v>
      </c>
      <c r="J498" t="s">
        <v>1426</v>
      </c>
      <c r="K498" t="e">
        <v>#N/A</v>
      </c>
    </row>
    <row r="499" spans="1:11" x14ac:dyDescent="0.25">
      <c r="A499" t="s">
        <v>816</v>
      </c>
      <c r="B499" t="e">
        <v>#N/A</v>
      </c>
      <c r="C499" t="s">
        <v>1418</v>
      </c>
      <c r="D499">
        <v>24.762742222222201</v>
      </c>
      <c r="E499" t="s">
        <v>1422</v>
      </c>
      <c r="F499" s="1">
        <v>34001</v>
      </c>
      <c r="G499">
        <v>5</v>
      </c>
      <c r="H499" t="s">
        <v>1423</v>
      </c>
      <c r="I499" t="s">
        <v>1425</v>
      </c>
      <c r="J499" t="s">
        <v>1426</v>
      </c>
      <c r="K499" t="e">
        <v>#N/A</v>
      </c>
    </row>
    <row r="500" spans="1:11" x14ac:dyDescent="0.25">
      <c r="A500" t="s">
        <v>817</v>
      </c>
      <c r="B500" t="e">
        <v>#N/A</v>
      </c>
      <c r="C500" t="s">
        <v>1418</v>
      </c>
      <c r="D500">
        <v>34.669835555555601</v>
      </c>
      <c r="E500" t="s">
        <v>1422</v>
      </c>
      <c r="F500" s="1">
        <v>34029</v>
      </c>
      <c r="G500">
        <v>5</v>
      </c>
      <c r="H500" t="s">
        <v>1423</v>
      </c>
      <c r="I500" t="s">
        <v>1425</v>
      </c>
      <c r="J500" t="s">
        <v>1426</v>
      </c>
      <c r="K500" t="e">
        <v>#N/A</v>
      </c>
    </row>
    <row r="501" spans="1:11" x14ac:dyDescent="0.25">
      <c r="A501" t="s">
        <v>818</v>
      </c>
      <c r="B501" t="e">
        <v>#N/A</v>
      </c>
      <c r="C501" t="s">
        <v>1418</v>
      </c>
      <c r="D501">
        <v>43.028422222222197</v>
      </c>
      <c r="E501" t="s">
        <v>1422</v>
      </c>
      <c r="F501" s="1">
        <v>34060</v>
      </c>
      <c r="G501">
        <v>5</v>
      </c>
      <c r="H501" t="s">
        <v>1423</v>
      </c>
      <c r="I501" t="s">
        <v>1425</v>
      </c>
      <c r="J501" t="s">
        <v>1426</v>
      </c>
      <c r="K501" t="e">
        <v>#N/A</v>
      </c>
    </row>
    <row r="502" spans="1:11" x14ac:dyDescent="0.25">
      <c r="A502" t="s">
        <v>819</v>
      </c>
      <c r="B502" t="e">
        <v>#N/A</v>
      </c>
      <c r="C502" t="s">
        <v>1418</v>
      </c>
      <c r="D502">
        <v>8.5207333333333306</v>
      </c>
      <c r="E502" t="s">
        <v>1422</v>
      </c>
      <c r="F502" s="1">
        <v>34090</v>
      </c>
      <c r="G502">
        <v>5</v>
      </c>
      <c r="H502" t="s">
        <v>1423</v>
      </c>
      <c r="I502" t="s">
        <v>1425</v>
      </c>
      <c r="J502" t="s">
        <v>1426</v>
      </c>
      <c r="K502" t="e">
        <v>#N/A</v>
      </c>
    </row>
    <row r="503" spans="1:11" x14ac:dyDescent="0.25">
      <c r="A503" t="s">
        <v>820</v>
      </c>
      <c r="B503" t="e">
        <v>#N/A</v>
      </c>
      <c r="C503" t="s">
        <v>1418</v>
      </c>
      <c r="D503">
        <v>23.007871111111101</v>
      </c>
      <c r="E503" t="s">
        <v>1422</v>
      </c>
      <c r="F503" s="1">
        <v>34121</v>
      </c>
      <c r="G503">
        <v>5</v>
      </c>
      <c r="H503" t="s">
        <v>1423</v>
      </c>
      <c r="I503" t="s">
        <v>1425</v>
      </c>
      <c r="J503" t="s">
        <v>1426</v>
      </c>
      <c r="K503" t="e">
        <v>#N/A</v>
      </c>
    </row>
    <row r="504" spans="1:11" x14ac:dyDescent="0.25">
      <c r="A504" t="s">
        <v>821</v>
      </c>
      <c r="B504" t="e">
        <v>#N/A</v>
      </c>
      <c r="C504" t="s">
        <v>1418</v>
      </c>
      <c r="D504">
        <v>11.2404711111111</v>
      </c>
      <c r="E504" t="s">
        <v>1422</v>
      </c>
      <c r="F504" s="1">
        <v>34151</v>
      </c>
      <c r="G504">
        <v>5</v>
      </c>
      <c r="H504" t="s">
        <v>1423</v>
      </c>
      <c r="I504" t="s">
        <v>1425</v>
      </c>
      <c r="J504" t="s">
        <v>1426</v>
      </c>
      <c r="K504" t="e">
        <v>#N/A</v>
      </c>
    </row>
    <row r="505" spans="1:11" x14ac:dyDescent="0.25">
      <c r="A505" t="s">
        <v>822</v>
      </c>
      <c r="B505" t="e">
        <v>#N/A</v>
      </c>
      <c r="C505" t="s">
        <v>1418</v>
      </c>
      <c r="D505">
        <v>9.6304355555555592</v>
      </c>
      <c r="E505" t="s">
        <v>1422</v>
      </c>
      <c r="F505" s="1">
        <v>34182</v>
      </c>
      <c r="G505">
        <v>5</v>
      </c>
      <c r="H505" t="s">
        <v>1423</v>
      </c>
      <c r="I505" t="s">
        <v>1425</v>
      </c>
      <c r="J505" t="s">
        <v>1426</v>
      </c>
      <c r="K505" t="e">
        <v>#N/A</v>
      </c>
    </row>
    <row r="506" spans="1:11" x14ac:dyDescent="0.25">
      <c r="A506" t="s">
        <v>823</v>
      </c>
      <c r="B506" t="e">
        <v>#N/A</v>
      </c>
      <c r="C506" t="s">
        <v>1418</v>
      </c>
      <c r="D506">
        <v>80.938337777777804</v>
      </c>
      <c r="E506" t="s">
        <v>1422</v>
      </c>
      <c r="F506" s="1">
        <v>34213</v>
      </c>
      <c r="G506">
        <v>5</v>
      </c>
      <c r="H506" t="s">
        <v>1423</v>
      </c>
      <c r="I506" t="s">
        <v>1425</v>
      </c>
      <c r="J506" t="s">
        <v>1426</v>
      </c>
      <c r="K506" t="e">
        <v>#N/A</v>
      </c>
    </row>
    <row r="507" spans="1:11" x14ac:dyDescent="0.25">
      <c r="A507" t="s">
        <v>824</v>
      </c>
      <c r="B507" t="e">
        <v>#N/A</v>
      </c>
      <c r="C507" t="s">
        <v>1418</v>
      </c>
      <c r="D507">
        <v>28.021573333333301</v>
      </c>
      <c r="E507" t="s">
        <v>1422</v>
      </c>
      <c r="F507" s="1">
        <v>34243</v>
      </c>
      <c r="G507">
        <v>5</v>
      </c>
      <c r="H507" t="s">
        <v>1423</v>
      </c>
      <c r="I507" t="s">
        <v>1425</v>
      </c>
      <c r="J507" t="s">
        <v>1426</v>
      </c>
      <c r="K507" t="e">
        <v>#N/A</v>
      </c>
    </row>
    <row r="508" spans="1:11" x14ac:dyDescent="0.25">
      <c r="A508" t="s">
        <v>825</v>
      </c>
      <c r="B508" t="e">
        <v>#N/A</v>
      </c>
      <c r="C508" t="s">
        <v>1418</v>
      </c>
      <c r="D508">
        <v>56.581251826220701</v>
      </c>
      <c r="E508" t="s">
        <v>1422</v>
      </c>
      <c r="F508" s="1">
        <v>34274</v>
      </c>
      <c r="G508">
        <v>5</v>
      </c>
      <c r="H508" t="s">
        <v>1423</v>
      </c>
      <c r="I508" t="s">
        <v>1425</v>
      </c>
      <c r="J508" t="s">
        <v>1426</v>
      </c>
      <c r="K508" t="e">
        <v>#N/A</v>
      </c>
    </row>
    <row r="509" spans="1:11" x14ac:dyDescent="0.25">
      <c r="A509" t="s">
        <v>826</v>
      </c>
      <c r="B509" t="e">
        <v>#N/A</v>
      </c>
      <c r="C509" t="s">
        <v>1418</v>
      </c>
      <c r="D509">
        <v>269.54381333333299</v>
      </c>
      <c r="E509" t="s">
        <v>1422</v>
      </c>
      <c r="F509" s="1">
        <v>34304</v>
      </c>
      <c r="G509">
        <v>5</v>
      </c>
      <c r="H509" t="s">
        <v>1423</v>
      </c>
      <c r="I509" t="s">
        <v>1425</v>
      </c>
      <c r="J509" t="s">
        <v>1426</v>
      </c>
      <c r="K509" t="e">
        <v>#N/A</v>
      </c>
    </row>
    <row r="510" spans="1:11" x14ac:dyDescent="0.25">
      <c r="A510" t="s">
        <v>827</v>
      </c>
      <c r="B510" t="e">
        <v>#N/A</v>
      </c>
      <c r="C510" t="s">
        <v>1418</v>
      </c>
      <c r="D510">
        <v>85.649053333333399</v>
      </c>
      <c r="E510" t="s">
        <v>1422</v>
      </c>
      <c r="F510" s="1">
        <v>34335</v>
      </c>
      <c r="G510">
        <v>5</v>
      </c>
      <c r="H510" t="s">
        <v>1423</v>
      </c>
      <c r="I510" t="s">
        <v>1425</v>
      </c>
      <c r="J510" t="s">
        <v>1426</v>
      </c>
      <c r="K510" t="e">
        <v>#N/A</v>
      </c>
    </row>
    <row r="511" spans="1:11" x14ac:dyDescent="0.25">
      <c r="A511" t="s">
        <v>828</v>
      </c>
      <c r="B511" t="e">
        <v>#N/A</v>
      </c>
      <c r="C511" t="s">
        <v>1418</v>
      </c>
      <c r="D511">
        <v>38.562342222222199</v>
      </c>
      <c r="E511" t="s">
        <v>1422</v>
      </c>
      <c r="F511" s="1">
        <v>34366</v>
      </c>
      <c r="G511">
        <v>5</v>
      </c>
      <c r="H511" t="s">
        <v>1423</v>
      </c>
      <c r="I511" t="s">
        <v>1425</v>
      </c>
      <c r="J511" t="s">
        <v>1426</v>
      </c>
      <c r="K511" t="e">
        <v>#N/A</v>
      </c>
    </row>
    <row r="512" spans="1:11" x14ac:dyDescent="0.25">
      <c r="A512" t="s">
        <v>829</v>
      </c>
      <c r="B512" t="e">
        <v>#N/A</v>
      </c>
      <c r="C512" t="s">
        <v>1418</v>
      </c>
      <c r="D512">
        <v>53.957484444444503</v>
      </c>
      <c r="E512" t="s">
        <v>1422</v>
      </c>
      <c r="F512" s="1">
        <v>34394</v>
      </c>
      <c r="G512">
        <v>5</v>
      </c>
      <c r="H512" t="s">
        <v>1423</v>
      </c>
      <c r="I512" t="s">
        <v>1425</v>
      </c>
      <c r="J512" t="s">
        <v>1426</v>
      </c>
      <c r="K512" t="e">
        <v>#N/A</v>
      </c>
    </row>
    <row r="513" spans="1:11" x14ac:dyDescent="0.25">
      <c r="A513" t="s">
        <v>830</v>
      </c>
      <c r="B513" t="e">
        <v>#N/A</v>
      </c>
      <c r="C513" t="s">
        <v>1418</v>
      </c>
      <c r="D513">
        <v>9.1245600000000096</v>
      </c>
      <c r="E513" t="s">
        <v>1422</v>
      </c>
      <c r="F513" s="1">
        <v>34425</v>
      </c>
      <c r="G513">
        <v>5</v>
      </c>
      <c r="H513" t="s">
        <v>1423</v>
      </c>
      <c r="I513" t="s">
        <v>1425</v>
      </c>
      <c r="J513" t="s">
        <v>1426</v>
      </c>
      <c r="K513" t="e">
        <v>#N/A</v>
      </c>
    </row>
    <row r="514" spans="1:11" x14ac:dyDescent="0.25">
      <c r="A514" t="s">
        <v>831</v>
      </c>
      <c r="B514" t="e">
        <v>#N/A</v>
      </c>
      <c r="C514" t="s">
        <v>1418</v>
      </c>
      <c r="D514">
        <v>9.3491644444444404</v>
      </c>
      <c r="E514" t="s">
        <v>1422</v>
      </c>
      <c r="F514" s="1">
        <v>34455</v>
      </c>
      <c r="G514">
        <v>5</v>
      </c>
      <c r="H514" t="s">
        <v>1423</v>
      </c>
      <c r="I514" t="s">
        <v>1425</v>
      </c>
      <c r="J514" t="s">
        <v>1426</v>
      </c>
      <c r="K514" t="e">
        <v>#N/A</v>
      </c>
    </row>
    <row r="515" spans="1:11" x14ac:dyDescent="0.25">
      <c r="A515" t="s">
        <v>832</v>
      </c>
      <c r="B515" t="e">
        <v>#N/A</v>
      </c>
      <c r="C515" t="s">
        <v>1418</v>
      </c>
      <c r="D515">
        <v>1.6394266666666699</v>
      </c>
      <c r="E515" t="s">
        <v>1422</v>
      </c>
      <c r="F515" s="1">
        <v>34486</v>
      </c>
      <c r="G515">
        <v>5</v>
      </c>
      <c r="H515" t="s">
        <v>1423</v>
      </c>
      <c r="I515" t="s">
        <v>1425</v>
      </c>
      <c r="J515" t="s">
        <v>1426</v>
      </c>
      <c r="K515" t="e">
        <v>#N/A</v>
      </c>
    </row>
    <row r="516" spans="1:11" x14ac:dyDescent="0.25">
      <c r="A516" t="s">
        <v>833</v>
      </c>
      <c r="B516" t="e">
        <v>#N/A</v>
      </c>
      <c r="C516" t="s">
        <v>1418</v>
      </c>
      <c r="D516">
        <v>4.2738711111111103</v>
      </c>
      <c r="E516" t="s">
        <v>1422</v>
      </c>
      <c r="F516" s="1">
        <v>34516</v>
      </c>
      <c r="G516">
        <v>5</v>
      </c>
      <c r="H516" t="s">
        <v>1423</v>
      </c>
      <c r="I516" t="s">
        <v>1425</v>
      </c>
      <c r="J516" t="s">
        <v>1426</v>
      </c>
      <c r="K516" t="e">
        <v>#N/A</v>
      </c>
    </row>
    <row r="517" spans="1:11" x14ac:dyDescent="0.25">
      <c r="A517" t="s">
        <v>834</v>
      </c>
      <c r="B517" t="e">
        <v>#N/A</v>
      </c>
      <c r="C517" t="s">
        <v>1418</v>
      </c>
      <c r="D517">
        <v>0.75537333333333401</v>
      </c>
      <c r="E517" t="s">
        <v>1422</v>
      </c>
      <c r="F517" s="1">
        <v>34547</v>
      </c>
      <c r="G517">
        <v>5</v>
      </c>
      <c r="H517" t="s">
        <v>1423</v>
      </c>
      <c r="I517" t="s">
        <v>1425</v>
      </c>
      <c r="J517" t="s">
        <v>1426</v>
      </c>
      <c r="K517" t="e">
        <v>#N/A</v>
      </c>
    </row>
    <row r="518" spans="1:11" x14ac:dyDescent="0.25">
      <c r="A518" t="s">
        <v>835</v>
      </c>
      <c r="B518" t="e">
        <v>#N/A</v>
      </c>
      <c r="C518" t="s">
        <v>1418</v>
      </c>
      <c r="D518">
        <v>28.7197866666667</v>
      </c>
      <c r="E518" t="s">
        <v>1422</v>
      </c>
      <c r="F518" s="1">
        <v>34578</v>
      </c>
      <c r="G518">
        <v>5</v>
      </c>
      <c r="H518" t="s">
        <v>1423</v>
      </c>
      <c r="I518" t="s">
        <v>1425</v>
      </c>
      <c r="J518" t="s">
        <v>1426</v>
      </c>
      <c r="K518" t="e">
        <v>#N/A</v>
      </c>
    </row>
    <row r="519" spans="1:11" x14ac:dyDescent="0.25">
      <c r="A519" t="s">
        <v>836</v>
      </c>
      <c r="B519" t="e">
        <v>#N/A</v>
      </c>
      <c r="C519" t="s">
        <v>1418</v>
      </c>
      <c r="D519">
        <v>6.4711733333333301</v>
      </c>
      <c r="E519" t="s">
        <v>1422</v>
      </c>
      <c r="F519" s="1">
        <v>34608</v>
      </c>
      <c r="G519">
        <v>5</v>
      </c>
      <c r="H519" t="s">
        <v>1423</v>
      </c>
      <c r="I519" t="s">
        <v>1425</v>
      </c>
      <c r="J519" t="s">
        <v>1426</v>
      </c>
      <c r="K519" t="e">
        <v>#N/A</v>
      </c>
    </row>
    <row r="520" spans="1:11" x14ac:dyDescent="0.25">
      <c r="A520" t="s">
        <v>837</v>
      </c>
      <c r="B520" t="e">
        <v>#N/A</v>
      </c>
      <c r="C520" t="s">
        <v>1418</v>
      </c>
      <c r="D520">
        <v>37.912999999999997</v>
      </c>
      <c r="E520" t="s">
        <v>1422</v>
      </c>
      <c r="F520" s="1">
        <v>34639</v>
      </c>
      <c r="G520">
        <v>5</v>
      </c>
      <c r="H520" t="s">
        <v>1423</v>
      </c>
      <c r="I520" t="s">
        <v>1425</v>
      </c>
      <c r="J520" t="s">
        <v>1426</v>
      </c>
      <c r="K520" t="e">
        <v>#N/A</v>
      </c>
    </row>
    <row r="521" spans="1:11" x14ac:dyDescent="0.25">
      <c r="A521" t="s">
        <v>838</v>
      </c>
      <c r="B521" t="e">
        <v>#N/A</v>
      </c>
      <c r="C521" t="s">
        <v>1418</v>
      </c>
      <c r="D521">
        <v>30.321573333333301</v>
      </c>
      <c r="E521" t="s">
        <v>1422</v>
      </c>
      <c r="F521" s="1">
        <v>34669</v>
      </c>
      <c r="G521">
        <v>5</v>
      </c>
      <c r="H521" t="s">
        <v>1423</v>
      </c>
      <c r="I521" t="s">
        <v>1425</v>
      </c>
      <c r="J521" t="s">
        <v>1426</v>
      </c>
      <c r="K521" t="e">
        <v>#N/A</v>
      </c>
    </row>
    <row r="522" spans="1:11" x14ac:dyDescent="0.25">
      <c r="A522" t="s">
        <v>839</v>
      </c>
      <c r="B522" t="e">
        <v>#N/A</v>
      </c>
      <c r="C522" t="s">
        <v>1418</v>
      </c>
      <c r="D522">
        <v>41.941288888888899</v>
      </c>
      <c r="E522" t="s">
        <v>1422</v>
      </c>
      <c r="F522" s="1">
        <v>34700</v>
      </c>
      <c r="G522">
        <v>5</v>
      </c>
      <c r="H522" t="s">
        <v>1423</v>
      </c>
      <c r="I522" t="s">
        <v>1425</v>
      </c>
      <c r="J522" t="s">
        <v>1426</v>
      </c>
      <c r="K522" t="e">
        <v>#N/A</v>
      </c>
    </row>
    <row r="523" spans="1:11" x14ac:dyDescent="0.25">
      <c r="A523" t="s">
        <v>840</v>
      </c>
      <c r="B523" t="e">
        <v>#N/A</v>
      </c>
      <c r="C523" t="s">
        <v>1418</v>
      </c>
      <c r="D523">
        <v>170.30509333333299</v>
      </c>
      <c r="E523" t="s">
        <v>1422</v>
      </c>
      <c r="F523" s="1">
        <v>34731</v>
      </c>
      <c r="G523">
        <v>5</v>
      </c>
      <c r="H523" t="s">
        <v>1423</v>
      </c>
      <c r="I523" t="s">
        <v>1425</v>
      </c>
      <c r="J523" t="s">
        <v>1426</v>
      </c>
      <c r="K523" t="e">
        <v>#N/A</v>
      </c>
    </row>
    <row r="524" spans="1:11" x14ac:dyDescent="0.25">
      <c r="A524" t="s">
        <v>841</v>
      </c>
      <c r="B524" t="e">
        <v>#N/A</v>
      </c>
      <c r="C524" t="s">
        <v>1418</v>
      </c>
      <c r="D524">
        <v>25.691040000000001</v>
      </c>
      <c r="E524" t="s">
        <v>1422</v>
      </c>
      <c r="F524" s="1">
        <v>34759</v>
      </c>
      <c r="G524">
        <v>5</v>
      </c>
      <c r="H524" t="s">
        <v>1423</v>
      </c>
      <c r="I524" t="s">
        <v>1425</v>
      </c>
      <c r="J524" t="s">
        <v>1426</v>
      </c>
      <c r="K524" t="e">
        <v>#N/A</v>
      </c>
    </row>
    <row r="525" spans="1:11" x14ac:dyDescent="0.25">
      <c r="A525" t="s">
        <v>842</v>
      </c>
      <c r="B525" t="e">
        <v>#N/A</v>
      </c>
      <c r="C525" t="s">
        <v>1418</v>
      </c>
      <c r="D525">
        <v>16.105262222222201</v>
      </c>
      <c r="E525" t="s">
        <v>1422</v>
      </c>
      <c r="F525" s="1">
        <v>34790</v>
      </c>
      <c r="G525">
        <v>5</v>
      </c>
      <c r="H525" t="s">
        <v>1423</v>
      </c>
      <c r="I525" t="s">
        <v>1425</v>
      </c>
      <c r="J525" t="s">
        <v>1426</v>
      </c>
      <c r="K525" t="e">
        <v>#N/A</v>
      </c>
    </row>
    <row r="526" spans="1:11" x14ac:dyDescent="0.25">
      <c r="A526" t="s">
        <v>843</v>
      </c>
      <c r="B526" t="e">
        <v>#N/A</v>
      </c>
      <c r="C526" t="s">
        <v>1418</v>
      </c>
      <c r="D526">
        <v>2.0888977777777802</v>
      </c>
      <c r="E526" t="s">
        <v>1422</v>
      </c>
      <c r="F526" s="1">
        <v>34820</v>
      </c>
      <c r="G526">
        <v>5</v>
      </c>
      <c r="H526" t="s">
        <v>1423</v>
      </c>
      <c r="I526" t="s">
        <v>1425</v>
      </c>
      <c r="J526" t="s">
        <v>1426</v>
      </c>
      <c r="K526" t="e">
        <v>#N/A</v>
      </c>
    </row>
    <row r="527" spans="1:11" x14ac:dyDescent="0.25">
      <c r="A527" t="s">
        <v>844</v>
      </c>
      <c r="B527" t="e">
        <v>#N/A</v>
      </c>
      <c r="C527" t="s">
        <v>1418</v>
      </c>
      <c r="D527">
        <v>1.88883111111111</v>
      </c>
      <c r="E527" t="s">
        <v>1422</v>
      </c>
      <c r="F527" s="1">
        <v>34851</v>
      </c>
      <c r="G527">
        <v>5</v>
      </c>
      <c r="H527" t="s">
        <v>1423</v>
      </c>
      <c r="I527" t="s">
        <v>1425</v>
      </c>
      <c r="J527" t="s">
        <v>1426</v>
      </c>
      <c r="K527" t="e">
        <v>#N/A</v>
      </c>
    </row>
    <row r="528" spans="1:11" x14ac:dyDescent="0.25">
      <c r="A528" t="s">
        <v>845</v>
      </c>
      <c r="B528" t="e">
        <v>#N/A</v>
      </c>
      <c r="C528" t="s">
        <v>1418</v>
      </c>
      <c r="D528">
        <v>1.5380799999999999</v>
      </c>
      <c r="E528" t="s">
        <v>1422</v>
      </c>
      <c r="F528" s="1">
        <v>34881</v>
      </c>
      <c r="G528">
        <v>5</v>
      </c>
      <c r="H528" t="s">
        <v>1423</v>
      </c>
      <c r="I528" t="s">
        <v>1425</v>
      </c>
      <c r="J528" t="s">
        <v>1426</v>
      </c>
      <c r="K528" t="e">
        <v>#N/A</v>
      </c>
    </row>
    <row r="529" spans="1:11" x14ac:dyDescent="0.25">
      <c r="A529" t="s">
        <v>846</v>
      </c>
      <c r="B529" t="e">
        <v>#N/A</v>
      </c>
      <c r="C529" t="s">
        <v>1418</v>
      </c>
      <c r="D529">
        <v>2.3217866666666702</v>
      </c>
      <c r="E529" t="s">
        <v>1422</v>
      </c>
      <c r="F529" s="1">
        <v>34912</v>
      </c>
      <c r="G529">
        <v>5</v>
      </c>
      <c r="H529" t="s">
        <v>1423</v>
      </c>
      <c r="I529" t="s">
        <v>1425</v>
      </c>
      <c r="J529" t="s">
        <v>1426</v>
      </c>
      <c r="K529" t="e">
        <v>#N/A</v>
      </c>
    </row>
    <row r="530" spans="1:11" x14ac:dyDescent="0.25">
      <c r="A530" t="s">
        <v>847</v>
      </c>
      <c r="B530" t="e">
        <v>#N/A</v>
      </c>
      <c r="C530" t="s">
        <v>1418</v>
      </c>
      <c r="D530">
        <v>5.4626844444444398</v>
      </c>
      <c r="E530" t="s">
        <v>1422</v>
      </c>
      <c r="F530" s="1">
        <v>34943</v>
      </c>
      <c r="G530">
        <v>5</v>
      </c>
      <c r="H530" t="s">
        <v>1423</v>
      </c>
      <c r="I530" t="s">
        <v>1425</v>
      </c>
      <c r="J530" t="s">
        <v>1426</v>
      </c>
      <c r="K530" t="e">
        <v>#N/A</v>
      </c>
    </row>
    <row r="531" spans="1:11" x14ac:dyDescent="0.25">
      <c r="A531" t="s">
        <v>848</v>
      </c>
      <c r="B531" t="e">
        <v>#N/A</v>
      </c>
      <c r="C531" t="s">
        <v>1418</v>
      </c>
      <c r="D531">
        <v>6.7252933333333296</v>
      </c>
      <c r="E531" t="s">
        <v>1422</v>
      </c>
      <c r="F531" s="1">
        <v>34973</v>
      </c>
      <c r="G531">
        <v>5</v>
      </c>
      <c r="H531" t="s">
        <v>1423</v>
      </c>
      <c r="I531" t="s">
        <v>1425</v>
      </c>
      <c r="J531" t="s">
        <v>1426</v>
      </c>
      <c r="K531" t="e">
        <v>#N/A</v>
      </c>
    </row>
    <row r="532" spans="1:11" x14ac:dyDescent="0.25">
      <c r="A532" t="s">
        <v>849</v>
      </c>
      <c r="B532" t="e">
        <v>#N/A</v>
      </c>
      <c r="C532" t="s">
        <v>1418</v>
      </c>
      <c r="D532">
        <v>6.7708961937716303</v>
      </c>
      <c r="E532" t="s">
        <v>1422</v>
      </c>
      <c r="F532" s="1">
        <v>35004</v>
      </c>
      <c r="G532">
        <v>5</v>
      </c>
      <c r="H532" t="s">
        <v>1423</v>
      </c>
      <c r="I532" t="s">
        <v>1425</v>
      </c>
      <c r="J532" t="s">
        <v>1426</v>
      </c>
      <c r="K532" t="e">
        <v>#N/A</v>
      </c>
    </row>
    <row r="533" spans="1:11" x14ac:dyDescent="0.25">
      <c r="A533" t="s">
        <v>850</v>
      </c>
      <c r="B533" t="e">
        <v>#N/A</v>
      </c>
      <c r="C533" t="s">
        <v>1418</v>
      </c>
      <c r="D533">
        <v>28.2161066666667</v>
      </c>
      <c r="E533" t="s">
        <v>1422</v>
      </c>
      <c r="F533" s="1">
        <v>35034</v>
      </c>
      <c r="G533">
        <v>5</v>
      </c>
      <c r="H533" t="s">
        <v>1423</v>
      </c>
      <c r="I533" t="s">
        <v>1425</v>
      </c>
      <c r="J533" t="s">
        <v>1426</v>
      </c>
      <c r="K533" t="e">
        <v>#N/A</v>
      </c>
    </row>
    <row r="534" spans="1:11" x14ac:dyDescent="0.25">
      <c r="A534" t="s">
        <v>851</v>
      </c>
      <c r="B534" t="e">
        <v>#N/A</v>
      </c>
      <c r="C534" t="s">
        <v>1418</v>
      </c>
      <c r="D534">
        <v>46.464440000000003</v>
      </c>
      <c r="E534" t="s">
        <v>1422</v>
      </c>
      <c r="F534" s="1">
        <v>35065</v>
      </c>
      <c r="G534">
        <v>5</v>
      </c>
      <c r="H534" t="s">
        <v>1423</v>
      </c>
      <c r="I534" t="s">
        <v>1425</v>
      </c>
      <c r="J534" t="s">
        <v>1426</v>
      </c>
      <c r="K534" t="e">
        <v>#N/A</v>
      </c>
    </row>
    <row r="535" spans="1:11" x14ac:dyDescent="0.25">
      <c r="A535" t="s">
        <v>852</v>
      </c>
      <c r="B535" t="e">
        <v>#N/A</v>
      </c>
      <c r="C535" t="s">
        <v>1418</v>
      </c>
      <c r="D535">
        <v>15.279391111111099</v>
      </c>
      <c r="E535" t="s">
        <v>1422</v>
      </c>
      <c r="F535" s="1">
        <v>35096</v>
      </c>
      <c r="G535">
        <v>5</v>
      </c>
      <c r="H535" t="s">
        <v>1423</v>
      </c>
      <c r="I535" t="s">
        <v>1425</v>
      </c>
      <c r="J535" t="s">
        <v>1426</v>
      </c>
      <c r="K535" t="e">
        <v>#N/A</v>
      </c>
    </row>
    <row r="536" spans="1:11" x14ac:dyDescent="0.25">
      <c r="A536" t="s">
        <v>853</v>
      </c>
      <c r="B536" t="e">
        <v>#N/A</v>
      </c>
      <c r="C536" t="s">
        <v>1418</v>
      </c>
      <c r="D536">
        <v>19.685284444444399</v>
      </c>
      <c r="E536" t="s">
        <v>1422</v>
      </c>
      <c r="F536" s="1">
        <v>35125</v>
      </c>
      <c r="G536">
        <v>5</v>
      </c>
      <c r="H536" t="s">
        <v>1423</v>
      </c>
      <c r="I536" t="s">
        <v>1425</v>
      </c>
      <c r="J536" t="s">
        <v>1426</v>
      </c>
      <c r="K536" t="e">
        <v>#N/A</v>
      </c>
    </row>
    <row r="537" spans="1:11" x14ac:dyDescent="0.25">
      <c r="A537" t="s">
        <v>854</v>
      </c>
      <c r="B537" t="e">
        <v>#N/A</v>
      </c>
      <c r="C537" t="s">
        <v>1418</v>
      </c>
      <c r="D537">
        <v>36.337235555555601</v>
      </c>
      <c r="E537" t="s">
        <v>1422</v>
      </c>
      <c r="F537" s="1">
        <v>35156</v>
      </c>
      <c r="G537">
        <v>5</v>
      </c>
      <c r="H537" t="s">
        <v>1423</v>
      </c>
      <c r="I537" t="s">
        <v>1425</v>
      </c>
      <c r="J537" t="s">
        <v>1426</v>
      </c>
      <c r="K537" t="e">
        <v>#N/A</v>
      </c>
    </row>
    <row r="538" spans="1:11" x14ac:dyDescent="0.25">
      <c r="A538" t="s">
        <v>855</v>
      </c>
      <c r="B538" t="e">
        <v>#N/A</v>
      </c>
      <c r="C538" t="s">
        <v>1418</v>
      </c>
      <c r="D538">
        <v>8.2635822222222206</v>
      </c>
      <c r="E538" t="s">
        <v>1422</v>
      </c>
      <c r="F538" s="1">
        <v>35186</v>
      </c>
      <c r="G538">
        <v>5</v>
      </c>
      <c r="H538" t="s">
        <v>1423</v>
      </c>
      <c r="I538" t="s">
        <v>1425</v>
      </c>
      <c r="J538" t="s">
        <v>1426</v>
      </c>
      <c r="K538" t="e">
        <v>#N/A</v>
      </c>
    </row>
    <row r="539" spans="1:11" x14ac:dyDescent="0.25">
      <c r="A539" t="s">
        <v>856</v>
      </c>
      <c r="B539" t="e">
        <v>#N/A</v>
      </c>
      <c r="C539" t="s">
        <v>1418</v>
      </c>
      <c r="D539">
        <v>2.4852444444444499</v>
      </c>
      <c r="E539" t="s">
        <v>1422</v>
      </c>
      <c r="F539" s="1">
        <v>35217</v>
      </c>
      <c r="G539">
        <v>5</v>
      </c>
      <c r="H539" t="s">
        <v>1423</v>
      </c>
      <c r="I539" t="s">
        <v>1425</v>
      </c>
      <c r="J539" t="s">
        <v>1426</v>
      </c>
      <c r="K539" t="e">
        <v>#N/A</v>
      </c>
    </row>
    <row r="540" spans="1:11" x14ac:dyDescent="0.25">
      <c r="A540" t="s">
        <v>857</v>
      </c>
      <c r="B540" t="e">
        <v>#N/A</v>
      </c>
      <c r="C540" t="s">
        <v>1418</v>
      </c>
      <c r="D540">
        <v>6.3255911111111098</v>
      </c>
      <c r="E540" t="s">
        <v>1422</v>
      </c>
      <c r="F540" s="1">
        <v>35247</v>
      </c>
      <c r="G540">
        <v>5</v>
      </c>
      <c r="H540" t="s">
        <v>1423</v>
      </c>
      <c r="I540" t="s">
        <v>1425</v>
      </c>
      <c r="J540" t="s">
        <v>1426</v>
      </c>
      <c r="K540" t="e">
        <v>#N/A</v>
      </c>
    </row>
    <row r="541" spans="1:11" x14ac:dyDescent="0.25">
      <c r="A541" t="s">
        <v>858</v>
      </c>
      <c r="B541" t="e">
        <v>#N/A</v>
      </c>
      <c r="C541" t="s">
        <v>1418</v>
      </c>
      <c r="D541">
        <v>7.4467288888888898</v>
      </c>
      <c r="E541" t="s">
        <v>1422</v>
      </c>
      <c r="F541" s="1">
        <v>35278</v>
      </c>
      <c r="G541">
        <v>5</v>
      </c>
      <c r="H541" t="s">
        <v>1423</v>
      </c>
      <c r="I541" t="s">
        <v>1425</v>
      </c>
      <c r="J541" t="s">
        <v>1426</v>
      </c>
      <c r="K541" t="e">
        <v>#N/A</v>
      </c>
    </row>
    <row r="542" spans="1:11" x14ac:dyDescent="0.25">
      <c r="A542" t="s">
        <v>859</v>
      </c>
      <c r="B542" t="e">
        <v>#N/A</v>
      </c>
      <c r="C542" t="s">
        <v>1418</v>
      </c>
      <c r="D542">
        <v>10.4723466666667</v>
      </c>
      <c r="E542" t="s">
        <v>1422</v>
      </c>
      <c r="F542" s="1">
        <v>35309</v>
      </c>
      <c r="G542">
        <v>5</v>
      </c>
      <c r="H542" t="s">
        <v>1423</v>
      </c>
      <c r="I542" t="s">
        <v>1425</v>
      </c>
      <c r="J542" t="s">
        <v>1426</v>
      </c>
      <c r="K542" t="e">
        <v>#N/A</v>
      </c>
    </row>
    <row r="543" spans="1:11" x14ac:dyDescent="0.25">
      <c r="A543" t="s">
        <v>860</v>
      </c>
      <c r="B543" t="e">
        <v>#N/A</v>
      </c>
      <c r="C543" t="s">
        <v>1418</v>
      </c>
      <c r="D543">
        <v>48.021648888888897</v>
      </c>
      <c r="E543" t="s">
        <v>1422</v>
      </c>
      <c r="F543" s="1">
        <v>35339</v>
      </c>
      <c r="G543">
        <v>5</v>
      </c>
      <c r="H543" t="s">
        <v>1423</v>
      </c>
      <c r="I543" t="s">
        <v>1425</v>
      </c>
      <c r="J543" t="s">
        <v>1426</v>
      </c>
      <c r="K543" t="e">
        <v>#N/A</v>
      </c>
    </row>
    <row r="544" spans="1:11" x14ac:dyDescent="0.25">
      <c r="A544" t="s">
        <v>861</v>
      </c>
      <c r="B544" t="e">
        <v>#N/A</v>
      </c>
      <c r="C544" t="s">
        <v>1418</v>
      </c>
      <c r="D544">
        <v>164.92906228373701</v>
      </c>
      <c r="E544" t="s">
        <v>1422</v>
      </c>
      <c r="F544" s="1">
        <v>35370</v>
      </c>
      <c r="G544">
        <v>5</v>
      </c>
      <c r="H544" t="s">
        <v>1423</v>
      </c>
      <c r="I544" t="s">
        <v>1425</v>
      </c>
      <c r="J544" t="s">
        <v>1426</v>
      </c>
      <c r="K544" t="e">
        <v>#N/A</v>
      </c>
    </row>
    <row r="545" spans="1:11" x14ac:dyDescent="0.25">
      <c r="A545" t="s">
        <v>862</v>
      </c>
      <c r="B545" t="e">
        <v>#N/A</v>
      </c>
      <c r="C545" t="s">
        <v>1418</v>
      </c>
      <c r="D545">
        <v>82.495346666666705</v>
      </c>
      <c r="E545" t="s">
        <v>1422</v>
      </c>
      <c r="F545" s="1">
        <v>35400</v>
      </c>
      <c r="G545">
        <v>5</v>
      </c>
      <c r="H545" t="s">
        <v>1423</v>
      </c>
      <c r="I545" t="s">
        <v>1425</v>
      </c>
      <c r="J545" t="s">
        <v>1426</v>
      </c>
      <c r="K545" t="e">
        <v>#N/A</v>
      </c>
    </row>
    <row r="546" spans="1:11" x14ac:dyDescent="0.25">
      <c r="A546" t="s">
        <v>863</v>
      </c>
      <c r="B546" t="e">
        <v>#N/A</v>
      </c>
      <c r="C546" t="s">
        <v>1418</v>
      </c>
      <c r="D546">
        <v>37.383871111111098</v>
      </c>
      <c r="E546" t="s">
        <v>1422</v>
      </c>
      <c r="F546" s="1">
        <v>35431</v>
      </c>
      <c r="G546">
        <v>5</v>
      </c>
      <c r="H546" t="s">
        <v>1423</v>
      </c>
      <c r="I546" t="s">
        <v>1425</v>
      </c>
      <c r="J546" t="s">
        <v>1426</v>
      </c>
      <c r="K546" t="e">
        <v>#N/A</v>
      </c>
    </row>
    <row r="547" spans="1:11" x14ac:dyDescent="0.25">
      <c r="A547" t="s">
        <v>864</v>
      </c>
      <c r="B547" t="e">
        <v>#N/A</v>
      </c>
      <c r="C547" t="s">
        <v>1418</v>
      </c>
      <c r="D547">
        <v>17.74888</v>
      </c>
      <c r="E547" t="s">
        <v>1422</v>
      </c>
      <c r="F547" s="1">
        <v>35462</v>
      </c>
      <c r="G547">
        <v>5</v>
      </c>
      <c r="H547" t="s">
        <v>1423</v>
      </c>
      <c r="I547" t="s">
        <v>1425</v>
      </c>
      <c r="J547" t="s">
        <v>1426</v>
      </c>
      <c r="K547" t="e">
        <v>#N/A</v>
      </c>
    </row>
    <row r="548" spans="1:11" x14ac:dyDescent="0.25">
      <c r="A548" t="s">
        <v>865</v>
      </c>
      <c r="B548" t="e">
        <v>#N/A</v>
      </c>
      <c r="C548" t="s">
        <v>1418</v>
      </c>
      <c r="D548">
        <v>11.7812533333333</v>
      </c>
      <c r="E548" t="s">
        <v>1422</v>
      </c>
      <c r="F548" s="1">
        <v>35490</v>
      </c>
      <c r="G548">
        <v>5</v>
      </c>
      <c r="H548" t="s">
        <v>1423</v>
      </c>
      <c r="I548" t="s">
        <v>1425</v>
      </c>
      <c r="J548" t="s">
        <v>1426</v>
      </c>
      <c r="K548" t="e">
        <v>#N/A</v>
      </c>
    </row>
    <row r="549" spans="1:11" x14ac:dyDescent="0.25">
      <c r="A549" t="s">
        <v>866</v>
      </c>
      <c r="B549" t="e">
        <v>#N/A</v>
      </c>
      <c r="C549" t="s">
        <v>1418</v>
      </c>
      <c r="D549">
        <v>7.9551911111111098</v>
      </c>
      <c r="E549" t="s">
        <v>1422</v>
      </c>
      <c r="F549" s="1">
        <v>35521</v>
      </c>
      <c r="G549">
        <v>5</v>
      </c>
      <c r="H549" t="s">
        <v>1423</v>
      </c>
      <c r="I549" t="s">
        <v>1425</v>
      </c>
      <c r="J549" t="s">
        <v>1426</v>
      </c>
      <c r="K549" t="e">
        <v>#N/A</v>
      </c>
    </row>
    <row r="550" spans="1:11" x14ac:dyDescent="0.25">
      <c r="A550" t="s">
        <v>867</v>
      </c>
      <c r="B550" t="e">
        <v>#N/A</v>
      </c>
      <c r="C550" t="s">
        <v>1418</v>
      </c>
      <c r="D550">
        <v>12.440768888888901</v>
      </c>
      <c r="E550" t="s">
        <v>1422</v>
      </c>
      <c r="F550" s="1">
        <v>35551</v>
      </c>
      <c r="G550">
        <v>5</v>
      </c>
      <c r="H550" t="s">
        <v>1423</v>
      </c>
      <c r="I550" t="s">
        <v>1425</v>
      </c>
      <c r="J550" t="s">
        <v>1426</v>
      </c>
      <c r="K550" t="e">
        <v>#N/A</v>
      </c>
    </row>
    <row r="551" spans="1:11" x14ac:dyDescent="0.25">
      <c r="A551" t="s">
        <v>868</v>
      </c>
      <c r="B551" t="e">
        <v>#N/A</v>
      </c>
      <c r="C551" t="s">
        <v>1418</v>
      </c>
      <c r="D551">
        <v>50.088346666666702</v>
      </c>
      <c r="E551" t="s">
        <v>1422</v>
      </c>
      <c r="F551" s="1">
        <v>35582</v>
      </c>
      <c r="G551">
        <v>5</v>
      </c>
      <c r="H551" t="s">
        <v>1423</v>
      </c>
      <c r="I551" t="s">
        <v>1425</v>
      </c>
      <c r="J551" t="s">
        <v>1426</v>
      </c>
      <c r="K551" t="e">
        <v>#N/A</v>
      </c>
    </row>
    <row r="552" spans="1:11" x14ac:dyDescent="0.25">
      <c r="A552" t="s">
        <v>869</v>
      </c>
      <c r="B552" t="e">
        <v>#N/A</v>
      </c>
      <c r="C552" t="s">
        <v>1418</v>
      </c>
      <c r="D552">
        <v>2.9098577777777801</v>
      </c>
      <c r="E552" t="s">
        <v>1422</v>
      </c>
      <c r="F552" s="1">
        <v>35612</v>
      </c>
      <c r="G552">
        <v>5</v>
      </c>
      <c r="H552" t="s">
        <v>1423</v>
      </c>
      <c r="I552" t="s">
        <v>1425</v>
      </c>
      <c r="J552" t="s">
        <v>1426</v>
      </c>
      <c r="K552" t="e">
        <v>#N/A</v>
      </c>
    </row>
    <row r="553" spans="1:11" x14ac:dyDescent="0.25">
      <c r="A553" t="s">
        <v>870</v>
      </c>
      <c r="B553" t="e">
        <v>#N/A</v>
      </c>
      <c r="C553" t="s">
        <v>1418</v>
      </c>
      <c r="D553">
        <v>8.8596888888888898</v>
      </c>
      <c r="E553" t="s">
        <v>1422</v>
      </c>
      <c r="F553" s="1">
        <v>35643</v>
      </c>
      <c r="G553">
        <v>5</v>
      </c>
      <c r="H553" t="s">
        <v>1423</v>
      </c>
      <c r="I553" t="s">
        <v>1425</v>
      </c>
      <c r="J553" t="s">
        <v>1426</v>
      </c>
      <c r="K553" t="e">
        <v>#N/A</v>
      </c>
    </row>
    <row r="554" spans="1:11" x14ac:dyDescent="0.25">
      <c r="A554" t="s">
        <v>871</v>
      </c>
      <c r="B554" t="e">
        <v>#N/A</v>
      </c>
      <c r="C554" t="s">
        <v>1418</v>
      </c>
      <c r="D554">
        <v>37.069835555555599</v>
      </c>
      <c r="E554" t="s">
        <v>1422</v>
      </c>
      <c r="F554" s="1">
        <v>35674</v>
      </c>
      <c r="G554">
        <v>5</v>
      </c>
      <c r="H554" t="s">
        <v>1423</v>
      </c>
      <c r="I554" t="s">
        <v>1425</v>
      </c>
      <c r="J554" t="s">
        <v>1426</v>
      </c>
      <c r="K554" t="e">
        <v>#N/A</v>
      </c>
    </row>
    <row r="555" spans="1:11" x14ac:dyDescent="0.25">
      <c r="A555" t="s">
        <v>872</v>
      </c>
      <c r="B555" t="e">
        <v>#N/A</v>
      </c>
      <c r="C555" t="s">
        <v>1418</v>
      </c>
      <c r="D555">
        <v>5.7572177777777798</v>
      </c>
      <c r="E555" t="s">
        <v>1422</v>
      </c>
      <c r="F555" s="1">
        <v>35704</v>
      </c>
      <c r="G555">
        <v>5</v>
      </c>
      <c r="H555" t="s">
        <v>1423</v>
      </c>
      <c r="I555" t="s">
        <v>1425</v>
      </c>
      <c r="J555" t="s">
        <v>1426</v>
      </c>
      <c r="K555" t="e">
        <v>#N/A</v>
      </c>
    </row>
    <row r="556" spans="1:11" x14ac:dyDescent="0.25">
      <c r="A556" t="s">
        <v>873</v>
      </c>
      <c r="B556" t="e">
        <v>#N/A</v>
      </c>
      <c r="C556" t="s">
        <v>1418</v>
      </c>
      <c r="D556">
        <v>37.891180315263398</v>
      </c>
      <c r="E556" t="s">
        <v>1422</v>
      </c>
      <c r="F556" s="1">
        <v>35735</v>
      </c>
      <c r="G556">
        <v>5</v>
      </c>
      <c r="H556" t="s">
        <v>1423</v>
      </c>
      <c r="I556" t="s">
        <v>1425</v>
      </c>
      <c r="J556" t="s">
        <v>1426</v>
      </c>
      <c r="K556" t="e">
        <v>#N/A</v>
      </c>
    </row>
    <row r="557" spans="1:11" x14ac:dyDescent="0.25">
      <c r="A557" t="s">
        <v>874</v>
      </c>
      <c r="B557" t="e">
        <v>#N/A</v>
      </c>
      <c r="C557" t="s">
        <v>1418</v>
      </c>
      <c r="D557">
        <v>110.524382222222</v>
      </c>
      <c r="E557" t="s">
        <v>1422</v>
      </c>
      <c r="F557" s="1">
        <v>35765</v>
      </c>
      <c r="G557">
        <v>5</v>
      </c>
      <c r="H557" t="s">
        <v>1423</v>
      </c>
      <c r="I557" t="s">
        <v>1425</v>
      </c>
      <c r="J557" t="s">
        <v>1426</v>
      </c>
      <c r="K557" t="e">
        <v>#N/A</v>
      </c>
    </row>
    <row r="558" spans="1:11" x14ac:dyDescent="0.25">
      <c r="A558" t="s">
        <v>875</v>
      </c>
      <c r="B558" t="e">
        <v>#N/A</v>
      </c>
      <c r="C558" t="s">
        <v>1418</v>
      </c>
      <c r="D558">
        <v>100.889351111111</v>
      </c>
      <c r="E558" t="s">
        <v>1422</v>
      </c>
      <c r="F558" s="1">
        <v>35796</v>
      </c>
      <c r="G558">
        <v>5</v>
      </c>
      <c r="H558" t="s">
        <v>1423</v>
      </c>
      <c r="I558" t="s">
        <v>1425</v>
      </c>
      <c r="J558" t="s">
        <v>1426</v>
      </c>
      <c r="K558" t="e">
        <v>#N/A</v>
      </c>
    </row>
    <row r="559" spans="1:11" x14ac:dyDescent="0.25">
      <c r="A559" t="s">
        <v>876</v>
      </c>
      <c r="B559" t="e">
        <v>#N/A</v>
      </c>
      <c r="C559" t="s">
        <v>1418</v>
      </c>
      <c r="D559">
        <v>148.78153333333299</v>
      </c>
      <c r="E559" t="s">
        <v>1422</v>
      </c>
      <c r="F559" s="1">
        <v>35827</v>
      </c>
      <c r="G559">
        <v>5</v>
      </c>
      <c r="H559" t="s">
        <v>1423</v>
      </c>
      <c r="I559" t="s">
        <v>1425</v>
      </c>
      <c r="J559" t="s">
        <v>1426</v>
      </c>
      <c r="K559" t="e">
        <v>#N/A</v>
      </c>
    </row>
    <row r="560" spans="1:11" x14ac:dyDescent="0.25">
      <c r="A560" t="s">
        <v>877</v>
      </c>
      <c r="B560" t="e">
        <v>#N/A</v>
      </c>
      <c r="C560" t="s">
        <v>1418</v>
      </c>
      <c r="D560">
        <v>41.178404444444404</v>
      </c>
      <c r="E560" t="s">
        <v>1422</v>
      </c>
      <c r="F560" s="1">
        <v>35855</v>
      </c>
      <c r="G560">
        <v>5</v>
      </c>
      <c r="H560" t="s">
        <v>1423</v>
      </c>
      <c r="I560" t="s">
        <v>1425</v>
      </c>
      <c r="J560" t="s">
        <v>1426</v>
      </c>
      <c r="K560" t="e">
        <v>#N/A</v>
      </c>
    </row>
    <row r="561" spans="1:11" x14ac:dyDescent="0.25">
      <c r="A561" t="s">
        <v>878</v>
      </c>
      <c r="B561" t="e">
        <v>#N/A</v>
      </c>
      <c r="C561" t="s">
        <v>1418</v>
      </c>
      <c r="D561">
        <v>228.99979111111099</v>
      </c>
      <c r="E561" t="s">
        <v>1422</v>
      </c>
      <c r="F561" s="1">
        <v>35886</v>
      </c>
      <c r="G561">
        <v>5</v>
      </c>
      <c r="H561" t="s">
        <v>1423</v>
      </c>
      <c r="I561" t="s">
        <v>1425</v>
      </c>
      <c r="J561" t="s">
        <v>1426</v>
      </c>
      <c r="K561" t="e">
        <v>#N/A</v>
      </c>
    </row>
    <row r="562" spans="1:11" x14ac:dyDescent="0.25">
      <c r="A562" t="s">
        <v>879</v>
      </c>
      <c r="B562" t="e">
        <v>#N/A</v>
      </c>
      <c r="C562" t="s">
        <v>1418</v>
      </c>
      <c r="D562">
        <v>49.7918533333333</v>
      </c>
      <c r="E562" t="s">
        <v>1422</v>
      </c>
      <c r="F562" s="1">
        <v>35916</v>
      </c>
      <c r="G562">
        <v>5</v>
      </c>
      <c r="H562" t="s">
        <v>1423</v>
      </c>
      <c r="I562" t="s">
        <v>1425</v>
      </c>
      <c r="J562" t="s">
        <v>1426</v>
      </c>
      <c r="K562" t="e">
        <v>#N/A</v>
      </c>
    </row>
    <row r="563" spans="1:11" x14ac:dyDescent="0.25">
      <c r="A563" t="s">
        <v>880</v>
      </c>
      <c r="B563" t="e">
        <v>#N/A</v>
      </c>
      <c r="C563" t="s">
        <v>1418</v>
      </c>
      <c r="D563">
        <v>22.2608933333333</v>
      </c>
      <c r="E563" t="s">
        <v>1422</v>
      </c>
      <c r="F563" s="1">
        <v>35947</v>
      </c>
      <c r="G563">
        <v>5</v>
      </c>
      <c r="H563" t="s">
        <v>1423</v>
      </c>
      <c r="I563" t="s">
        <v>1425</v>
      </c>
      <c r="J563" t="s">
        <v>1426</v>
      </c>
      <c r="K563" t="e">
        <v>#N/A</v>
      </c>
    </row>
    <row r="564" spans="1:11" x14ac:dyDescent="0.25">
      <c r="A564" t="s">
        <v>881</v>
      </c>
      <c r="B564" t="e">
        <v>#N/A</v>
      </c>
      <c r="C564" t="s">
        <v>1418</v>
      </c>
      <c r="D564">
        <v>0.46514222222222201</v>
      </c>
      <c r="E564" t="s">
        <v>1422</v>
      </c>
      <c r="F564" s="1">
        <v>35977</v>
      </c>
      <c r="G564">
        <v>5</v>
      </c>
      <c r="H564" t="s">
        <v>1423</v>
      </c>
      <c r="I564" t="s">
        <v>1425</v>
      </c>
      <c r="J564" t="s">
        <v>1426</v>
      </c>
      <c r="K564" t="e">
        <v>#N/A</v>
      </c>
    </row>
    <row r="565" spans="1:11" x14ac:dyDescent="0.25">
      <c r="A565" t="s">
        <v>882</v>
      </c>
      <c r="B565" t="e">
        <v>#N/A</v>
      </c>
      <c r="C565" t="s">
        <v>1418</v>
      </c>
      <c r="D565">
        <v>1.11090222222223</v>
      </c>
      <c r="E565" t="s">
        <v>1422</v>
      </c>
      <c r="F565" s="1">
        <v>36008</v>
      </c>
      <c r="G565">
        <v>5</v>
      </c>
      <c r="H565" t="s">
        <v>1423</v>
      </c>
      <c r="I565" t="s">
        <v>1425</v>
      </c>
      <c r="J565" t="s">
        <v>1426</v>
      </c>
      <c r="K565" t="e">
        <v>#N/A</v>
      </c>
    </row>
    <row r="566" spans="1:11" x14ac:dyDescent="0.25">
      <c r="A566" t="s">
        <v>883</v>
      </c>
      <c r="B566" t="e">
        <v>#N/A</v>
      </c>
      <c r="C566" t="s">
        <v>1418</v>
      </c>
      <c r="D566">
        <v>42.220408888888898</v>
      </c>
      <c r="E566" t="s">
        <v>1422</v>
      </c>
      <c r="F566" s="1">
        <v>36039</v>
      </c>
      <c r="G566">
        <v>5</v>
      </c>
      <c r="H566" t="s">
        <v>1423</v>
      </c>
      <c r="I566" t="s">
        <v>1425</v>
      </c>
      <c r="J566" t="s">
        <v>1426</v>
      </c>
      <c r="K566" t="e">
        <v>#N/A</v>
      </c>
    </row>
    <row r="567" spans="1:11" x14ac:dyDescent="0.25">
      <c r="A567" t="s">
        <v>884</v>
      </c>
      <c r="B567" t="e">
        <v>#N/A</v>
      </c>
      <c r="C567" t="s">
        <v>1418</v>
      </c>
      <c r="D567">
        <v>68.231373333333295</v>
      </c>
      <c r="E567" t="s">
        <v>1422</v>
      </c>
      <c r="F567" s="1">
        <v>36069</v>
      </c>
      <c r="G567">
        <v>5</v>
      </c>
      <c r="H567" t="s">
        <v>1423</v>
      </c>
      <c r="I567" t="s">
        <v>1425</v>
      </c>
      <c r="J567" t="s">
        <v>1426</v>
      </c>
      <c r="K567" t="e">
        <v>#N/A</v>
      </c>
    </row>
    <row r="568" spans="1:11" x14ac:dyDescent="0.25">
      <c r="A568" t="s">
        <v>885</v>
      </c>
      <c r="B568" t="e">
        <v>#N/A</v>
      </c>
      <c r="C568" t="s">
        <v>1418</v>
      </c>
      <c r="D568">
        <v>31.704202229911601</v>
      </c>
      <c r="E568" t="s">
        <v>1422</v>
      </c>
      <c r="F568" s="1">
        <v>36100</v>
      </c>
      <c r="G568">
        <v>5</v>
      </c>
      <c r="H568" t="s">
        <v>1423</v>
      </c>
      <c r="I568" t="s">
        <v>1425</v>
      </c>
      <c r="J568" t="s">
        <v>1426</v>
      </c>
      <c r="K568" t="e">
        <v>#N/A</v>
      </c>
    </row>
    <row r="569" spans="1:11" x14ac:dyDescent="0.25">
      <c r="A569" t="s">
        <v>886</v>
      </c>
      <c r="B569" t="e">
        <v>#N/A</v>
      </c>
      <c r="C569" t="s">
        <v>1418</v>
      </c>
      <c r="D569">
        <v>53.9900577777778</v>
      </c>
      <c r="E569" t="s">
        <v>1422</v>
      </c>
      <c r="F569" s="1">
        <v>36130</v>
      </c>
      <c r="G569">
        <v>5</v>
      </c>
      <c r="H569" t="s">
        <v>1423</v>
      </c>
      <c r="I569" t="s">
        <v>1425</v>
      </c>
      <c r="J569" t="s">
        <v>1426</v>
      </c>
      <c r="K569" t="e">
        <v>#N/A</v>
      </c>
    </row>
    <row r="570" spans="1:11" x14ac:dyDescent="0.25">
      <c r="A570" t="s">
        <v>887</v>
      </c>
      <c r="B570" t="e">
        <v>#N/A</v>
      </c>
      <c r="C570" t="s">
        <v>1418</v>
      </c>
      <c r="D570">
        <v>86.674773333333306</v>
      </c>
      <c r="E570" t="s">
        <v>1422</v>
      </c>
      <c r="F570" s="1">
        <v>36161</v>
      </c>
      <c r="G570">
        <v>5</v>
      </c>
      <c r="H570" t="s">
        <v>1423</v>
      </c>
      <c r="I570" t="s">
        <v>1425</v>
      </c>
      <c r="J570" t="s">
        <v>1426</v>
      </c>
      <c r="K570" t="e">
        <v>#N/A</v>
      </c>
    </row>
    <row r="571" spans="1:11" x14ac:dyDescent="0.25">
      <c r="A571" t="s">
        <v>888</v>
      </c>
      <c r="B571" t="e">
        <v>#N/A</v>
      </c>
      <c r="C571" t="s">
        <v>1418</v>
      </c>
      <c r="D571">
        <v>63.391302222222201</v>
      </c>
      <c r="E571" t="s">
        <v>1422</v>
      </c>
      <c r="F571" s="1">
        <v>36192</v>
      </c>
      <c r="G571">
        <v>5</v>
      </c>
      <c r="H571" t="s">
        <v>1423</v>
      </c>
      <c r="I571" t="s">
        <v>1425</v>
      </c>
      <c r="J571" t="s">
        <v>1426</v>
      </c>
      <c r="K571" t="e">
        <v>#N/A</v>
      </c>
    </row>
    <row r="572" spans="1:11" x14ac:dyDescent="0.25">
      <c r="A572" t="s">
        <v>889</v>
      </c>
      <c r="B572" t="e">
        <v>#N/A</v>
      </c>
      <c r="C572" t="s">
        <v>1418</v>
      </c>
      <c r="D572">
        <v>7.5423911111111099</v>
      </c>
      <c r="E572" t="s">
        <v>1422</v>
      </c>
      <c r="F572" s="1">
        <v>36220</v>
      </c>
      <c r="G572">
        <v>5</v>
      </c>
      <c r="H572" t="s">
        <v>1423</v>
      </c>
      <c r="I572" t="s">
        <v>1425</v>
      </c>
      <c r="J572" t="s">
        <v>1426</v>
      </c>
      <c r="K572" t="e">
        <v>#N/A</v>
      </c>
    </row>
    <row r="573" spans="1:11" x14ac:dyDescent="0.25">
      <c r="A573" t="s">
        <v>890</v>
      </c>
      <c r="B573" t="e">
        <v>#N/A</v>
      </c>
      <c r="C573" t="s">
        <v>1418</v>
      </c>
      <c r="D573">
        <v>29.727528888888902</v>
      </c>
      <c r="E573" t="s">
        <v>1422</v>
      </c>
      <c r="F573" s="1">
        <v>36251</v>
      </c>
      <c r="G573">
        <v>5</v>
      </c>
      <c r="H573" t="s">
        <v>1423</v>
      </c>
      <c r="I573" t="s">
        <v>1425</v>
      </c>
      <c r="J573" t="s">
        <v>1426</v>
      </c>
      <c r="K573" t="e">
        <v>#N/A</v>
      </c>
    </row>
    <row r="574" spans="1:11" x14ac:dyDescent="0.25">
      <c r="A574" t="s">
        <v>891</v>
      </c>
      <c r="B574" t="e">
        <v>#N/A</v>
      </c>
      <c r="C574" t="s">
        <v>1418</v>
      </c>
      <c r="D574">
        <v>19.1657377777778</v>
      </c>
      <c r="E574" t="s">
        <v>1422</v>
      </c>
      <c r="F574" s="1">
        <v>36281</v>
      </c>
      <c r="G574">
        <v>5</v>
      </c>
      <c r="H574" t="s">
        <v>1423</v>
      </c>
      <c r="I574" t="s">
        <v>1425</v>
      </c>
      <c r="J574" t="s">
        <v>1426</v>
      </c>
      <c r="K574" t="e">
        <v>#N/A</v>
      </c>
    </row>
    <row r="575" spans="1:11" x14ac:dyDescent="0.25">
      <c r="A575" t="s">
        <v>892</v>
      </c>
      <c r="B575" t="e">
        <v>#N/A</v>
      </c>
      <c r="C575" t="s">
        <v>1418</v>
      </c>
      <c r="D575">
        <v>1.3579688888888899</v>
      </c>
      <c r="E575" t="s">
        <v>1422</v>
      </c>
      <c r="F575" s="1">
        <v>36312</v>
      </c>
      <c r="G575">
        <v>5</v>
      </c>
      <c r="H575" t="s">
        <v>1423</v>
      </c>
      <c r="I575" t="s">
        <v>1425</v>
      </c>
      <c r="J575" t="s">
        <v>1426</v>
      </c>
      <c r="K575" t="e">
        <v>#N/A</v>
      </c>
    </row>
    <row r="576" spans="1:11" x14ac:dyDescent="0.25">
      <c r="A576" t="s">
        <v>893</v>
      </c>
      <c r="B576" t="e">
        <v>#N/A</v>
      </c>
      <c r="C576" t="s">
        <v>1418</v>
      </c>
      <c r="D576">
        <v>4.8090000000000002</v>
      </c>
      <c r="E576" t="s">
        <v>1422</v>
      </c>
      <c r="F576" s="1">
        <v>36342</v>
      </c>
      <c r="G576">
        <v>5</v>
      </c>
      <c r="H576" t="s">
        <v>1423</v>
      </c>
      <c r="I576" t="s">
        <v>1425</v>
      </c>
      <c r="J576" t="s">
        <v>1426</v>
      </c>
      <c r="K576" t="e">
        <v>#N/A</v>
      </c>
    </row>
    <row r="577" spans="1:11" x14ac:dyDescent="0.25">
      <c r="A577" t="s">
        <v>894</v>
      </c>
      <c r="B577" t="e">
        <v>#N/A</v>
      </c>
      <c r="C577" t="s">
        <v>1418</v>
      </c>
      <c r="D577">
        <v>2.7003688888888902</v>
      </c>
      <c r="E577" t="s">
        <v>1422</v>
      </c>
      <c r="F577" s="1">
        <v>36373</v>
      </c>
      <c r="G577">
        <v>5</v>
      </c>
      <c r="H577" t="s">
        <v>1423</v>
      </c>
      <c r="I577" t="s">
        <v>1425</v>
      </c>
      <c r="J577" t="s">
        <v>1426</v>
      </c>
      <c r="K577" t="e">
        <v>#N/A</v>
      </c>
    </row>
    <row r="578" spans="1:11" x14ac:dyDescent="0.25">
      <c r="A578" t="s">
        <v>895</v>
      </c>
      <c r="B578" t="e">
        <v>#N/A</v>
      </c>
      <c r="C578" t="s">
        <v>1418</v>
      </c>
      <c r="D578">
        <v>4.9835066666666696</v>
      </c>
      <c r="E578" t="s">
        <v>1422</v>
      </c>
      <c r="F578" s="1">
        <v>36404</v>
      </c>
      <c r="G578">
        <v>5</v>
      </c>
      <c r="H578" t="s">
        <v>1423</v>
      </c>
      <c r="I578" t="s">
        <v>1425</v>
      </c>
      <c r="J578" t="s">
        <v>1426</v>
      </c>
      <c r="K578" t="e">
        <v>#N/A</v>
      </c>
    </row>
    <row r="579" spans="1:11" x14ac:dyDescent="0.25">
      <c r="A579" t="s">
        <v>896</v>
      </c>
      <c r="B579" t="e">
        <v>#N/A</v>
      </c>
      <c r="C579" t="s">
        <v>1418</v>
      </c>
      <c r="D579">
        <v>6.6415555555555601</v>
      </c>
      <c r="E579" t="s">
        <v>1422</v>
      </c>
      <c r="F579" s="1">
        <v>36434</v>
      </c>
      <c r="G579">
        <v>5</v>
      </c>
      <c r="H579" t="s">
        <v>1423</v>
      </c>
      <c r="I579" t="s">
        <v>1425</v>
      </c>
      <c r="J579" t="s">
        <v>1426</v>
      </c>
      <c r="K579" t="e">
        <v>#N/A</v>
      </c>
    </row>
    <row r="580" spans="1:11" x14ac:dyDescent="0.25">
      <c r="A580" t="s">
        <v>897</v>
      </c>
      <c r="B580" t="e">
        <v>#N/A</v>
      </c>
      <c r="C580" t="s">
        <v>1418</v>
      </c>
      <c r="D580">
        <v>16.226415993848502</v>
      </c>
      <c r="E580" t="s">
        <v>1422</v>
      </c>
      <c r="F580" s="1">
        <v>36465</v>
      </c>
      <c r="G580">
        <v>5</v>
      </c>
      <c r="H580" t="s">
        <v>1423</v>
      </c>
      <c r="I580" t="s">
        <v>1425</v>
      </c>
      <c r="J580" t="s">
        <v>1426</v>
      </c>
      <c r="K580" t="e">
        <v>#N/A</v>
      </c>
    </row>
    <row r="581" spans="1:11" x14ac:dyDescent="0.25">
      <c r="A581" t="s">
        <v>898</v>
      </c>
      <c r="B581" t="e">
        <v>#N/A</v>
      </c>
      <c r="C581" t="s">
        <v>1418</v>
      </c>
      <c r="D581">
        <v>193.143502222222</v>
      </c>
      <c r="E581" t="s">
        <v>1422</v>
      </c>
      <c r="F581" s="1">
        <v>36495</v>
      </c>
      <c r="G581">
        <v>5</v>
      </c>
      <c r="H581" t="s">
        <v>1423</v>
      </c>
      <c r="I581" t="s">
        <v>1425</v>
      </c>
      <c r="J581" t="s">
        <v>1426</v>
      </c>
      <c r="K581" t="e">
        <v>#N/A</v>
      </c>
    </row>
    <row r="582" spans="1:11" x14ac:dyDescent="0.25">
      <c r="A582" t="s">
        <v>899</v>
      </c>
      <c r="B582" t="e">
        <v>#N/A</v>
      </c>
      <c r="C582" t="s">
        <v>1418</v>
      </c>
      <c r="D582">
        <v>33.935791111111101</v>
      </c>
      <c r="E582" t="s">
        <v>1422</v>
      </c>
      <c r="F582" s="1">
        <v>36526</v>
      </c>
      <c r="G582">
        <v>5</v>
      </c>
      <c r="H582" t="s">
        <v>1423</v>
      </c>
      <c r="I582" t="s">
        <v>1425</v>
      </c>
      <c r="J582" t="s">
        <v>1426</v>
      </c>
      <c r="K582" t="e">
        <v>#N/A</v>
      </c>
    </row>
    <row r="583" spans="1:11" x14ac:dyDescent="0.25">
      <c r="A583" t="s">
        <v>900</v>
      </c>
      <c r="B583" t="e">
        <v>#N/A</v>
      </c>
      <c r="C583" t="s">
        <v>1418</v>
      </c>
      <c r="D583">
        <v>55.7293511111111</v>
      </c>
      <c r="E583" t="s">
        <v>1422</v>
      </c>
      <c r="F583" s="1">
        <v>36557</v>
      </c>
      <c r="G583">
        <v>5</v>
      </c>
      <c r="H583" t="s">
        <v>1423</v>
      </c>
      <c r="I583" t="s">
        <v>1425</v>
      </c>
      <c r="J583" t="s">
        <v>1426</v>
      </c>
      <c r="K583" t="e">
        <v>#N/A</v>
      </c>
    </row>
    <row r="584" spans="1:11" x14ac:dyDescent="0.25">
      <c r="A584" t="s">
        <v>901</v>
      </c>
      <c r="B584" t="e">
        <v>#N/A</v>
      </c>
      <c r="C584" t="s">
        <v>1418</v>
      </c>
      <c r="D584">
        <v>32.036426666666699</v>
      </c>
      <c r="E584" t="s">
        <v>1422</v>
      </c>
      <c r="F584" s="1">
        <v>36586</v>
      </c>
      <c r="G584">
        <v>5</v>
      </c>
      <c r="H584" t="s">
        <v>1423</v>
      </c>
      <c r="I584" t="s">
        <v>1425</v>
      </c>
      <c r="J584" t="s">
        <v>1426</v>
      </c>
      <c r="K584" t="e">
        <v>#N/A</v>
      </c>
    </row>
    <row r="585" spans="1:11" x14ac:dyDescent="0.25">
      <c r="A585" t="s">
        <v>902</v>
      </c>
      <c r="B585" t="e">
        <v>#N/A</v>
      </c>
      <c r="C585" t="s">
        <v>1418</v>
      </c>
      <c r="D585">
        <v>94.514688888888898</v>
      </c>
      <c r="E585" t="s">
        <v>1422</v>
      </c>
      <c r="F585" s="1">
        <v>36617</v>
      </c>
      <c r="G585">
        <v>5</v>
      </c>
      <c r="H585" t="s">
        <v>1423</v>
      </c>
      <c r="I585" t="s">
        <v>1425</v>
      </c>
      <c r="J585" t="s">
        <v>1426</v>
      </c>
      <c r="K585" t="e">
        <v>#N/A</v>
      </c>
    </row>
    <row r="586" spans="1:11" x14ac:dyDescent="0.25">
      <c r="A586" t="s">
        <v>903</v>
      </c>
      <c r="B586" t="e">
        <v>#N/A</v>
      </c>
      <c r="C586" t="s">
        <v>1418</v>
      </c>
      <c r="D586">
        <v>4.85093777777778</v>
      </c>
      <c r="E586" t="s">
        <v>1422</v>
      </c>
      <c r="F586" s="1">
        <v>36647</v>
      </c>
      <c r="G586">
        <v>5</v>
      </c>
      <c r="H586" t="s">
        <v>1423</v>
      </c>
      <c r="I586" t="s">
        <v>1425</v>
      </c>
      <c r="J586" t="s">
        <v>1426</v>
      </c>
      <c r="K586" t="e">
        <v>#N/A</v>
      </c>
    </row>
    <row r="587" spans="1:11" x14ac:dyDescent="0.25">
      <c r="A587" t="s">
        <v>904</v>
      </c>
      <c r="B587" t="e">
        <v>#N/A</v>
      </c>
      <c r="C587" t="s">
        <v>1418</v>
      </c>
      <c r="D587">
        <v>8.0231644444444505</v>
      </c>
      <c r="E587" t="s">
        <v>1422</v>
      </c>
      <c r="F587" s="1">
        <v>36678</v>
      </c>
      <c r="G587">
        <v>5</v>
      </c>
      <c r="H587" t="s">
        <v>1423</v>
      </c>
      <c r="I587" t="s">
        <v>1425</v>
      </c>
      <c r="J587" t="s">
        <v>1426</v>
      </c>
      <c r="K587" t="e">
        <v>#N/A</v>
      </c>
    </row>
    <row r="588" spans="1:11" x14ac:dyDescent="0.25">
      <c r="A588" t="s">
        <v>905</v>
      </c>
      <c r="B588" t="e">
        <v>#N/A</v>
      </c>
      <c r="C588" t="s">
        <v>1418</v>
      </c>
      <c r="D588">
        <v>3.6158577777777801</v>
      </c>
      <c r="E588" t="s">
        <v>1422</v>
      </c>
      <c r="F588" s="1">
        <v>36708</v>
      </c>
      <c r="G588">
        <v>5</v>
      </c>
      <c r="H588" t="s">
        <v>1423</v>
      </c>
      <c r="I588" t="s">
        <v>1425</v>
      </c>
      <c r="J588" t="s">
        <v>1426</v>
      </c>
      <c r="K588" t="e">
        <v>#N/A</v>
      </c>
    </row>
    <row r="589" spans="1:11" x14ac:dyDescent="0.25">
      <c r="A589" t="s">
        <v>906</v>
      </c>
      <c r="B589" t="e">
        <v>#N/A</v>
      </c>
      <c r="C589" t="s">
        <v>1418</v>
      </c>
      <c r="D589">
        <v>3.0976044444444399</v>
      </c>
      <c r="E589" t="s">
        <v>1422</v>
      </c>
      <c r="F589" s="1">
        <v>36739</v>
      </c>
      <c r="G589">
        <v>5</v>
      </c>
      <c r="H589" t="s">
        <v>1423</v>
      </c>
      <c r="I589" t="s">
        <v>1425</v>
      </c>
      <c r="J589" t="s">
        <v>1426</v>
      </c>
      <c r="K589" t="e">
        <v>#N/A</v>
      </c>
    </row>
    <row r="590" spans="1:11" x14ac:dyDescent="0.25">
      <c r="A590" t="s">
        <v>907</v>
      </c>
      <c r="B590" t="e">
        <v>#N/A</v>
      </c>
      <c r="C590" t="s">
        <v>1418</v>
      </c>
      <c r="D590">
        <v>2.2273111111111099</v>
      </c>
      <c r="E590" t="s">
        <v>1422</v>
      </c>
      <c r="F590" s="1">
        <v>36770</v>
      </c>
      <c r="G590">
        <v>5</v>
      </c>
      <c r="H590" t="s">
        <v>1423</v>
      </c>
      <c r="I590" t="s">
        <v>1425</v>
      </c>
      <c r="J590" t="s">
        <v>1426</v>
      </c>
      <c r="K590" t="e">
        <v>#N/A</v>
      </c>
    </row>
    <row r="591" spans="1:11" x14ac:dyDescent="0.25">
      <c r="A591" t="s">
        <v>908</v>
      </c>
      <c r="B591" t="e">
        <v>#N/A</v>
      </c>
      <c r="C591" t="s">
        <v>1418</v>
      </c>
      <c r="D591">
        <v>9.4386133333333309</v>
      </c>
      <c r="E591" t="s">
        <v>1422</v>
      </c>
      <c r="F591" s="1">
        <v>36800</v>
      </c>
      <c r="G591">
        <v>5</v>
      </c>
      <c r="H591" t="s">
        <v>1423</v>
      </c>
      <c r="I591" t="s">
        <v>1425</v>
      </c>
      <c r="J591" t="s">
        <v>1426</v>
      </c>
      <c r="K591" t="e">
        <v>#N/A</v>
      </c>
    </row>
    <row r="592" spans="1:11" x14ac:dyDescent="0.25">
      <c r="A592" t="s">
        <v>909</v>
      </c>
      <c r="B592" t="e">
        <v>#N/A</v>
      </c>
      <c r="C592" t="s">
        <v>1418</v>
      </c>
      <c r="D592">
        <v>186.29649058054599</v>
      </c>
      <c r="E592" t="s">
        <v>1422</v>
      </c>
      <c r="F592" s="1">
        <v>36831</v>
      </c>
      <c r="G592">
        <v>5</v>
      </c>
      <c r="H592" t="s">
        <v>1423</v>
      </c>
      <c r="I592" t="s">
        <v>1425</v>
      </c>
      <c r="J592" t="s">
        <v>1426</v>
      </c>
      <c r="K592" t="e">
        <v>#N/A</v>
      </c>
    </row>
    <row r="593" spans="1:11" x14ac:dyDescent="0.25">
      <c r="A593" t="s">
        <v>910</v>
      </c>
      <c r="B593" t="e">
        <v>#N/A</v>
      </c>
      <c r="C593" t="s">
        <v>1418</v>
      </c>
      <c r="D593">
        <v>53.156786666666697</v>
      </c>
      <c r="E593" t="s">
        <v>1422</v>
      </c>
      <c r="F593" s="1">
        <v>36861</v>
      </c>
      <c r="G593">
        <v>5</v>
      </c>
      <c r="H593" t="s">
        <v>1423</v>
      </c>
      <c r="I593" t="s">
        <v>1425</v>
      </c>
      <c r="J593" t="s">
        <v>1426</v>
      </c>
      <c r="K593" t="e">
        <v>#N/A</v>
      </c>
    </row>
    <row r="594" spans="1:11" x14ac:dyDescent="0.25">
      <c r="A594" t="s">
        <v>911</v>
      </c>
      <c r="B594" t="e">
        <v>#N/A</v>
      </c>
      <c r="C594" t="s">
        <v>1418</v>
      </c>
      <c r="D594">
        <v>59.801751111111102</v>
      </c>
      <c r="E594" t="s">
        <v>1422</v>
      </c>
      <c r="F594" s="1">
        <v>36892</v>
      </c>
      <c r="G594">
        <v>5</v>
      </c>
      <c r="H594" t="s">
        <v>1423</v>
      </c>
      <c r="I594" t="s">
        <v>1425</v>
      </c>
      <c r="J594" t="s">
        <v>1426</v>
      </c>
      <c r="K594" t="e">
        <v>#N/A</v>
      </c>
    </row>
    <row r="595" spans="1:11" x14ac:dyDescent="0.25">
      <c r="A595" t="s">
        <v>912</v>
      </c>
      <c r="B595" t="e">
        <v>#N/A</v>
      </c>
      <c r="C595" t="s">
        <v>1418</v>
      </c>
      <c r="D595">
        <v>218.42796888888901</v>
      </c>
      <c r="E595" t="s">
        <v>1422</v>
      </c>
      <c r="F595" s="1">
        <v>36923</v>
      </c>
      <c r="G595">
        <v>5</v>
      </c>
      <c r="H595" t="s">
        <v>1423</v>
      </c>
      <c r="I595" t="s">
        <v>1425</v>
      </c>
      <c r="J595" t="s">
        <v>1426</v>
      </c>
      <c r="K595" t="e">
        <v>#N/A</v>
      </c>
    </row>
    <row r="596" spans="1:11" x14ac:dyDescent="0.25">
      <c r="A596" t="s">
        <v>913</v>
      </c>
      <c r="B596" t="e">
        <v>#N/A</v>
      </c>
      <c r="C596" t="s">
        <v>1418</v>
      </c>
      <c r="D596">
        <v>43.40672</v>
      </c>
      <c r="E596" t="s">
        <v>1422</v>
      </c>
      <c r="F596" s="1">
        <v>36951</v>
      </c>
      <c r="G596">
        <v>5</v>
      </c>
      <c r="H596" t="s">
        <v>1423</v>
      </c>
      <c r="I596" t="s">
        <v>1425</v>
      </c>
      <c r="J596" t="s">
        <v>1426</v>
      </c>
      <c r="K596" t="e">
        <v>#N/A</v>
      </c>
    </row>
    <row r="597" spans="1:11" x14ac:dyDescent="0.25">
      <c r="A597" t="s">
        <v>914</v>
      </c>
      <c r="B597" t="e">
        <v>#N/A</v>
      </c>
      <c r="C597" t="s">
        <v>1418</v>
      </c>
      <c r="D597">
        <v>125.604266666667</v>
      </c>
      <c r="E597" t="s">
        <v>1422</v>
      </c>
      <c r="F597" s="1">
        <v>36982</v>
      </c>
      <c r="G597">
        <v>5</v>
      </c>
      <c r="H597" t="s">
        <v>1423</v>
      </c>
      <c r="I597" t="s">
        <v>1425</v>
      </c>
      <c r="J597" t="s">
        <v>1426</v>
      </c>
      <c r="K597" t="e">
        <v>#N/A</v>
      </c>
    </row>
    <row r="598" spans="1:11" x14ac:dyDescent="0.25">
      <c r="A598" t="s">
        <v>915</v>
      </c>
      <c r="B598" t="e">
        <v>#N/A</v>
      </c>
      <c r="C598" t="s">
        <v>1418</v>
      </c>
      <c r="D598">
        <v>42.634351111111101</v>
      </c>
      <c r="E598" t="s">
        <v>1422</v>
      </c>
      <c r="F598" s="1">
        <v>37012</v>
      </c>
      <c r="G598">
        <v>5</v>
      </c>
      <c r="H598" t="s">
        <v>1423</v>
      </c>
      <c r="I598" t="s">
        <v>1425</v>
      </c>
      <c r="J598" t="s">
        <v>1426</v>
      </c>
      <c r="K598" t="e">
        <v>#N/A</v>
      </c>
    </row>
    <row r="599" spans="1:11" x14ac:dyDescent="0.25">
      <c r="A599" t="s">
        <v>916</v>
      </c>
      <c r="B599" t="e">
        <v>#N/A</v>
      </c>
      <c r="C599" t="s">
        <v>1418</v>
      </c>
      <c r="D599">
        <v>5.3956577777777799</v>
      </c>
      <c r="E599" t="s">
        <v>1422</v>
      </c>
      <c r="F599" s="1">
        <v>37043</v>
      </c>
      <c r="G599">
        <v>5</v>
      </c>
      <c r="H599" t="s">
        <v>1423</v>
      </c>
      <c r="I599" t="s">
        <v>1425</v>
      </c>
      <c r="J599" t="s">
        <v>1426</v>
      </c>
      <c r="K599" t="e">
        <v>#N/A</v>
      </c>
    </row>
    <row r="600" spans="1:11" x14ac:dyDescent="0.25">
      <c r="A600" t="s">
        <v>917</v>
      </c>
      <c r="B600" t="e">
        <v>#N/A</v>
      </c>
      <c r="C600" t="s">
        <v>1418</v>
      </c>
      <c r="D600">
        <v>8.3194488888888891</v>
      </c>
      <c r="E600" t="s">
        <v>1422</v>
      </c>
      <c r="F600" s="1">
        <v>37073</v>
      </c>
      <c r="G600">
        <v>5</v>
      </c>
      <c r="H600" t="s">
        <v>1423</v>
      </c>
      <c r="I600" t="s">
        <v>1425</v>
      </c>
      <c r="J600" t="s">
        <v>1426</v>
      </c>
      <c r="K600" t="e">
        <v>#N/A</v>
      </c>
    </row>
    <row r="601" spans="1:11" x14ac:dyDescent="0.25">
      <c r="A601" t="s">
        <v>918</v>
      </c>
      <c r="B601" t="e">
        <v>#N/A</v>
      </c>
      <c r="C601" t="s">
        <v>1418</v>
      </c>
      <c r="D601">
        <v>6.1374888888888899</v>
      </c>
      <c r="E601" t="s">
        <v>1422</v>
      </c>
      <c r="F601" s="1">
        <v>37104</v>
      </c>
      <c r="G601">
        <v>5</v>
      </c>
      <c r="H601" t="s">
        <v>1423</v>
      </c>
      <c r="I601" t="s">
        <v>1425</v>
      </c>
      <c r="J601" t="s">
        <v>1426</v>
      </c>
      <c r="K601" t="e">
        <v>#N/A</v>
      </c>
    </row>
    <row r="602" spans="1:11" x14ac:dyDescent="0.25">
      <c r="A602" t="s">
        <v>919</v>
      </c>
      <c r="B602" t="e">
        <v>#N/A</v>
      </c>
      <c r="C602" t="s">
        <v>1418</v>
      </c>
      <c r="D602">
        <v>2.2901822222222199</v>
      </c>
      <c r="E602" t="s">
        <v>1422</v>
      </c>
      <c r="F602" s="1">
        <v>37135</v>
      </c>
      <c r="G602">
        <v>5</v>
      </c>
      <c r="H602" t="s">
        <v>1423</v>
      </c>
      <c r="I602" t="s">
        <v>1425</v>
      </c>
      <c r="J602" t="s">
        <v>1426</v>
      </c>
      <c r="K602" t="e">
        <v>#N/A</v>
      </c>
    </row>
    <row r="603" spans="1:11" x14ac:dyDescent="0.25">
      <c r="A603" t="s">
        <v>920</v>
      </c>
      <c r="B603" t="e">
        <v>#N/A</v>
      </c>
      <c r="C603" t="s">
        <v>1418</v>
      </c>
      <c r="D603">
        <v>4.9984799999999998</v>
      </c>
      <c r="E603" t="s">
        <v>1422</v>
      </c>
      <c r="F603" s="1">
        <v>37165</v>
      </c>
      <c r="G603">
        <v>5</v>
      </c>
      <c r="H603" t="s">
        <v>1423</v>
      </c>
      <c r="I603" t="s">
        <v>1425</v>
      </c>
      <c r="J603" t="s">
        <v>1426</v>
      </c>
      <c r="K603" t="e">
        <v>#N/A</v>
      </c>
    </row>
    <row r="604" spans="1:11" x14ac:dyDescent="0.25">
      <c r="A604" t="s">
        <v>921</v>
      </c>
      <c r="B604" t="e">
        <v>#N/A</v>
      </c>
      <c r="C604" t="s">
        <v>1418</v>
      </c>
      <c r="D604">
        <v>16.382984236832002</v>
      </c>
      <c r="E604" t="s">
        <v>1422</v>
      </c>
      <c r="F604" s="1">
        <v>37196</v>
      </c>
      <c r="G604">
        <v>5</v>
      </c>
      <c r="H604" t="s">
        <v>1423</v>
      </c>
      <c r="I604" t="s">
        <v>1425</v>
      </c>
      <c r="J604" t="s">
        <v>1426</v>
      </c>
      <c r="K604" t="e">
        <v>#N/A</v>
      </c>
    </row>
    <row r="605" spans="1:11" x14ac:dyDescent="0.25">
      <c r="A605" t="s">
        <v>922</v>
      </c>
      <c r="B605" t="e">
        <v>#N/A</v>
      </c>
      <c r="C605" t="s">
        <v>1418</v>
      </c>
      <c r="D605">
        <v>4.2512222222222196</v>
      </c>
      <c r="E605" t="s">
        <v>1422</v>
      </c>
      <c r="F605" s="1">
        <v>37226</v>
      </c>
      <c r="G605">
        <v>5</v>
      </c>
      <c r="H605" t="s">
        <v>1423</v>
      </c>
      <c r="I605" t="s">
        <v>1425</v>
      </c>
      <c r="J605" t="s">
        <v>1426</v>
      </c>
      <c r="K605" t="e">
        <v>#N/A</v>
      </c>
    </row>
    <row r="606" spans="1:11" x14ac:dyDescent="0.25">
      <c r="A606" t="s">
        <v>923</v>
      </c>
      <c r="B606" t="e">
        <v>#N/A</v>
      </c>
      <c r="C606" t="s">
        <v>1418</v>
      </c>
      <c r="D606">
        <v>11.3225288888889</v>
      </c>
      <c r="E606" t="s">
        <v>1422</v>
      </c>
      <c r="F606" s="1">
        <v>37257</v>
      </c>
      <c r="G606">
        <v>5</v>
      </c>
      <c r="H606" t="s">
        <v>1423</v>
      </c>
      <c r="I606" t="s">
        <v>1425</v>
      </c>
      <c r="J606" t="s">
        <v>1426</v>
      </c>
      <c r="K606" t="e">
        <v>#N/A</v>
      </c>
    </row>
    <row r="607" spans="1:11" x14ac:dyDescent="0.25">
      <c r="A607" t="s">
        <v>924</v>
      </c>
      <c r="B607" t="e">
        <v>#N/A</v>
      </c>
      <c r="C607" t="s">
        <v>1418</v>
      </c>
      <c r="D607">
        <v>10.1794711111111</v>
      </c>
      <c r="E607" t="s">
        <v>1422</v>
      </c>
      <c r="F607" s="1">
        <v>37288</v>
      </c>
      <c r="G607">
        <v>5</v>
      </c>
      <c r="H607" t="s">
        <v>1423</v>
      </c>
      <c r="I607" t="s">
        <v>1425</v>
      </c>
      <c r="J607" t="s">
        <v>1426</v>
      </c>
      <c r="K607" t="e">
        <v>#N/A</v>
      </c>
    </row>
    <row r="608" spans="1:11" x14ac:dyDescent="0.25">
      <c r="A608" t="s">
        <v>925</v>
      </c>
      <c r="B608" t="e">
        <v>#N/A</v>
      </c>
      <c r="C608" t="s">
        <v>1418</v>
      </c>
      <c r="D608">
        <v>7.7509511111111102</v>
      </c>
      <c r="E608" t="s">
        <v>1422</v>
      </c>
      <c r="F608" s="1">
        <v>37316</v>
      </c>
      <c r="G608">
        <v>5</v>
      </c>
      <c r="H608" t="s">
        <v>1423</v>
      </c>
      <c r="I608" t="s">
        <v>1425</v>
      </c>
      <c r="J608" t="s">
        <v>1426</v>
      </c>
      <c r="K608" t="e">
        <v>#N/A</v>
      </c>
    </row>
    <row r="609" spans="1:11" x14ac:dyDescent="0.25">
      <c r="A609" t="s">
        <v>926</v>
      </c>
      <c r="B609" t="e">
        <v>#N/A</v>
      </c>
      <c r="C609" t="s">
        <v>1418</v>
      </c>
      <c r="D609">
        <v>22.789182222222198</v>
      </c>
      <c r="E609" t="s">
        <v>1422</v>
      </c>
      <c r="F609" s="1">
        <v>37347</v>
      </c>
      <c r="G609">
        <v>5</v>
      </c>
      <c r="H609" t="s">
        <v>1423</v>
      </c>
      <c r="I609" t="s">
        <v>1425</v>
      </c>
      <c r="J609" t="s">
        <v>1426</v>
      </c>
      <c r="K609" t="e">
        <v>#N/A</v>
      </c>
    </row>
    <row r="610" spans="1:11" x14ac:dyDescent="0.25">
      <c r="A610" t="s">
        <v>927</v>
      </c>
      <c r="B610" t="e">
        <v>#N/A</v>
      </c>
      <c r="C610" t="s">
        <v>1418</v>
      </c>
      <c r="D610">
        <v>3.74023555555556</v>
      </c>
      <c r="E610" t="s">
        <v>1422</v>
      </c>
      <c r="F610" s="1">
        <v>37377</v>
      </c>
      <c r="G610">
        <v>5</v>
      </c>
      <c r="H610" t="s">
        <v>1423</v>
      </c>
      <c r="I610" t="s">
        <v>1425</v>
      </c>
      <c r="J610" t="s">
        <v>1426</v>
      </c>
      <c r="K610" t="e">
        <v>#N/A</v>
      </c>
    </row>
    <row r="611" spans="1:11" x14ac:dyDescent="0.25">
      <c r="A611" t="s">
        <v>928</v>
      </c>
      <c r="B611" t="e">
        <v>#N/A</v>
      </c>
      <c r="C611" t="s">
        <v>1418</v>
      </c>
      <c r="D611">
        <v>2.64008444444445</v>
      </c>
      <c r="E611" t="s">
        <v>1422</v>
      </c>
      <c r="F611" s="1">
        <v>37408</v>
      </c>
      <c r="G611">
        <v>5</v>
      </c>
      <c r="H611" t="s">
        <v>1423</v>
      </c>
      <c r="I611" t="s">
        <v>1425</v>
      </c>
      <c r="J611" t="s">
        <v>1426</v>
      </c>
      <c r="K611" t="e">
        <v>#N/A</v>
      </c>
    </row>
    <row r="612" spans="1:11" x14ac:dyDescent="0.25">
      <c r="A612" t="s">
        <v>929</v>
      </c>
      <c r="B612" t="e">
        <v>#N/A</v>
      </c>
      <c r="C612" t="s">
        <v>1418</v>
      </c>
      <c r="D612">
        <v>3.3954622222222199</v>
      </c>
      <c r="E612" t="s">
        <v>1422</v>
      </c>
      <c r="F612" s="1">
        <v>37438</v>
      </c>
      <c r="G612">
        <v>5</v>
      </c>
      <c r="H612" t="s">
        <v>1423</v>
      </c>
      <c r="I612" t="s">
        <v>1425</v>
      </c>
      <c r="J612" t="s">
        <v>1426</v>
      </c>
      <c r="K612" t="e">
        <v>#N/A</v>
      </c>
    </row>
    <row r="613" spans="1:11" x14ac:dyDescent="0.25">
      <c r="A613" t="s">
        <v>930</v>
      </c>
      <c r="B613" t="e">
        <v>#N/A</v>
      </c>
      <c r="C613" t="s">
        <v>1418</v>
      </c>
      <c r="D613">
        <v>4.58375111111111</v>
      </c>
      <c r="E613" t="s">
        <v>1422</v>
      </c>
      <c r="F613" s="1">
        <v>37469</v>
      </c>
      <c r="G613">
        <v>5</v>
      </c>
      <c r="H613" t="s">
        <v>1423</v>
      </c>
      <c r="I613" t="s">
        <v>1425</v>
      </c>
      <c r="J613" t="s">
        <v>1426</v>
      </c>
      <c r="K613" t="e">
        <v>#N/A</v>
      </c>
    </row>
    <row r="614" spans="1:11" x14ac:dyDescent="0.25">
      <c r="A614" t="s">
        <v>931</v>
      </c>
      <c r="B614" t="e">
        <v>#N/A</v>
      </c>
      <c r="C614" t="s">
        <v>1418</v>
      </c>
      <c r="D614">
        <v>2.8242266666666702</v>
      </c>
      <c r="E614" t="s">
        <v>1422</v>
      </c>
      <c r="F614" s="1">
        <v>37500</v>
      </c>
      <c r="G614">
        <v>5</v>
      </c>
      <c r="H614" t="s">
        <v>1423</v>
      </c>
      <c r="I614" t="s">
        <v>1425</v>
      </c>
      <c r="J614" t="s">
        <v>1426</v>
      </c>
      <c r="K614" t="e">
        <v>#N/A</v>
      </c>
    </row>
    <row r="615" spans="1:11" x14ac:dyDescent="0.25">
      <c r="A615" t="s">
        <v>932</v>
      </c>
      <c r="B615" t="e">
        <v>#N/A</v>
      </c>
      <c r="C615" t="s">
        <v>1418</v>
      </c>
      <c r="D615">
        <v>4.3533733333333302</v>
      </c>
      <c r="E615" t="s">
        <v>1422</v>
      </c>
      <c r="F615" s="1">
        <v>37530</v>
      </c>
      <c r="G615">
        <v>5</v>
      </c>
      <c r="H615" t="s">
        <v>1423</v>
      </c>
      <c r="I615" t="s">
        <v>1425</v>
      </c>
      <c r="J615" t="s">
        <v>1426</v>
      </c>
      <c r="K615" t="e">
        <v>#N/A</v>
      </c>
    </row>
    <row r="616" spans="1:11" x14ac:dyDescent="0.25">
      <c r="A616" t="s">
        <v>933</v>
      </c>
      <c r="B616" t="e">
        <v>#N/A</v>
      </c>
      <c r="C616" t="s">
        <v>1418</v>
      </c>
      <c r="D616">
        <v>24.137712418300701</v>
      </c>
      <c r="E616" t="s">
        <v>1422</v>
      </c>
      <c r="F616" s="1">
        <v>37561</v>
      </c>
      <c r="G616">
        <v>5</v>
      </c>
      <c r="H616" t="s">
        <v>1423</v>
      </c>
      <c r="I616" t="s">
        <v>1425</v>
      </c>
      <c r="J616" t="s">
        <v>1426</v>
      </c>
      <c r="K616" t="e">
        <v>#N/A</v>
      </c>
    </row>
    <row r="617" spans="1:11" x14ac:dyDescent="0.25">
      <c r="A617" t="s">
        <v>934</v>
      </c>
      <c r="B617" t="e">
        <v>#N/A</v>
      </c>
      <c r="C617" t="s">
        <v>1418</v>
      </c>
      <c r="D617">
        <v>109.848413333333</v>
      </c>
      <c r="E617" t="s">
        <v>1422</v>
      </c>
      <c r="F617" s="1">
        <v>37591</v>
      </c>
      <c r="G617">
        <v>5</v>
      </c>
      <c r="H617" t="s">
        <v>1423</v>
      </c>
      <c r="I617" t="s">
        <v>1425</v>
      </c>
      <c r="J617" t="s">
        <v>1426</v>
      </c>
      <c r="K617" t="e">
        <v>#N/A</v>
      </c>
    </row>
    <row r="618" spans="1:11" x14ac:dyDescent="0.25">
      <c r="A618" t="s">
        <v>935</v>
      </c>
      <c r="B618" t="e">
        <v>#N/A</v>
      </c>
      <c r="C618" t="s">
        <v>1418</v>
      </c>
      <c r="D618">
        <v>73.616200000000006</v>
      </c>
      <c r="E618" t="s">
        <v>1422</v>
      </c>
      <c r="F618" s="1">
        <v>37622</v>
      </c>
      <c r="G618">
        <v>5</v>
      </c>
      <c r="H618" t="s">
        <v>1423</v>
      </c>
      <c r="I618" t="s">
        <v>1425</v>
      </c>
      <c r="J618" t="s">
        <v>1426</v>
      </c>
      <c r="K618" t="e">
        <v>#N/A</v>
      </c>
    </row>
    <row r="619" spans="1:11" x14ac:dyDescent="0.25">
      <c r="A619" t="s">
        <v>936</v>
      </c>
      <c r="B619" t="e">
        <v>#N/A</v>
      </c>
      <c r="C619" t="s">
        <v>1418</v>
      </c>
      <c r="D619">
        <v>39.870813333333302</v>
      </c>
      <c r="E619" t="s">
        <v>1422</v>
      </c>
      <c r="F619" s="1">
        <v>37653</v>
      </c>
      <c r="G619">
        <v>5</v>
      </c>
      <c r="H619" t="s">
        <v>1423</v>
      </c>
      <c r="I619" t="s">
        <v>1425</v>
      </c>
      <c r="J619" t="s">
        <v>1426</v>
      </c>
      <c r="K619" t="e">
        <v>#N/A</v>
      </c>
    </row>
    <row r="620" spans="1:11" x14ac:dyDescent="0.25">
      <c r="A620" t="s">
        <v>937</v>
      </c>
      <c r="B620" t="e">
        <v>#N/A</v>
      </c>
      <c r="C620" t="s">
        <v>1418</v>
      </c>
      <c r="D620">
        <v>47.794231111111102</v>
      </c>
      <c r="E620" t="s">
        <v>1422</v>
      </c>
      <c r="F620" s="1">
        <v>37681</v>
      </c>
      <c r="G620">
        <v>5</v>
      </c>
      <c r="H620" t="s">
        <v>1423</v>
      </c>
      <c r="I620" t="s">
        <v>1425</v>
      </c>
      <c r="J620" t="s">
        <v>1426</v>
      </c>
      <c r="K620" t="e">
        <v>#N/A</v>
      </c>
    </row>
    <row r="621" spans="1:11" x14ac:dyDescent="0.25">
      <c r="A621" t="s">
        <v>938</v>
      </c>
      <c r="B621" t="e">
        <v>#N/A</v>
      </c>
      <c r="C621" t="s">
        <v>1418</v>
      </c>
      <c r="D621">
        <v>8.1781288888888906</v>
      </c>
      <c r="E621" t="s">
        <v>1422</v>
      </c>
      <c r="F621" s="1">
        <v>37712</v>
      </c>
      <c r="G621">
        <v>5</v>
      </c>
      <c r="H621" t="s">
        <v>1423</v>
      </c>
      <c r="I621" t="s">
        <v>1425</v>
      </c>
      <c r="J621" t="s">
        <v>1426</v>
      </c>
      <c r="K621" t="e">
        <v>#N/A</v>
      </c>
    </row>
    <row r="622" spans="1:11" x14ac:dyDescent="0.25">
      <c r="A622" t="s">
        <v>939</v>
      </c>
      <c r="B622" t="e">
        <v>#N/A</v>
      </c>
      <c r="C622" t="s">
        <v>1418</v>
      </c>
      <c r="D622">
        <v>3.81921777777778</v>
      </c>
      <c r="E622" t="s">
        <v>1422</v>
      </c>
      <c r="F622" s="1">
        <v>37742</v>
      </c>
      <c r="G622">
        <v>5</v>
      </c>
      <c r="H622" t="s">
        <v>1423</v>
      </c>
      <c r="I622" t="s">
        <v>1425</v>
      </c>
      <c r="J622" t="s">
        <v>1426</v>
      </c>
      <c r="K622" t="e">
        <v>#N/A</v>
      </c>
    </row>
    <row r="623" spans="1:11" x14ac:dyDescent="0.25">
      <c r="A623" t="s">
        <v>940</v>
      </c>
      <c r="B623" t="e">
        <v>#N/A</v>
      </c>
      <c r="C623" t="s">
        <v>1418</v>
      </c>
      <c r="D623">
        <v>6.0860444444444504</v>
      </c>
      <c r="E623" t="s">
        <v>1422</v>
      </c>
      <c r="F623" s="1">
        <v>37773</v>
      </c>
      <c r="G623">
        <v>5</v>
      </c>
      <c r="H623" t="s">
        <v>1423</v>
      </c>
      <c r="I623" t="s">
        <v>1425</v>
      </c>
      <c r="J623" t="s">
        <v>1426</v>
      </c>
      <c r="K623" t="e">
        <v>#N/A</v>
      </c>
    </row>
    <row r="624" spans="1:11" x14ac:dyDescent="0.25">
      <c r="A624" t="s">
        <v>941</v>
      </c>
      <c r="B624" t="e">
        <v>#N/A</v>
      </c>
      <c r="C624" t="s">
        <v>1418</v>
      </c>
      <c r="D624">
        <v>1.9158311111111099</v>
      </c>
      <c r="E624" t="s">
        <v>1422</v>
      </c>
      <c r="F624" s="1">
        <v>37803</v>
      </c>
      <c r="G624">
        <v>5</v>
      </c>
      <c r="H624" t="s">
        <v>1423</v>
      </c>
      <c r="I624" t="s">
        <v>1425</v>
      </c>
      <c r="J624" t="s">
        <v>1426</v>
      </c>
      <c r="K624" t="e">
        <v>#N/A</v>
      </c>
    </row>
    <row r="625" spans="1:11" x14ac:dyDescent="0.25">
      <c r="A625" t="s">
        <v>942</v>
      </c>
      <c r="B625" t="e">
        <v>#N/A</v>
      </c>
      <c r="C625" t="s">
        <v>1418</v>
      </c>
      <c r="D625">
        <v>0.247364444444444</v>
      </c>
      <c r="E625" t="s">
        <v>1422</v>
      </c>
      <c r="F625" s="1">
        <v>37834</v>
      </c>
      <c r="G625">
        <v>5</v>
      </c>
      <c r="H625" t="s">
        <v>1423</v>
      </c>
      <c r="I625" t="s">
        <v>1425</v>
      </c>
      <c r="J625" t="s">
        <v>1426</v>
      </c>
      <c r="K625" t="e">
        <v>#N/A</v>
      </c>
    </row>
    <row r="626" spans="1:11" x14ac:dyDescent="0.25">
      <c r="A626" t="s">
        <v>943</v>
      </c>
      <c r="B626" t="e">
        <v>#N/A</v>
      </c>
      <c r="C626" t="s">
        <v>1418</v>
      </c>
      <c r="D626">
        <v>0.89752444444444501</v>
      </c>
      <c r="E626" t="s">
        <v>1422</v>
      </c>
      <c r="F626" s="1">
        <v>37865</v>
      </c>
      <c r="G626">
        <v>5</v>
      </c>
      <c r="H626" t="s">
        <v>1423</v>
      </c>
      <c r="I626" t="s">
        <v>1425</v>
      </c>
      <c r="J626" t="s">
        <v>1426</v>
      </c>
      <c r="K626" t="e">
        <v>#N/A</v>
      </c>
    </row>
    <row r="627" spans="1:11" x14ac:dyDescent="0.25">
      <c r="A627" t="s">
        <v>944</v>
      </c>
      <c r="B627" t="e">
        <v>#N/A</v>
      </c>
      <c r="C627" t="s">
        <v>1418</v>
      </c>
      <c r="D627">
        <v>25.0121866666667</v>
      </c>
      <c r="E627" t="s">
        <v>1422</v>
      </c>
      <c r="F627" s="1">
        <v>37895</v>
      </c>
      <c r="G627">
        <v>5</v>
      </c>
      <c r="H627" t="s">
        <v>1423</v>
      </c>
      <c r="I627" t="s">
        <v>1425</v>
      </c>
      <c r="J627" t="s">
        <v>1426</v>
      </c>
      <c r="K627" t="e">
        <v>#N/A</v>
      </c>
    </row>
    <row r="628" spans="1:11" x14ac:dyDescent="0.25">
      <c r="A628" t="s">
        <v>945</v>
      </c>
      <c r="B628" t="e">
        <v>#N/A</v>
      </c>
      <c r="C628" t="s">
        <v>1418</v>
      </c>
      <c r="D628">
        <v>18.478532103037299</v>
      </c>
      <c r="E628" t="s">
        <v>1422</v>
      </c>
      <c r="F628" s="1">
        <v>37926</v>
      </c>
      <c r="G628">
        <v>5</v>
      </c>
      <c r="H628" t="s">
        <v>1423</v>
      </c>
      <c r="I628" t="s">
        <v>1425</v>
      </c>
      <c r="J628" t="s">
        <v>1426</v>
      </c>
      <c r="K628" t="e">
        <v>#N/A</v>
      </c>
    </row>
    <row r="629" spans="1:11" x14ac:dyDescent="0.25">
      <c r="A629" t="s">
        <v>946</v>
      </c>
      <c r="B629" t="e">
        <v>#N/A</v>
      </c>
      <c r="C629" t="s">
        <v>1418</v>
      </c>
      <c r="D629">
        <v>26.971128888888899</v>
      </c>
      <c r="E629" t="s">
        <v>1422</v>
      </c>
      <c r="F629" s="1">
        <v>37956</v>
      </c>
      <c r="G629">
        <v>5</v>
      </c>
      <c r="H629" t="s">
        <v>1423</v>
      </c>
      <c r="I629" t="s">
        <v>1425</v>
      </c>
      <c r="J629" t="s">
        <v>1426</v>
      </c>
      <c r="K629" t="e">
        <v>#N/A</v>
      </c>
    </row>
    <row r="630" spans="1:11" x14ac:dyDescent="0.25">
      <c r="A630" t="s">
        <v>947</v>
      </c>
      <c r="B630" t="e">
        <v>#N/A</v>
      </c>
      <c r="C630" t="s">
        <v>1418</v>
      </c>
      <c r="D630">
        <v>178.781835555556</v>
      </c>
      <c r="E630" t="s">
        <v>1422</v>
      </c>
      <c r="F630" s="1">
        <v>37987</v>
      </c>
      <c r="G630">
        <v>5</v>
      </c>
      <c r="H630" t="s">
        <v>1423</v>
      </c>
      <c r="I630" t="s">
        <v>1425</v>
      </c>
      <c r="J630" t="s">
        <v>1426</v>
      </c>
      <c r="K630" t="e">
        <v>#N/A</v>
      </c>
    </row>
    <row r="631" spans="1:11" x14ac:dyDescent="0.25">
      <c r="A631" t="s">
        <v>948</v>
      </c>
      <c r="B631" t="e">
        <v>#N/A</v>
      </c>
      <c r="C631" t="s">
        <v>1418</v>
      </c>
      <c r="D631">
        <v>13.8609288888889</v>
      </c>
      <c r="E631" t="s">
        <v>1422</v>
      </c>
      <c r="F631" s="1">
        <v>38018</v>
      </c>
      <c r="G631">
        <v>5</v>
      </c>
      <c r="H631" t="s">
        <v>1423</v>
      </c>
      <c r="I631" t="s">
        <v>1425</v>
      </c>
      <c r="J631" t="s">
        <v>1426</v>
      </c>
      <c r="K631" t="e">
        <v>#N/A</v>
      </c>
    </row>
    <row r="632" spans="1:11" x14ac:dyDescent="0.25">
      <c r="A632" t="s">
        <v>949</v>
      </c>
      <c r="B632" t="e">
        <v>#N/A</v>
      </c>
      <c r="C632" t="s">
        <v>1418</v>
      </c>
      <c r="D632">
        <v>7.2150266666666703</v>
      </c>
      <c r="E632" t="s">
        <v>1422</v>
      </c>
      <c r="F632" s="1">
        <v>38047</v>
      </c>
      <c r="G632">
        <v>5</v>
      </c>
      <c r="H632" t="s">
        <v>1423</v>
      </c>
      <c r="I632" t="s">
        <v>1425</v>
      </c>
      <c r="J632" t="s">
        <v>1426</v>
      </c>
      <c r="K632" t="e">
        <v>#N/A</v>
      </c>
    </row>
    <row r="633" spans="1:11" x14ac:dyDescent="0.25">
      <c r="A633" t="s">
        <v>950</v>
      </c>
      <c r="B633" t="e">
        <v>#N/A</v>
      </c>
      <c r="C633" t="s">
        <v>1418</v>
      </c>
      <c r="D633">
        <v>12.653884444444399</v>
      </c>
      <c r="E633" t="s">
        <v>1422</v>
      </c>
      <c r="F633" s="1">
        <v>38078</v>
      </c>
      <c r="G633">
        <v>5</v>
      </c>
      <c r="H633" t="s">
        <v>1423</v>
      </c>
      <c r="I633" t="s">
        <v>1425</v>
      </c>
      <c r="J633" t="s">
        <v>1426</v>
      </c>
      <c r="K633" t="e">
        <v>#N/A</v>
      </c>
    </row>
    <row r="634" spans="1:11" x14ac:dyDescent="0.25">
      <c r="A634" t="s">
        <v>951</v>
      </c>
      <c r="B634" t="e">
        <v>#N/A</v>
      </c>
      <c r="C634" t="s">
        <v>1418</v>
      </c>
      <c r="D634">
        <v>24.221875555555599</v>
      </c>
      <c r="E634" t="s">
        <v>1422</v>
      </c>
      <c r="F634" s="1">
        <v>38108</v>
      </c>
      <c r="G634">
        <v>5</v>
      </c>
      <c r="H634" t="s">
        <v>1423</v>
      </c>
      <c r="I634" t="s">
        <v>1425</v>
      </c>
      <c r="J634" t="s">
        <v>1426</v>
      </c>
      <c r="K634" t="e">
        <v>#N/A</v>
      </c>
    </row>
    <row r="635" spans="1:11" x14ac:dyDescent="0.25">
      <c r="A635" t="s">
        <v>952</v>
      </c>
      <c r="B635" t="e">
        <v>#N/A</v>
      </c>
      <c r="C635" t="s">
        <v>1418</v>
      </c>
      <c r="D635">
        <v>8.9687466666666609</v>
      </c>
      <c r="E635" t="s">
        <v>1422</v>
      </c>
      <c r="F635" s="1">
        <v>38139</v>
      </c>
      <c r="G635">
        <v>5</v>
      </c>
      <c r="H635" t="s">
        <v>1423</v>
      </c>
      <c r="I635" t="s">
        <v>1425</v>
      </c>
      <c r="J635" t="s">
        <v>1426</v>
      </c>
      <c r="K635" t="e">
        <v>#N/A</v>
      </c>
    </row>
    <row r="636" spans="1:11" x14ac:dyDescent="0.25">
      <c r="A636" t="s">
        <v>953</v>
      </c>
      <c r="B636" t="e">
        <v>#N/A</v>
      </c>
      <c r="C636" t="s">
        <v>1418</v>
      </c>
      <c r="D636">
        <v>0.249262222222222</v>
      </c>
      <c r="E636" t="s">
        <v>1422</v>
      </c>
      <c r="F636" s="1">
        <v>38169</v>
      </c>
      <c r="G636">
        <v>5</v>
      </c>
      <c r="H636" t="s">
        <v>1423</v>
      </c>
      <c r="I636" t="s">
        <v>1425</v>
      </c>
      <c r="J636" t="s">
        <v>1426</v>
      </c>
      <c r="K636" t="e">
        <v>#N/A</v>
      </c>
    </row>
    <row r="637" spans="1:11" x14ac:dyDescent="0.25">
      <c r="A637" t="s">
        <v>954</v>
      </c>
      <c r="B637" t="e">
        <v>#N/A</v>
      </c>
      <c r="C637" t="s">
        <v>1418</v>
      </c>
      <c r="D637">
        <v>3.1726666666666699</v>
      </c>
      <c r="E637" t="s">
        <v>1422</v>
      </c>
      <c r="F637" s="1">
        <v>38200</v>
      </c>
      <c r="G637">
        <v>5</v>
      </c>
      <c r="H637" t="s">
        <v>1423</v>
      </c>
      <c r="I637" t="s">
        <v>1425</v>
      </c>
      <c r="J637" t="s">
        <v>1426</v>
      </c>
      <c r="K637" t="e">
        <v>#N/A</v>
      </c>
    </row>
    <row r="638" spans="1:11" x14ac:dyDescent="0.25">
      <c r="A638" t="s">
        <v>955</v>
      </c>
      <c r="B638" t="e">
        <v>#N/A</v>
      </c>
      <c r="C638" t="s">
        <v>1418</v>
      </c>
      <c r="D638">
        <v>7.1597688888888902</v>
      </c>
      <c r="E638" t="s">
        <v>1422</v>
      </c>
      <c r="F638" s="1">
        <v>38231</v>
      </c>
      <c r="G638">
        <v>5</v>
      </c>
      <c r="H638" t="s">
        <v>1423</v>
      </c>
      <c r="I638" t="s">
        <v>1425</v>
      </c>
      <c r="J638" t="s">
        <v>1426</v>
      </c>
      <c r="K638" t="e">
        <v>#N/A</v>
      </c>
    </row>
    <row r="639" spans="1:11" x14ac:dyDescent="0.25">
      <c r="A639" t="s">
        <v>956</v>
      </c>
      <c r="B639" t="e">
        <v>#N/A</v>
      </c>
      <c r="C639" t="s">
        <v>1418</v>
      </c>
      <c r="D639">
        <v>11.9894311111111</v>
      </c>
      <c r="E639" t="s">
        <v>1422</v>
      </c>
      <c r="F639" s="1">
        <v>38261</v>
      </c>
      <c r="G639">
        <v>5</v>
      </c>
      <c r="H639" t="s">
        <v>1423</v>
      </c>
      <c r="I639" t="s">
        <v>1425</v>
      </c>
      <c r="J639" t="s">
        <v>1426</v>
      </c>
      <c r="K639" t="e">
        <v>#N/A</v>
      </c>
    </row>
    <row r="640" spans="1:11" x14ac:dyDescent="0.25">
      <c r="A640" t="s">
        <v>957</v>
      </c>
      <c r="B640" t="e">
        <v>#N/A</v>
      </c>
      <c r="C640" t="s">
        <v>1418</v>
      </c>
      <c r="D640">
        <v>41.227469819300303</v>
      </c>
      <c r="E640" t="s">
        <v>1422</v>
      </c>
      <c r="F640" s="1">
        <v>38292</v>
      </c>
      <c r="G640">
        <v>5</v>
      </c>
      <c r="H640" t="s">
        <v>1423</v>
      </c>
      <c r="I640" t="s">
        <v>1425</v>
      </c>
      <c r="J640" t="s">
        <v>1426</v>
      </c>
      <c r="K640" t="e">
        <v>#N/A</v>
      </c>
    </row>
    <row r="641" spans="1:11" x14ac:dyDescent="0.25">
      <c r="A641" t="s">
        <v>958</v>
      </c>
      <c r="B641" t="e">
        <v>#N/A</v>
      </c>
      <c r="C641" t="s">
        <v>1418</v>
      </c>
      <c r="D641">
        <v>38.741493333333302</v>
      </c>
      <c r="E641" t="s">
        <v>1422</v>
      </c>
      <c r="F641" s="1">
        <v>38322</v>
      </c>
      <c r="G641">
        <v>5</v>
      </c>
      <c r="H641" t="s">
        <v>1423</v>
      </c>
      <c r="I641" t="s">
        <v>1425</v>
      </c>
      <c r="J641" t="s">
        <v>1426</v>
      </c>
      <c r="K641" t="e">
        <v>#N/A</v>
      </c>
    </row>
    <row r="642" spans="1:11" x14ac:dyDescent="0.25">
      <c r="A642" t="s">
        <v>959</v>
      </c>
      <c r="B642" t="e">
        <v>#N/A</v>
      </c>
      <c r="C642" t="s">
        <v>1418</v>
      </c>
      <c r="D642">
        <v>12.5194222222222</v>
      </c>
      <c r="E642" t="s">
        <v>1422</v>
      </c>
      <c r="F642" s="1">
        <v>38353</v>
      </c>
      <c r="G642">
        <v>5</v>
      </c>
      <c r="H642" t="s">
        <v>1423</v>
      </c>
      <c r="I642" t="s">
        <v>1425</v>
      </c>
      <c r="J642" t="s">
        <v>1426</v>
      </c>
      <c r="K642" t="e">
        <v>#N/A</v>
      </c>
    </row>
    <row r="643" spans="1:11" x14ac:dyDescent="0.25">
      <c r="A643" t="s">
        <v>960</v>
      </c>
      <c r="B643" t="e">
        <v>#N/A</v>
      </c>
      <c r="C643" t="s">
        <v>1418</v>
      </c>
      <c r="D643">
        <v>29.8894533333333</v>
      </c>
      <c r="E643" t="s">
        <v>1422</v>
      </c>
      <c r="F643" s="1">
        <v>38384</v>
      </c>
      <c r="G643">
        <v>5</v>
      </c>
      <c r="H643" t="s">
        <v>1423</v>
      </c>
      <c r="I643" t="s">
        <v>1425</v>
      </c>
      <c r="J643" t="s">
        <v>1426</v>
      </c>
      <c r="K643" t="e">
        <v>#N/A</v>
      </c>
    </row>
    <row r="644" spans="1:11" x14ac:dyDescent="0.25">
      <c r="A644" t="s">
        <v>961</v>
      </c>
      <c r="B644" t="e">
        <v>#N/A</v>
      </c>
      <c r="C644" t="s">
        <v>1418</v>
      </c>
      <c r="D644">
        <v>7.2537422222222299</v>
      </c>
      <c r="E644" t="s">
        <v>1422</v>
      </c>
      <c r="F644" s="1">
        <v>38412</v>
      </c>
      <c r="G644">
        <v>5</v>
      </c>
      <c r="H644" t="s">
        <v>1423</v>
      </c>
      <c r="I644" t="s">
        <v>1425</v>
      </c>
      <c r="J644" t="s">
        <v>1426</v>
      </c>
      <c r="K644" t="e">
        <v>#N/A</v>
      </c>
    </row>
    <row r="645" spans="1:11" x14ac:dyDescent="0.25">
      <c r="A645" t="s">
        <v>962</v>
      </c>
      <c r="B645" t="e">
        <v>#N/A</v>
      </c>
      <c r="C645" t="s">
        <v>1418</v>
      </c>
      <c r="D645">
        <v>22.019457777777799</v>
      </c>
      <c r="E645" t="s">
        <v>1422</v>
      </c>
      <c r="F645" s="1">
        <v>38443</v>
      </c>
      <c r="G645">
        <v>5</v>
      </c>
      <c r="H645" t="s">
        <v>1423</v>
      </c>
      <c r="I645" t="s">
        <v>1425</v>
      </c>
      <c r="J645" t="s">
        <v>1426</v>
      </c>
      <c r="K645" t="e">
        <v>#N/A</v>
      </c>
    </row>
    <row r="646" spans="1:11" x14ac:dyDescent="0.25">
      <c r="A646" t="s">
        <v>963</v>
      </c>
      <c r="B646" t="e">
        <v>#N/A</v>
      </c>
      <c r="C646" t="s">
        <v>1418</v>
      </c>
      <c r="D646">
        <v>7.4542266666666697</v>
      </c>
      <c r="E646" t="s">
        <v>1422</v>
      </c>
      <c r="F646" s="1">
        <v>38473</v>
      </c>
      <c r="G646">
        <v>5</v>
      </c>
      <c r="H646" t="s">
        <v>1423</v>
      </c>
      <c r="I646" t="s">
        <v>1425</v>
      </c>
      <c r="J646" t="s">
        <v>1426</v>
      </c>
      <c r="K646" t="e">
        <v>#N/A</v>
      </c>
    </row>
    <row r="647" spans="1:11" x14ac:dyDescent="0.25">
      <c r="A647" t="s">
        <v>964</v>
      </c>
      <c r="B647" t="e">
        <v>#N/A</v>
      </c>
      <c r="C647" t="s">
        <v>1418</v>
      </c>
      <c r="D647">
        <v>1.72190222222222</v>
      </c>
      <c r="E647" t="s">
        <v>1422</v>
      </c>
      <c r="F647" s="1">
        <v>38504</v>
      </c>
      <c r="G647">
        <v>5</v>
      </c>
      <c r="H647" t="s">
        <v>1423</v>
      </c>
      <c r="I647" t="s">
        <v>1425</v>
      </c>
      <c r="J647" t="s">
        <v>1426</v>
      </c>
      <c r="K647" t="e">
        <v>#N/A</v>
      </c>
    </row>
    <row r="648" spans="1:11" x14ac:dyDescent="0.25">
      <c r="A648" t="s">
        <v>965</v>
      </c>
      <c r="B648" t="e">
        <v>#N/A</v>
      </c>
      <c r="C648" t="s">
        <v>1418</v>
      </c>
      <c r="D648">
        <v>2.6622666666666701</v>
      </c>
      <c r="E648" t="s">
        <v>1422</v>
      </c>
      <c r="F648" s="1">
        <v>38534</v>
      </c>
      <c r="G648">
        <v>5</v>
      </c>
      <c r="H648" t="s">
        <v>1423</v>
      </c>
      <c r="I648" t="s">
        <v>1425</v>
      </c>
      <c r="J648" t="s">
        <v>1426</v>
      </c>
      <c r="K648" t="e">
        <v>#N/A</v>
      </c>
    </row>
    <row r="649" spans="1:11" x14ac:dyDescent="0.25">
      <c r="A649" t="s">
        <v>966</v>
      </c>
      <c r="B649" t="e">
        <v>#N/A</v>
      </c>
      <c r="C649" t="s">
        <v>1418</v>
      </c>
      <c r="D649">
        <v>1.5153688888888901</v>
      </c>
      <c r="E649" t="s">
        <v>1422</v>
      </c>
      <c r="F649" s="1">
        <v>38565</v>
      </c>
      <c r="G649">
        <v>5</v>
      </c>
      <c r="H649" t="s">
        <v>1423</v>
      </c>
      <c r="I649" t="s">
        <v>1425</v>
      </c>
      <c r="J649" t="s">
        <v>1426</v>
      </c>
      <c r="K649" t="e">
        <v>#N/A</v>
      </c>
    </row>
    <row r="650" spans="1:11" x14ac:dyDescent="0.25">
      <c r="A650" t="s">
        <v>967</v>
      </c>
      <c r="B650" t="e">
        <v>#N/A</v>
      </c>
      <c r="C650" t="s">
        <v>1418</v>
      </c>
      <c r="D650">
        <v>3.2926266666666701</v>
      </c>
      <c r="E650" t="s">
        <v>1422</v>
      </c>
      <c r="F650" s="1">
        <v>38596</v>
      </c>
      <c r="G650">
        <v>5</v>
      </c>
      <c r="H650" t="s">
        <v>1423</v>
      </c>
      <c r="I650" t="s">
        <v>1425</v>
      </c>
      <c r="J650" t="s">
        <v>1426</v>
      </c>
      <c r="K650" t="e">
        <v>#N/A</v>
      </c>
    </row>
    <row r="651" spans="1:11" x14ac:dyDescent="0.25">
      <c r="A651" t="s">
        <v>968</v>
      </c>
      <c r="B651" t="e">
        <v>#N/A</v>
      </c>
      <c r="C651" t="s">
        <v>1418</v>
      </c>
      <c r="D651">
        <v>1.0909822222222201</v>
      </c>
      <c r="E651" t="s">
        <v>1422</v>
      </c>
      <c r="F651" s="1">
        <v>38626</v>
      </c>
      <c r="G651">
        <v>5</v>
      </c>
      <c r="H651" t="s">
        <v>1423</v>
      </c>
      <c r="I651" t="s">
        <v>1425</v>
      </c>
      <c r="J651" t="s">
        <v>1426</v>
      </c>
      <c r="K651" t="e">
        <v>#N/A</v>
      </c>
    </row>
    <row r="652" spans="1:11" x14ac:dyDescent="0.25">
      <c r="A652" t="s">
        <v>969</v>
      </c>
      <c r="B652" t="e">
        <v>#N/A</v>
      </c>
      <c r="C652" t="s">
        <v>1418</v>
      </c>
      <c r="D652">
        <v>9.7537277970011491</v>
      </c>
      <c r="E652" t="s">
        <v>1422</v>
      </c>
      <c r="F652" s="1">
        <v>38657</v>
      </c>
      <c r="G652">
        <v>5</v>
      </c>
      <c r="H652" t="s">
        <v>1423</v>
      </c>
      <c r="I652" t="s">
        <v>1425</v>
      </c>
      <c r="J652" t="s">
        <v>1426</v>
      </c>
      <c r="K652" t="e">
        <v>#N/A</v>
      </c>
    </row>
    <row r="653" spans="1:11" x14ac:dyDescent="0.25">
      <c r="A653" t="s">
        <v>970</v>
      </c>
      <c r="B653" t="e">
        <v>#N/A</v>
      </c>
      <c r="C653" t="s">
        <v>1418</v>
      </c>
      <c r="D653">
        <v>68.865964444444501</v>
      </c>
      <c r="E653" t="s">
        <v>1422</v>
      </c>
      <c r="F653" s="1">
        <v>38687</v>
      </c>
      <c r="G653">
        <v>5</v>
      </c>
      <c r="H653" t="s">
        <v>1423</v>
      </c>
      <c r="I653" t="s">
        <v>1425</v>
      </c>
      <c r="J653" t="s">
        <v>1426</v>
      </c>
      <c r="K653" t="e">
        <v>#N/A</v>
      </c>
    </row>
    <row r="654" spans="1:11" x14ac:dyDescent="0.25">
      <c r="A654" t="s">
        <v>971</v>
      </c>
      <c r="B654" t="e">
        <v>#N/A</v>
      </c>
      <c r="C654" t="s">
        <v>1418</v>
      </c>
      <c r="D654">
        <v>100.91375555555599</v>
      </c>
      <c r="E654" t="s">
        <v>1422</v>
      </c>
      <c r="F654" s="1">
        <v>38718</v>
      </c>
      <c r="G654">
        <v>5</v>
      </c>
      <c r="H654" t="s">
        <v>1423</v>
      </c>
      <c r="I654" t="s">
        <v>1425</v>
      </c>
      <c r="J654" t="s">
        <v>1426</v>
      </c>
      <c r="K654" t="e">
        <v>#N/A</v>
      </c>
    </row>
    <row r="655" spans="1:11" x14ac:dyDescent="0.25">
      <c r="A655" t="s">
        <v>972</v>
      </c>
      <c r="B655" t="e">
        <v>#N/A</v>
      </c>
      <c r="C655" t="s">
        <v>1418</v>
      </c>
      <c r="D655">
        <v>44.2503822222222</v>
      </c>
      <c r="E655" t="s">
        <v>1422</v>
      </c>
      <c r="F655" s="1">
        <v>38749</v>
      </c>
      <c r="G655">
        <v>5</v>
      </c>
      <c r="H655" t="s">
        <v>1423</v>
      </c>
      <c r="I655" t="s">
        <v>1425</v>
      </c>
      <c r="J655" t="s">
        <v>1426</v>
      </c>
      <c r="K655" t="e">
        <v>#N/A</v>
      </c>
    </row>
    <row r="656" spans="1:11" x14ac:dyDescent="0.25">
      <c r="A656" t="s">
        <v>973</v>
      </c>
      <c r="B656" t="e">
        <v>#N/A</v>
      </c>
      <c r="C656" t="s">
        <v>1418</v>
      </c>
      <c r="D656">
        <v>19.735297777777799</v>
      </c>
      <c r="E656" t="s">
        <v>1422</v>
      </c>
      <c r="F656" s="1">
        <v>38777</v>
      </c>
      <c r="G656">
        <v>5</v>
      </c>
      <c r="H656" t="s">
        <v>1423</v>
      </c>
      <c r="I656" t="s">
        <v>1425</v>
      </c>
      <c r="J656" t="s">
        <v>1426</v>
      </c>
      <c r="K656" t="e">
        <v>#N/A</v>
      </c>
    </row>
    <row r="657" spans="1:11" x14ac:dyDescent="0.25">
      <c r="A657" t="s">
        <v>974</v>
      </c>
      <c r="B657" t="e">
        <v>#N/A</v>
      </c>
      <c r="C657" t="s">
        <v>1418</v>
      </c>
      <c r="D657">
        <v>45.7327155555556</v>
      </c>
      <c r="E657" t="s">
        <v>1422</v>
      </c>
      <c r="F657" s="1">
        <v>38808</v>
      </c>
      <c r="G657">
        <v>5</v>
      </c>
      <c r="H657" t="s">
        <v>1423</v>
      </c>
      <c r="I657" t="s">
        <v>1425</v>
      </c>
      <c r="J657" t="s">
        <v>1426</v>
      </c>
      <c r="K657" t="e">
        <v>#N/A</v>
      </c>
    </row>
    <row r="658" spans="1:11" x14ac:dyDescent="0.25">
      <c r="A658" t="s">
        <v>975</v>
      </c>
      <c r="B658" t="e">
        <v>#N/A</v>
      </c>
      <c r="C658" t="s">
        <v>1418</v>
      </c>
      <c r="D658">
        <v>3.23891111111111</v>
      </c>
      <c r="E658" t="s">
        <v>1422</v>
      </c>
      <c r="F658" s="1">
        <v>38838</v>
      </c>
      <c r="G658">
        <v>5</v>
      </c>
      <c r="H658" t="s">
        <v>1423</v>
      </c>
      <c r="I658" t="s">
        <v>1425</v>
      </c>
      <c r="J658" t="s">
        <v>1426</v>
      </c>
      <c r="K658" t="e">
        <v>#N/A</v>
      </c>
    </row>
    <row r="659" spans="1:11" x14ac:dyDescent="0.25">
      <c r="A659" t="s">
        <v>1075</v>
      </c>
      <c r="B659" t="e">
        <v>#N/A</v>
      </c>
      <c r="C659" t="s">
        <v>1418</v>
      </c>
      <c r="D659" t="e">
        <v>#N/A</v>
      </c>
      <c r="E659" t="s">
        <v>1422</v>
      </c>
      <c r="F659" s="1">
        <v>38869</v>
      </c>
      <c r="G659">
        <v>5</v>
      </c>
      <c r="H659" t="s">
        <v>1424</v>
      </c>
      <c r="I659" t="s">
        <v>1425</v>
      </c>
      <c r="J659" t="s">
        <v>1426</v>
      </c>
      <c r="K659" t="e">
        <v>#N/A</v>
      </c>
    </row>
    <row r="660" spans="1:11" x14ac:dyDescent="0.25">
      <c r="A660" t="s">
        <v>976</v>
      </c>
      <c r="B660" t="e">
        <v>#N/A</v>
      </c>
      <c r="C660" t="s">
        <v>1418</v>
      </c>
      <c r="D660">
        <v>5.5990799999999998</v>
      </c>
      <c r="E660" t="s">
        <v>1422</v>
      </c>
      <c r="F660" s="1">
        <v>38899</v>
      </c>
      <c r="G660">
        <v>5</v>
      </c>
      <c r="H660" t="s">
        <v>1423</v>
      </c>
      <c r="I660" t="s">
        <v>1425</v>
      </c>
      <c r="J660" t="s">
        <v>1426</v>
      </c>
      <c r="K660" t="e">
        <v>#N/A</v>
      </c>
    </row>
    <row r="661" spans="1:11" x14ac:dyDescent="0.25">
      <c r="A661" t="s">
        <v>977</v>
      </c>
      <c r="B661" t="e">
        <v>#N/A</v>
      </c>
      <c r="C661" t="s">
        <v>1418</v>
      </c>
      <c r="D661">
        <v>0.73715555555555501</v>
      </c>
      <c r="E661" t="s">
        <v>1422</v>
      </c>
      <c r="F661" s="1">
        <v>38930</v>
      </c>
      <c r="G661">
        <v>5</v>
      </c>
      <c r="H661" t="s">
        <v>1423</v>
      </c>
      <c r="I661" t="s">
        <v>1425</v>
      </c>
      <c r="J661" t="s">
        <v>1426</v>
      </c>
      <c r="K661" t="e">
        <v>#N/A</v>
      </c>
    </row>
    <row r="662" spans="1:11" x14ac:dyDescent="0.25">
      <c r="A662" t="s">
        <v>978</v>
      </c>
      <c r="B662" t="e">
        <v>#N/A</v>
      </c>
      <c r="C662" t="s">
        <v>1418</v>
      </c>
      <c r="D662">
        <v>4.9098933333333301</v>
      </c>
      <c r="E662" t="s">
        <v>1422</v>
      </c>
      <c r="F662" s="1">
        <v>38961</v>
      </c>
      <c r="G662">
        <v>5</v>
      </c>
      <c r="H662" t="s">
        <v>1423</v>
      </c>
      <c r="I662" t="s">
        <v>1425</v>
      </c>
      <c r="J662" t="s">
        <v>1426</v>
      </c>
      <c r="K662" t="e">
        <v>#N/A</v>
      </c>
    </row>
    <row r="663" spans="1:11" x14ac:dyDescent="0.25">
      <c r="A663" t="s">
        <v>979</v>
      </c>
      <c r="B663" t="e">
        <v>#N/A</v>
      </c>
      <c r="C663" t="s">
        <v>1418</v>
      </c>
      <c r="D663">
        <v>35.275968888888897</v>
      </c>
      <c r="E663" t="s">
        <v>1422</v>
      </c>
      <c r="F663" s="1">
        <v>38991</v>
      </c>
      <c r="G663">
        <v>5</v>
      </c>
      <c r="H663" t="s">
        <v>1423</v>
      </c>
      <c r="I663" t="s">
        <v>1425</v>
      </c>
      <c r="J663" t="s">
        <v>1426</v>
      </c>
      <c r="K663" t="e">
        <v>#N/A</v>
      </c>
    </row>
    <row r="664" spans="1:11" x14ac:dyDescent="0.25">
      <c r="A664" t="s">
        <v>980</v>
      </c>
      <c r="B664" t="e">
        <v>#N/A</v>
      </c>
      <c r="C664" t="s">
        <v>1418</v>
      </c>
      <c r="D664">
        <v>20.504602076124598</v>
      </c>
      <c r="E664" t="s">
        <v>1422</v>
      </c>
      <c r="F664" s="1">
        <v>39022</v>
      </c>
      <c r="G664">
        <v>5</v>
      </c>
      <c r="H664" t="s">
        <v>1423</v>
      </c>
      <c r="I664" t="s">
        <v>1425</v>
      </c>
      <c r="J664" t="s">
        <v>1426</v>
      </c>
      <c r="K664" t="e">
        <v>#N/A</v>
      </c>
    </row>
    <row r="665" spans="1:11" x14ac:dyDescent="0.25">
      <c r="A665" t="s">
        <v>981</v>
      </c>
      <c r="B665" t="e">
        <v>#N/A</v>
      </c>
      <c r="C665" t="s">
        <v>1418</v>
      </c>
      <c r="D665">
        <v>61.444693333333298</v>
      </c>
      <c r="E665" t="s">
        <v>1422</v>
      </c>
      <c r="F665" s="1">
        <v>39052</v>
      </c>
      <c r="G665">
        <v>5</v>
      </c>
      <c r="H665" t="s">
        <v>1423</v>
      </c>
      <c r="I665" t="s">
        <v>1425</v>
      </c>
      <c r="J665" t="s">
        <v>1426</v>
      </c>
      <c r="K665" t="e">
        <v>#N/A</v>
      </c>
    </row>
    <row r="666" spans="1:11" x14ac:dyDescent="0.25">
      <c r="A666" t="s">
        <v>982</v>
      </c>
      <c r="B666" t="e">
        <v>#N/A</v>
      </c>
      <c r="C666" t="s">
        <v>1418</v>
      </c>
      <c r="D666">
        <v>64.039906666666695</v>
      </c>
      <c r="E666" t="s">
        <v>1422</v>
      </c>
      <c r="F666" s="1">
        <v>39083</v>
      </c>
      <c r="G666">
        <v>5</v>
      </c>
      <c r="H666" t="s">
        <v>1423</v>
      </c>
      <c r="I666" t="s">
        <v>1425</v>
      </c>
      <c r="J666" t="s">
        <v>1426</v>
      </c>
      <c r="K666" t="e">
        <v>#N/A</v>
      </c>
    </row>
    <row r="667" spans="1:11" x14ac:dyDescent="0.25">
      <c r="A667" t="s">
        <v>983</v>
      </c>
      <c r="B667" t="e">
        <v>#N/A</v>
      </c>
      <c r="C667" t="s">
        <v>1418</v>
      </c>
      <c r="D667">
        <v>160.782213333333</v>
      </c>
      <c r="E667" t="s">
        <v>1422</v>
      </c>
      <c r="F667" s="1">
        <v>39114</v>
      </c>
      <c r="G667">
        <v>5</v>
      </c>
      <c r="H667" t="s">
        <v>1423</v>
      </c>
      <c r="I667" t="s">
        <v>1425</v>
      </c>
      <c r="J667" t="s">
        <v>1426</v>
      </c>
      <c r="K667" t="e">
        <v>#N/A</v>
      </c>
    </row>
    <row r="668" spans="1:11" x14ac:dyDescent="0.25">
      <c r="A668" t="s">
        <v>984</v>
      </c>
      <c r="B668" t="e">
        <v>#N/A</v>
      </c>
      <c r="C668" t="s">
        <v>1418</v>
      </c>
      <c r="D668">
        <v>16.7853688888889</v>
      </c>
      <c r="E668" t="s">
        <v>1422</v>
      </c>
      <c r="F668" s="1">
        <v>39142</v>
      </c>
      <c r="G668">
        <v>5</v>
      </c>
      <c r="H668" t="s">
        <v>1423</v>
      </c>
      <c r="I668" t="s">
        <v>1425</v>
      </c>
      <c r="J668" t="s">
        <v>1426</v>
      </c>
      <c r="K668" t="e">
        <v>#N/A</v>
      </c>
    </row>
    <row r="669" spans="1:11" x14ac:dyDescent="0.25">
      <c r="A669" t="s">
        <v>985</v>
      </c>
      <c r="B669" t="e">
        <v>#N/A</v>
      </c>
      <c r="C669" t="s">
        <v>1418</v>
      </c>
      <c r="D669">
        <v>15.7117111111111</v>
      </c>
      <c r="E669" t="s">
        <v>1422</v>
      </c>
      <c r="F669" s="1">
        <v>39173</v>
      </c>
      <c r="G669">
        <v>5</v>
      </c>
      <c r="H669" t="s">
        <v>1423</v>
      </c>
      <c r="I669" t="s">
        <v>1425</v>
      </c>
      <c r="J669" t="s">
        <v>1426</v>
      </c>
      <c r="K669" t="e">
        <v>#N/A</v>
      </c>
    </row>
    <row r="670" spans="1:11" x14ac:dyDescent="0.25">
      <c r="A670" t="s">
        <v>986</v>
      </c>
      <c r="B670" t="e">
        <v>#N/A</v>
      </c>
      <c r="C670" t="s">
        <v>1418</v>
      </c>
      <c r="D670">
        <v>12.272551111111101</v>
      </c>
      <c r="E670" t="s">
        <v>1422</v>
      </c>
      <c r="F670" s="1">
        <v>39203</v>
      </c>
      <c r="G670">
        <v>5</v>
      </c>
      <c r="H670" t="s">
        <v>1423</v>
      </c>
      <c r="I670" t="s">
        <v>1425</v>
      </c>
      <c r="J670" t="s">
        <v>1426</v>
      </c>
      <c r="K670" t="e">
        <v>#N/A</v>
      </c>
    </row>
    <row r="671" spans="1:11" x14ac:dyDescent="0.25">
      <c r="A671" t="s">
        <v>987</v>
      </c>
      <c r="B671" t="e">
        <v>#N/A</v>
      </c>
      <c r="C671" t="s">
        <v>1418</v>
      </c>
      <c r="D671">
        <v>2.9082044444444399</v>
      </c>
      <c r="E671" t="s">
        <v>1422</v>
      </c>
      <c r="F671" s="1">
        <v>39234</v>
      </c>
      <c r="G671">
        <v>5</v>
      </c>
      <c r="H671" t="s">
        <v>1423</v>
      </c>
      <c r="I671" t="s">
        <v>1425</v>
      </c>
      <c r="J671" t="s">
        <v>1426</v>
      </c>
      <c r="K671" t="e">
        <v>#N/A</v>
      </c>
    </row>
    <row r="672" spans="1:11" x14ac:dyDescent="0.25">
      <c r="A672" t="s">
        <v>988</v>
      </c>
      <c r="B672" t="e">
        <v>#N/A</v>
      </c>
      <c r="C672" t="s">
        <v>1418</v>
      </c>
      <c r="D672">
        <v>0.67071555555555495</v>
      </c>
      <c r="E672" t="s">
        <v>1422</v>
      </c>
      <c r="F672" s="1">
        <v>39264</v>
      </c>
      <c r="G672">
        <v>5</v>
      </c>
      <c r="H672" t="s">
        <v>1423</v>
      </c>
      <c r="I672" t="s">
        <v>1425</v>
      </c>
      <c r="J672" t="s">
        <v>1426</v>
      </c>
      <c r="K672" t="e">
        <v>#N/A</v>
      </c>
    </row>
    <row r="673" spans="1:11" x14ac:dyDescent="0.25">
      <c r="A673" t="s">
        <v>989</v>
      </c>
      <c r="B673" t="e">
        <v>#N/A</v>
      </c>
      <c r="C673" t="s">
        <v>1418</v>
      </c>
      <c r="D673">
        <v>7.2576666666666698</v>
      </c>
      <c r="E673" t="s">
        <v>1422</v>
      </c>
      <c r="F673" s="1">
        <v>39295</v>
      </c>
      <c r="G673">
        <v>5</v>
      </c>
      <c r="H673" t="s">
        <v>1423</v>
      </c>
      <c r="I673" t="s">
        <v>1425</v>
      </c>
      <c r="J673" t="s">
        <v>1426</v>
      </c>
      <c r="K673" t="e">
        <v>#N/A</v>
      </c>
    </row>
    <row r="674" spans="1:11" x14ac:dyDescent="0.25">
      <c r="A674" t="s">
        <v>990</v>
      </c>
      <c r="B674" t="e">
        <v>#N/A</v>
      </c>
      <c r="C674" t="s">
        <v>1418</v>
      </c>
      <c r="D674">
        <v>4.1432488888888903</v>
      </c>
      <c r="E674" t="s">
        <v>1422</v>
      </c>
      <c r="F674" s="1">
        <v>39326</v>
      </c>
      <c r="G674">
        <v>5</v>
      </c>
      <c r="H674" t="s">
        <v>1423</v>
      </c>
      <c r="I674" t="s">
        <v>1425</v>
      </c>
      <c r="J674" t="s">
        <v>1426</v>
      </c>
      <c r="K674" t="e">
        <v>#N/A</v>
      </c>
    </row>
    <row r="675" spans="1:11" x14ac:dyDescent="0.25">
      <c r="A675" t="s">
        <v>991</v>
      </c>
      <c r="B675" t="e">
        <v>#N/A</v>
      </c>
      <c r="C675" t="s">
        <v>1418</v>
      </c>
      <c r="D675">
        <v>7.9923733333333304</v>
      </c>
      <c r="E675" t="s">
        <v>1422</v>
      </c>
      <c r="F675" s="1">
        <v>39356</v>
      </c>
      <c r="G675">
        <v>5</v>
      </c>
      <c r="H675" t="s">
        <v>1423</v>
      </c>
      <c r="I675" t="s">
        <v>1425</v>
      </c>
      <c r="J675" t="s">
        <v>1426</v>
      </c>
      <c r="K675" t="e">
        <v>#N/A</v>
      </c>
    </row>
    <row r="676" spans="1:11" x14ac:dyDescent="0.25">
      <c r="A676" t="s">
        <v>992</v>
      </c>
      <c r="B676" t="e">
        <v>#N/A</v>
      </c>
      <c r="C676" t="s">
        <v>1418</v>
      </c>
      <c r="D676">
        <v>9.9264505959246403</v>
      </c>
      <c r="E676" t="s">
        <v>1422</v>
      </c>
      <c r="F676" s="1">
        <v>39387</v>
      </c>
      <c r="G676">
        <v>5</v>
      </c>
      <c r="H676" t="s">
        <v>1423</v>
      </c>
      <c r="I676" t="s">
        <v>1425</v>
      </c>
      <c r="J676" t="s">
        <v>1426</v>
      </c>
      <c r="K676" t="e">
        <v>#N/A</v>
      </c>
    </row>
    <row r="677" spans="1:11" x14ac:dyDescent="0.25">
      <c r="A677" t="s">
        <v>993</v>
      </c>
      <c r="B677" t="e">
        <v>#N/A</v>
      </c>
      <c r="C677" t="s">
        <v>1418</v>
      </c>
      <c r="D677">
        <v>39.571248888888903</v>
      </c>
      <c r="E677" t="s">
        <v>1422</v>
      </c>
      <c r="F677" s="1">
        <v>39417</v>
      </c>
      <c r="G677">
        <v>5</v>
      </c>
      <c r="H677" t="s">
        <v>1423</v>
      </c>
      <c r="I677" t="s">
        <v>1425</v>
      </c>
      <c r="J677" t="s">
        <v>1426</v>
      </c>
      <c r="K677" t="e">
        <v>#N/A</v>
      </c>
    </row>
    <row r="678" spans="1:11" x14ac:dyDescent="0.25">
      <c r="A678" t="s">
        <v>994</v>
      </c>
      <c r="B678" t="e">
        <v>#N/A</v>
      </c>
      <c r="C678" t="s">
        <v>1418</v>
      </c>
      <c r="D678">
        <v>11.168275555555599</v>
      </c>
      <c r="E678" t="s">
        <v>1422</v>
      </c>
      <c r="F678" s="1">
        <v>39448</v>
      </c>
      <c r="G678">
        <v>5</v>
      </c>
      <c r="H678" t="s">
        <v>1423</v>
      </c>
      <c r="I678" t="s">
        <v>1425</v>
      </c>
      <c r="J678" t="s">
        <v>1426</v>
      </c>
      <c r="K678" t="e">
        <v>#N/A</v>
      </c>
    </row>
    <row r="679" spans="1:11" x14ac:dyDescent="0.25">
      <c r="A679" t="s">
        <v>995</v>
      </c>
      <c r="B679" t="e">
        <v>#N/A</v>
      </c>
      <c r="C679" t="s">
        <v>1418</v>
      </c>
      <c r="D679">
        <v>12.456902222222199</v>
      </c>
      <c r="E679" t="s">
        <v>1422</v>
      </c>
      <c r="F679" s="1">
        <v>39479</v>
      </c>
      <c r="G679">
        <v>5</v>
      </c>
      <c r="H679" t="s">
        <v>1423</v>
      </c>
      <c r="I679" t="s">
        <v>1425</v>
      </c>
      <c r="J679" t="s">
        <v>1426</v>
      </c>
      <c r="K679" t="e">
        <v>#N/A</v>
      </c>
    </row>
    <row r="680" spans="1:11" x14ac:dyDescent="0.25">
      <c r="A680" t="s">
        <v>996</v>
      </c>
      <c r="B680" t="e">
        <v>#N/A</v>
      </c>
      <c r="C680" t="s">
        <v>1418</v>
      </c>
      <c r="D680">
        <v>62.882404444444397</v>
      </c>
      <c r="E680" t="s">
        <v>1422</v>
      </c>
      <c r="F680" s="1">
        <v>39508</v>
      </c>
      <c r="G680">
        <v>5</v>
      </c>
      <c r="H680" t="s">
        <v>1423</v>
      </c>
      <c r="I680" t="s">
        <v>1425</v>
      </c>
      <c r="J680" t="s">
        <v>1426</v>
      </c>
      <c r="K680" t="e">
        <v>#N/A</v>
      </c>
    </row>
    <row r="681" spans="1:11" x14ac:dyDescent="0.25">
      <c r="A681" t="s">
        <v>997</v>
      </c>
      <c r="B681" t="e">
        <v>#N/A</v>
      </c>
      <c r="C681" t="s">
        <v>1418</v>
      </c>
      <c r="D681">
        <v>9.3490266666666706</v>
      </c>
      <c r="E681" t="s">
        <v>1422</v>
      </c>
      <c r="F681" s="1">
        <v>39539</v>
      </c>
      <c r="G681">
        <v>5</v>
      </c>
      <c r="H681" t="s">
        <v>1423</v>
      </c>
      <c r="I681" t="s">
        <v>1425</v>
      </c>
      <c r="J681" t="s">
        <v>1426</v>
      </c>
      <c r="K681" t="e">
        <v>#N/A</v>
      </c>
    </row>
    <row r="682" spans="1:11" x14ac:dyDescent="0.25">
      <c r="A682" t="s">
        <v>998</v>
      </c>
      <c r="B682" t="e">
        <v>#N/A</v>
      </c>
      <c r="C682" t="s">
        <v>1418</v>
      </c>
      <c r="D682">
        <v>48.3515511111111</v>
      </c>
      <c r="E682" t="s">
        <v>1422</v>
      </c>
      <c r="F682" s="1">
        <v>39569</v>
      </c>
      <c r="G682">
        <v>5</v>
      </c>
      <c r="H682" t="s">
        <v>1423</v>
      </c>
      <c r="I682" t="s">
        <v>1425</v>
      </c>
      <c r="J682" t="s">
        <v>1426</v>
      </c>
      <c r="K682" t="e">
        <v>#N/A</v>
      </c>
    </row>
    <row r="683" spans="1:11" x14ac:dyDescent="0.25">
      <c r="A683" t="s">
        <v>999</v>
      </c>
      <c r="B683" t="e">
        <v>#N/A</v>
      </c>
      <c r="C683" t="s">
        <v>1418</v>
      </c>
      <c r="D683">
        <v>12.82344</v>
      </c>
      <c r="E683" t="s">
        <v>1422</v>
      </c>
      <c r="F683" s="1">
        <v>39600</v>
      </c>
      <c r="G683">
        <v>5</v>
      </c>
      <c r="H683" t="s">
        <v>1423</v>
      </c>
      <c r="I683" t="s">
        <v>1425</v>
      </c>
      <c r="J683" t="s">
        <v>1426</v>
      </c>
      <c r="K683" t="e">
        <v>#N/A</v>
      </c>
    </row>
    <row r="684" spans="1:11" x14ac:dyDescent="0.25">
      <c r="A684" t="s">
        <v>1000</v>
      </c>
      <c r="B684" t="e">
        <v>#N/A</v>
      </c>
      <c r="C684" t="s">
        <v>1418</v>
      </c>
      <c r="D684">
        <v>1.6777911111111099</v>
      </c>
      <c r="E684" t="s">
        <v>1422</v>
      </c>
      <c r="F684" s="1">
        <v>39630</v>
      </c>
      <c r="G684">
        <v>5</v>
      </c>
      <c r="H684" t="s">
        <v>1423</v>
      </c>
      <c r="I684" t="s">
        <v>1425</v>
      </c>
      <c r="J684" t="s">
        <v>1426</v>
      </c>
      <c r="K684" t="e">
        <v>#N/A</v>
      </c>
    </row>
    <row r="685" spans="1:11" x14ac:dyDescent="0.25">
      <c r="A685" t="s">
        <v>1001</v>
      </c>
      <c r="B685" t="e">
        <v>#N/A</v>
      </c>
      <c r="C685" t="s">
        <v>1418</v>
      </c>
      <c r="D685">
        <v>1.54349333333334</v>
      </c>
      <c r="E685" t="s">
        <v>1422</v>
      </c>
      <c r="F685" s="1">
        <v>39661</v>
      </c>
      <c r="G685">
        <v>5</v>
      </c>
      <c r="H685" t="s">
        <v>1423</v>
      </c>
      <c r="I685" t="s">
        <v>1425</v>
      </c>
      <c r="J685" t="s">
        <v>1426</v>
      </c>
      <c r="K685" t="e">
        <v>#N/A</v>
      </c>
    </row>
    <row r="686" spans="1:11" x14ac:dyDescent="0.25">
      <c r="A686" t="s">
        <v>1002</v>
      </c>
      <c r="B686" t="e">
        <v>#N/A</v>
      </c>
      <c r="C686" t="s">
        <v>1418</v>
      </c>
      <c r="D686">
        <v>4.0279377777777796</v>
      </c>
      <c r="E686" t="s">
        <v>1422</v>
      </c>
      <c r="F686" s="1">
        <v>39692</v>
      </c>
      <c r="G686">
        <v>5</v>
      </c>
      <c r="H686" t="s">
        <v>1423</v>
      </c>
      <c r="I686" t="s">
        <v>1425</v>
      </c>
      <c r="J686" t="s">
        <v>1426</v>
      </c>
      <c r="K686" t="e">
        <v>#N/A</v>
      </c>
    </row>
    <row r="687" spans="1:11" x14ac:dyDescent="0.25">
      <c r="A687" t="s">
        <v>1003</v>
      </c>
      <c r="B687" t="e">
        <v>#N/A</v>
      </c>
      <c r="C687" t="s">
        <v>1418</v>
      </c>
      <c r="D687">
        <v>11.1172</v>
      </c>
      <c r="E687" t="s">
        <v>1422</v>
      </c>
      <c r="F687" s="1">
        <v>39722</v>
      </c>
      <c r="G687">
        <v>5</v>
      </c>
      <c r="H687" t="s">
        <v>1423</v>
      </c>
      <c r="I687" t="s">
        <v>1425</v>
      </c>
      <c r="J687" t="s">
        <v>1426</v>
      </c>
      <c r="K687" t="e">
        <v>#N/A</v>
      </c>
    </row>
    <row r="688" spans="1:11" x14ac:dyDescent="0.25">
      <c r="A688" t="s">
        <v>1004</v>
      </c>
      <c r="B688" t="e">
        <v>#N/A</v>
      </c>
      <c r="C688" t="s">
        <v>1418</v>
      </c>
      <c r="D688">
        <v>19.352064206074601</v>
      </c>
      <c r="E688" t="s">
        <v>1422</v>
      </c>
      <c r="F688" s="1">
        <v>39753</v>
      </c>
      <c r="G688">
        <v>5</v>
      </c>
      <c r="H688" t="s">
        <v>1423</v>
      </c>
      <c r="I688" t="s">
        <v>1425</v>
      </c>
      <c r="J688" t="s">
        <v>1426</v>
      </c>
      <c r="K688" t="e">
        <v>#N/A</v>
      </c>
    </row>
    <row r="689" spans="1:11" x14ac:dyDescent="0.25">
      <c r="A689" t="s">
        <v>1005</v>
      </c>
      <c r="B689" t="e">
        <v>#N/A</v>
      </c>
      <c r="C689" t="s">
        <v>1418</v>
      </c>
      <c r="D689">
        <v>65.8205555555556</v>
      </c>
      <c r="E689" t="s">
        <v>1422</v>
      </c>
      <c r="F689" s="1">
        <v>39783</v>
      </c>
      <c r="G689">
        <v>5</v>
      </c>
      <c r="H689" t="s">
        <v>1423</v>
      </c>
      <c r="I689" t="s">
        <v>1425</v>
      </c>
      <c r="J689" t="s">
        <v>1426</v>
      </c>
      <c r="K689" t="e">
        <v>#N/A</v>
      </c>
    </row>
    <row r="690" spans="1:11" x14ac:dyDescent="0.25">
      <c r="A690" t="s">
        <v>1006</v>
      </c>
      <c r="B690" t="e">
        <v>#N/A</v>
      </c>
      <c r="C690" t="s">
        <v>1418</v>
      </c>
      <c r="D690">
        <v>334.86459555555598</v>
      </c>
      <c r="E690" t="s">
        <v>1422</v>
      </c>
      <c r="F690" s="1">
        <v>39814</v>
      </c>
      <c r="G690">
        <v>5</v>
      </c>
      <c r="H690" t="s">
        <v>1423</v>
      </c>
      <c r="I690" t="s">
        <v>1425</v>
      </c>
      <c r="J690" t="s">
        <v>1426</v>
      </c>
      <c r="K690" t="e">
        <v>#N/A</v>
      </c>
    </row>
    <row r="691" spans="1:11" x14ac:dyDescent="0.25">
      <c r="A691" t="s">
        <v>1007</v>
      </c>
      <c r="B691" t="e">
        <v>#N/A</v>
      </c>
      <c r="C691" t="s">
        <v>1418</v>
      </c>
      <c r="D691">
        <v>57.308431111111098</v>
      </c>
      <c r="E691" t="s">
        <v>1422</v>
      </c>
      <c r="F691" s="1">
        <v>39845</v>
      </c>
      <c r="G691">
        <v>5</v>
      </c>
      <c r="H691" t="s">
        <v>1423</v>
      </c>
      <c r="I691" t="s">
        <v>1425</v>
      </c>
      <c r="J691" t="s">
        <v>1426</v>
      </c>
      <c r="K691" t="e">
        <v>#N/A</v>
      </c>
    </row>
    <row r="692" spans="1:11" x14ac:dyDescent="0.25">
      <c r="A692" t="s">
        <v>1008</v>
      </c>
      <c r="B692" t="e">
        <v>#N/A</v>
      </c>
      <c r="C692" t="s">
        <v>1418</v>
      </c>
      <c r="D692">
        <v>72.411537777777795</v>
      </c>
      <c r="E692" t="s">
        <v>1422</v>
      </c>
      <c r="F692" s="1">
        <v>39873</v>
      </c>
      <c r="G692">
        <v>5</v>
      </c>
      <c r="H692" t="s">
        <v>1423</v>
      </c>
      <c r="I692" t="s">
        <v>1425</v>
      </c>
      <c r="J692" t="s">
        <v>1426</v>
      </c>
      <c r="K692" t="e">
        <v>#N/A</v>
      </c>
    </row>
    <row r="693" spans="1:11" x14ac:dyDescent="0.25">
      <c r="A693" t="s">
        <v>1009</v>
      </c>
      <c r="B693" t="e">
        <v>#N/A</v>
      </c>
      <c r="C693" t="s">
        <v>1418</v>
      </c>
      <c r="D693">
        <v>55.8081866666667</v>
      </c>
      <c r="E693" t="s">
        <v>1422</v>
      </c>
      <c r="F693" s="1">
        <v>39904</v>
      </c>
      <c r="G693">
        <v>5</v>
      </c>
      <c r="H693" t="s">
        <v>1423</v>
      </c>
      <c r="I693" t="s">
        <v>1425</v>
      </c>
      <c r="J693" t="s">
        <v>1426</v>
      </c>
      <c r="K693" t="e">
        <v>#N/A</v>
      </c>
    </row>
    <row r="694" spans="1:11" x14ac:dyDescent="0.25">
      <c r="A694" t="s">
        <v>1010</v>
      </c>
      <c r="B694" t="e">
        <v>#N/A</v>
      </c>
      <c r="C694" t="s">
        <v>1418</v>
      </c>
      <c r="D694">
        <v>4.1392311111111102</v>
      </c>
      <c r="E694" t="s">
        <v>1422</v>
      </c>
      <c r="F694" s="1">
        <v>39934</v>
      </c>
      <c r="G694">
        <v>5</v>
      </c>
      <c r="H694" t="s">
        <v>1423</v>
      </c>
      <c r="I694" t="s">
        <v>1425</v>
      </c>
      <c r="J694" t="s">
        <v>1426</v>
      </c>
      <c r="K694" t="e">
        <v>#N/A</v>
      </c>
    </row>
    <row r="695" spans="1:11" x14ac:dyDescent="0.25">
      <c r="A695" t="s">
        <v>1011</v>
      </c>
      <c r="B695" t="e">
        <v>#N/A</v>
      </c>
      <c r="C695" t="s">
        <v>1418</v>
      </c>
      <c r="D695">
        <v>1.6346000000000001</v>
      </c>
      <c r="E695" t="s">
        <v>1422</v>
      </c>
      <c r="F695" s="1">
        <v>39965</v>
      </c>
      <c r="G695">
        <v>5</v>
      </c>
      <c r="H695" t="s">
        <v>1423</v>
      </c>
      <c r="I695" t="s">
        <v>1425</v>
      </c>
      <c r="J695" t="s">
        <v>1426</v>
      </c>
      <c r="K695" t="e">
        <v>#N/A</v>
      </c>
    </row>
    <row r="696" spans="1:11" x14ac:dyDescent="0.25">
      <c r="A696" t="s">
        <v>1012</v>
      </c>
      <c r="B696" t="e">
        <v>#N/A</v>
      </c>
      <c r="C696" t="s">
        <v>1418</v>
      </c>
      <c r="D696">
        <v>1.0536399999999999</v>
      </c>
      <c r="E696" t="s">
        <v>1422</v>
      </c>
      <c r="F696" s="1">
        <v>39995</v>
      </c>
      <c r="G696">
        <v>5</v>
      </c>
      <c r="H696" t="s">
        <v>1423</v>
      </c>
      <c r="I696" t="s">
        <v>1425</v>
      </c>
      <c r="J696" t="s">
        <v>1426</v>
      </c>
      <c r="K696" t="e">
        <v>#N/A</v>
      </c>
    </row>
    <row r="697" spans="1:11" x14ac:dyDescent="0.25">
      <c r="A697" t="s">
        <v>1013</v>
      </c>
      <c r="B697" t="e">
        <v>#N/A</v>
      </c>
      <c r="C697" t="s">
        <v>1418</v>
      </c>
      <c r="D697">
        <v>0.60433333333333294</v>
      </c>
      <c r="E697" t="s">
        <v>1422</v>
      </c>
      <c r="F697" s="1">
        <v>40026</v>
      </c>
      <c r="G697">
        <v>5</v>
      </c>
      <c r="H697" t="s">
        <v>1423</v>
      </c>
      <c r="I697" t="s">
        <v>1425</v>
      </c>
      <c r="J697" t="s">
        <v>1426</v>
      </c>
      <c r="K697" t="e">
        <v>#N/A</v>
      </c>
    </row>
    <row r="698" spans="1:11" x14ac:dyDescent="0.25">
      <c r="A698" t="s">
        <v>1014</v>
      </c>
      <c r="B698" t="e">
        <v>#N/A</v>
      </c>
      <c r="C698" t="s">
        <v>1418</v>
      </c>
      <c r="D698">
        <v>3.1918355555555502</v>
      </c>
      <c r="E698" t="s">
        <v>1422</v>
      </c>
      <c r="F698" s="1">
        <v>40057</v>
      </c>
      <c r="G698">
        <v>5</v>
      </c>
      <c r="H698" t="s">
        <v>1423</v>
      </c>
      <c r="I698" t="s">
        <v>1425</v>
      </c>
      <c r="J698" t="s">
        <v>1426</v>
      </c>
      <c r="K698" t="e">
        <v>#N/A</v>
      </c>
    </row>
    <row r="699" spans="1:11" x14ac:dyDescent="0.25">
      <c r="A699" t="s">
        <v>1015</v>
      </c>
      <c r="B699" t="e">
        <v>#N/A</v>
      </c>
      <c r="C699" t="s">
        <v>1418</v>
      </c>
      <c r="D699">
        <v>3.9499155555555601</v>
      </c>
      <c r="E699" t="s">
        <v>1422</v>
      </c>
      <c r="F699" s="1">
        <v>40087</v>
      </c>
      <c r="G699">
        <v>5</v>
      </c>
      <c r="H699" t="s">
        <v>1423</v>
      </c>
      <c r="I699" t="s">
        <v>1425</v>
      </c>
      <c r="J699" t="s">
        <v>1426</v>
      </c>
      <c r="K699" t="e">
        <v>#N/A</v>
      </c>
    </row>
    <row r="700" spans="1:11" x14ac:dyDescent="0.25">
      <c r="A700" t="s">
        <v>1016</v>
      </c>
      <c r="B700" t="e">
        <v>#N/A</v>
      </c>
      <c r="C700" t="s">
        <v>1418</v>
      </c>
      <c r="D700">
        <v>30.915888888888901</v>
      </c>
      <c r="E700" t="s">
        <v>1422</v>
      </c>
      <c r="F700" s="1">
        <v>40118</v>
      </c>
      <c r="G700">
        <v>5</v>
      </c>
      <c r="H700" t="s">
        <v>1423</v>
      </c>
      <c r="I700" t="s">
        <v>1425</v>
      </c>
      <c r="J700" t="s">
        <v>1426</v>
      </c>
      <c r="K700" t="e">
        <v>#N/A</v>
      </c>
    </row>
    <row r="701" spans="1:11" x14ac:dyDescent="0.25">
      <c r="A701" t="s">
        <v>1017</v>
      </c>
      <c r="B701" t="e">
        <v>#N/A</v>
      </c>
      <c r="C701" t="s">
        <v>1418</v>
      </c>
      <c r="D701">
        <v>30.464964444444401</v>
      </c>
      <c r="E701" t="s">
        <v>1422</v>
      </c>
      <c r="F701" s="1">
        <v>40148</v>
      </c>
      <c r="G701">
        <v>5</v>
      </c>
      <c r="H701" t="s">
        <v>1423</v>
      </c>
      <c r="I701" t="s">
        <v>1425</v>
      </c>
      <c r="J701" t="s">
        <v>1426</v>
      </c>
      <c r="K701" t="e">
        <v>#N/A</v>
      </c>
    </row>
    <row r="702" spans="1:11" x14ac:dyDescent="0.25">
      <c r="A702" t="s">
        <v>1018</v>
      </c>
      <c r="B702" t="e">
        <v>#N/A</v>
      </c>
      <c r="C702" t="s">
        <v>1418</v>
      </c>
      <c r="D702">
        <v>86.580893333333407</v>
      </c>
      <c r="E702" t="s">
        <v>1422</v>
      </c>
      <c r="F702" s="1">
        <v>40179</v>
      </c>
      <c r="G702">
        <v>5</v>
      </c>
      <c r="H702" t="s">
        <v>1423</v>
      </c>
      <c r="I702" t="s">
        <v>1425</v>
      </c>
      <c r="J702" t="s">
        <v>1426</v>
      </c>
      <c r="K702" t="e">
        <v>#N/A</v>
      </c>
    </row>
    <row r="703" spans="1:11" x14ac:dyDescent="0.25">
      <c r="A703" t="s">
        <v>1019</v>
      </c>
      <c r="B703" t="e">
        <v>#N/A</v>
      </c>
      <c r="C703" t="s">
        <v>1418</v>
      </c>
      <c r="D703">
        <v>78.264217777777802</v>
      </c>
      <c r="E703" t="s">
        <v>1422</v>
      </c>
      <c r="F703" s="1">
        <v>40210</v>
      </c>
      <c r="G703">
        <v>5</v>
      </c>
      <c r="H703" t="s">
        <v>1423</v>
      </c>
      <c r="I703" t="s">
        <v>1425</v>
      </c>
      <c r="J703" t="s">
        <v>1426</v>
      </c>
      <c r="K703" t="e">
        <v>#N/A</v>
      </c>
    </row>
    <row r="704" spans="1:11" x14ac:dyDescent="0.25">
      <c r="A704" t="s">
        <v>1076</v>
      </c>
      <c r="B704" t="e">
        <v>#N/A</v>
      </c>
      <c r="C704" t="s">
        <v>1418</v>
      </c>
      <c r="D704" t="e">
        <v>#N/A</v>
      </c>
      <c r="E704" t="s">
        <v>1422</v>
      </c>
      <c r="F704" s="1">
        <v>40238</v>
      </c>
      <c r="G704">
        <v>5</v>
      </c>
      <c r="H704" t="s">
        <v>1424</v>
      </c>
      <c r="I704" t="s">
        <v>1425</v>
      </c>
      <c r="J704" t="s">
        <v>1426</v>
      </c>
      <c r="K704" t="e">
        <v>#N/A</v>
      </c>
    </row>
    <row r="705" spans="1:11" x14ac:dyDescent="0.25">
      <c r="A705" t="s">
        <v>1077</v>
      </c>
      <c r="B705" t="e">
        <v>#N/A</v>
      </c>
      <c r="C705" t="s">
        <v>1418</v>
      </c>
      <c r="D705" t="e">
        <v>#N/A</v>
      </c>
      <c r="E705" t="s">
        <v>1422</v>
      </c>
      <c r="F705" s="1">
        <v>40269</v>
      </c>
      <c r="G705">
        <v>5</v>
      </c>
      <c r="H705" t="s">
        <v>1424</v>
      </c>
      <c r="I705" t="s">
        <v>1425</v>
      </c>
      <c r="J705" t="s">
        <v>1426</v>
      </c>
      <c r="K705" t="e">
        <v>#N/A</v>
      </c>
    </row>
    <row r="706" spans="1:11" x14ac:dyDescent="0.25">
      <c r="A706" t="s">
        <v>345</v>
      </c>
      <c r="B706" t="e">
        <v>#N/A</v>
      </c>
      <c r="C706" t="s">
        <v>1418</v>
      </c>
      <c r="D706">
        <v>1.15547555555555</v>
      </c>
      <c r="E706" t="s">
        <v>1420</v>
      </c>
      <c r="F706" s="1">
        <v>29587</v>
      </c>
      <c r="G706">
        <v>5</v>
      </c>
      <c r="H706" t="s">
        <v>1423</v>
      </c>
      <c r="I706" t="s">
        <v>1425</v>
      </c>
      <c r="J706" t="s">
        <v>1426</v>
      </c>
      <c r="K706" t="e">
        <v>#N/A</v>
      </c>
    </row>
    <row r="707" spans="1:11" x14ac:dyDescent="0.25">
      <c r="A707" t="s">
        <v>1078</v>
      </c>
      <c r="B707" t="e">
        <v>#N/A</v>
      </c>
      <c r="C707" t="s">
        <v>1418</v>
      </c>
      <c r="D707">
        <v>3.73522222222222</v>
      </c>
      <c r="E707" t="s">
        <v>1420</v>
      </c>
      <c r="F707" s="1">
        <v>29618</v>
      </c>
      <c r="G707">
        <v>5</v>
      </c>
      <c r="H707" t="s">
        <v>1423</v>
      </c>
      <c r="I707" t="s">
        <v>1425</v>
      </c>
      <c r="J707" t="s">
        <v>1426</v>
      </c>
      <c r="K707" t="e">
        <v>#N/A</v>
      </c>
    </row>
    <row r="708" spans="1:11" x14ac:dyDescent="0.25">
      <c r="A708" t="s">
        <v>1079</v>
      </c>
      <c r="B708" t="e">
        <v>#N/A</v>
      </c>
      <c r="C708" t="s">
        <v>1418</v>
      </c>
      <c r="D708">
        <v>7.5137955555555598</v>
      </c>
      <c r="E708" t="s">
        <v>1420</v>
      </c>
      <c r="F708" s="1">
        <v>29646</v>
      </c>
      <c r="G708">
        <v>5</v>
      </c>
      <c r="H708" t="s">
        <v>1423</v>
      </c>
      <c r="I708" t="s">
        <v>1425</v>
      </c>
      <c r="J708" t="s">
        <v>1426</v>
      </c>
      <c r="K708" t="e">
        <v>#N/A</v>
      </c>
    </row>
    <row r="709" spans="1:11" x14ac:dyDescent="0.25">
      <c r="A709" t="s">
        <v>1080</v>
      </c>
      <c r="B709" t="e">
        <v>#N/A</v>
      </c>
      <c r="C709" t="s">
        <v>1418</v>
      </c>
      <c r="D709">
        <v>0.34894666666666502</v>
      </c>
      <c r="E709" t="s">
        <v>1420</v>
      </c>
      <c r="F709" s="1">
        <v>29677</v>
      </c>
      <c r="G709">
        <v>5</v>
      </c>
      <c r="H709" t="s">
        <v>1423</v>
      </c>
      <c r="I709" t="s">
        <v>1425</v>
      </c>
      <c r="J709" t="s">
        <v>1426</v>
      </c>
      <c r="K709" t="e">
        <v>#N/A</v>
      </c>
    </row>
    <row r="710" spans="1:11" x14ac:dyDescent="0.25">
      <c r="A710" t="s">
        <v>1081</v>
      </c>
      <c r="B710" t="e">
        <v>#N/A</v>
      </c>
      <c r="C710" t="s">
        <v>1418</v>
      </c>
      <c r="D710">
        <v>3.6987777777777802</v>
      </c>
      <c r="E710" t="s">
        <v>1420</v>
      </c>
      <c r="F710" s="1">
        <v>29707</v>
      </c>
      <c r="G710">
        <v>5</v>
      </c>
      <c r="H710" t="s">
        <v>1423</v>
      </c>
      <c r="I710" t="s">
        <v>1425</v>
      </c>
      <c r="J710" t="s">
        <v>1426</v>
      </c>
      <c r="K710" t="e">
        <v>#N/A</v>
      </c>
    </row>
    <row r="711" spans="1:11" x14ac:dyDescent="0.25">
      <c r="A711" t="s">
        <v>1082</v>
      </c>
      <c r="B711" t="e">
        <v>#N/A</v>
      </c>
      <c r="C711" t="s">
        <v>1418</v>
      </c>
      <c r="D711">
        <v>1.47728888888889</v>
      </c>
      <c r="E711" t="s">
        <v>1420</v>
      </c>
      <c r="F711" s="1">
        <v>29738</v>
      </c>
      <c r="G711">
        <v>5</v>
      </c>
      <c r="H711" t="s">
        <v>1423</v>
      </c>
      <c r="I711" t="s">
        <v>1425</v>
      </c>
      <c r="J711" t="s">
        <v>1426</v>
      </c>
      <c r="K711" t="e">
        <v>#N/A</v>
      </c>
    </row>
    <row r="712" spans="1:11" x14ac:dyDescent="0.25">
      <c r="A712" t="s">
        <v>1083</v>
      </c>
      <c r="B712" t="e">
        <v>#N/A</v>
      </c>
      <c r="C712" t="s">
        <v>1418</v>
      </c>
      <c r="D712">
        <v>4.5955555555555402E-2</v>
      </c>
      <c r="E712" t="s">
        <v>1420</v>
      </c>
      <c r="F712" s="1">
        <v>29768</v>
      </c>
      <c r="G712">
        <v>5</v>
      </c>
      <c r="H712" t="s">
        <v>1423</v>
      </c>
      <c r="I712" t="s">
        <v>1425</v>
      </c>
      <c r="J712" t="s">
        <v>1426</v>
      </c>
      <c r="K712" t="e">
        <v>#N/A</v>
      </c>
    </row>
    <row r="713" spans="1:11" x14ac:dyDescent="0.25">
      <c r="A713" t="s">
        <v>1084</v>
      </c>
      <c r="B713" t="e">
        <v>#N/A</v>
      </c>
      <c r="C713" t="s">
        <v>1418</v>
      </c>
      <c r="D713">
        <v>0.48689333333333401</v>
      </c>
      <c r="E713" t="s">
        <v>1420</v>
      </c>
      <c r="F713" s="1">
        <v>29799</v>
      </c>
      <c r="G713">
        <v>5</v>
      </c>
      <c r="H713" t="s">
        <v>1423</v>
      </c>
      <c r="I713" t="s">
        <v>1425</v>
      </c>
      <c r="J713" t="s">
        <v>1426</v>
      </c>
      <c r="K713" t="e">
        <v>#N/A</v>
      </c>
    </row>
    <row r="714" spans="1:11" x14ac:dyDescent="0.25">
      <c r="A714" t="s">
        <v>1085</v>
      </c>
      <c r="B714" t="e">
        <v>#N/A</v>
      </c>
      <c r="C714" t="s">
        <v>1418</v>
      </c>
      <c r="D714">
        <v>0.13200000000000001</v>
      </c>
      <c r="E714" t="s">
        <v>1420</v>
      </c>
      <c r="F714" s="1">
        <v>29830</v>
      </c>
      <c r="G714">
        <v>5</v>
      </c>
      <c r="H714" t="s">
        <v>1423</v>
      </c>
      <c r="I714" t="s">
        <v>1425</v>
      </c>
      <c r="J714" t="s">
        <v>1426</v>
      </c>
      <c r="K714" t="e">
        <v>#N/A</v>
      </c>
    </row>
    <row r="715" spans="1:11" x14ac:dyDescent="0.25">
      <c r="A715" t="s">
        <v>1086</v>
      </c>
      <c r="B715" t="e">
        <v>#N/A</v>
      </c>
      <c r="C715" t="s">
        <v>1418</v>
      </c>
      <c r="D715">
        <v>0.29060000000000002</v>
      </c>
      <c r="E715" t="s">
        <v>1420</v>
      </c>
      <c r="F715" s="1">
        <v>29860</v>
      </c>
      <c r="G715">
        <v>5</v>
      </c>
      <c r="H715" t="s">
        <v>1423</v>
      </c>
      <c r="I715" t="s">
        <v>1425</v>
      </c>
      <c r="J715" t="s">
        <v>1426</v>
      </c>
      <c r="K715" t="e">
        <v>#N/A</v>
      </c>
    </row>
    <row r="716" spans="1:11" x14ac:dyDescent="0.25">
      <c r="A716" t="s">
        <v>1087</v>
      </c>
      <c r="B716" t="e">
        <v>#N/A</v>
      </c>
      <c r="C716" t="s">
        <v>1418</v>
      </c>
      <c r="D716">
        <v>0.421011534025374</v>
      </c>
      <c r="E716" t="s">
        <v>1420</v>
      </c>
      <c r="F716" s="1">
        <v>29891</v>
      </c>
      <c r="G716">
        <v>5</v>
      </c>
      <c r="H716" t="s">
        <v>1423</v>
      </c>
      <c r="I716" t="s">
        <v>1425</v>
      </c>
      <c r="J716" t="s">
        <v>1426</v>
      </c>
      <c r="K716" t="e">
        <v>#N/A</v>
      </c>
    </row>
    <row r="717" spans="1:11" x14ac:dyDescent="0.25">
      <c r="A717" t="s">
        <v>1088</v>
      </c>
      <c r="B717" t="e">
        <v>#N/A</v>
      </c>
      <c r="C717" t="s">
        <v>1418</v>
      </c>
      <c r="D717">
        <v>2.0682977777777798</v>
      </c>
      <c r="E717" t="s">
        <v>1420</v>
      </c>
      <c r="F717" s="1">
        <v>29921</v>
      </c>
      <c r="G717">
        <v>5</v>
      </c>
      <c r="H717" t="s">
        <v>1423</v>
      </c>
      <c r="I717" t="s">
        <v>1425</v>
      </c>
      <c r="J717" t="s">
        <v>1426</v>
      </c>
      <c r="K717" t="e">
        <v>#N/A</v>
      </c>
    </row>
    <row r="718" spans="1:11" x14ac:dyDescent="0.25">
      <c r="A718" t="s">
        <v>1089</v>
      </c>
      <c r="B718" t="e">
        <v>#N/A</v>
      </c>
      <c r="C718" t="s">
        <v>1418</v>
      </c>
      <c r="D718">
        <v>2.83425777777778</v>
      </c>
      <c r="E718" t="s">
        <v>1420</v>
      </c>
      <c r="F718" s="1">
        <v>29952</v>
      </c>
      <c r="G718">
        <v>5</v>
      </c>
      <c r="H718" t="s">
        <v>1423</v>
      </c>
      <c r="I718" t="s">
        <v>1425</v>
      </c>
      <c r="J718" t="s">
        <v>1426</v>
      </c>
      <c r="K718" t="e">
        <v>#N/A</v>
      </c>
    </row>
    <row r="719" spans="1:11" x14ac:dyDescent="0.25">
      <c r="A719" t="s">
        <v>1090</v>
      </c>
      <c r="B719" t="e">
        <v>#N/A</v>
      </c>
      <c r="C719" t="s">
        <v>1418</v>
      </c>
      <c r="D719">
        <v>0.58931111111111201</v>
      </c>
      <c r="E719" t="s">
        <v>1420</v>
      </c>
      <c r="F719" s="1">
        <v>29983</v>
      </c>
      <c r="G719">
        <v>5</v>
      </c>
      <c r="H719" t="s">
        <v>1423</v>
      </c>
      <c r="I719" t="s">
        <v>1425</v>
      </c>
      <c r="J719" t="s">
        <v>1426</v>
      </c>
      <c r="K719" t="e">
        <v>#N/A</v>
      </c>
    </row>
    <row r="720" spans="1:11" x14ac:dyDescent="0.25">
      <c r="A720" t="s">
        <v>1091</v>
      </c>
      <c r="B720" t="e">
        <v>#N/A</v>
      </c>
      <c r="C720" t="s">
        <v>1418</v>
      </c>
      <c r="D720">
        <v>0.53678666666666797</v>
      </c>
      <c r="E720" t="s">
        <v>1420</v>
      </c>
      <c r="F720" s="1">
        <v>30011</v>
      </c>
      <c r="G720">
        <v>5</v>
      </c>
      <c r="H720" t="s">
        <v>1423</v>
      </c>
      <c r="I720" t="s">
        <v>1425</v>
      </c>
      <c r="J720" t="s">
        <v>1426</v>
      </c>
      <c r="K720" t="e">
        <v>#N/A</v>
      </c>
    </row>
    <row r="721" spans="1:11" x14ac:dyDescent="0.25">
      <c r="A721" t="s">
        <v>1092</v>
      </c>
      <c r="B721" t="e">
        <v>#N/A</v>
      </c>
      <c r="C721" t="s">
        <v>1418</v>
      </c>
      <c r="D721">
        <v>3.0954355555555502</v>
      </c>
      <c r="E721" t="s">
        <v>1420</v>
      </c>
      <c r="F721" s="1">
        <v>30042</v>
      </c>
      <c r="G721">
        <v>5</v>
      </c>
      <c r="H721" t="s">
        <v>1423</v>
      </c>
      <c r="I721" t="s">
        <v>1425</v>
      </c>
      <c r="J721" t="s">
        <v>1426</v>
      </c>
      <c r="K721" t="e">
        <v>#N/A</v>
      </c>
    </row>
    <row r="722" spans="1:11" x14ac:dyDescent="0.25">
      <c r="A722" t="s">
        <v>1093</v>
      </c>
      <c r="B722" t="e">
        <v>#N/A</v>
      </c>
      <c r="C722" t="s">
        <v>1418</v>
      </c>
      <c r="D722">
        <v>0.36142666666666701</v>
      </c>
      <c r="E722" t="s">
        <v>1420</v>
      </c>
      <c r="F722" s="1">
        <v>30072</v>
      </c>
      <c r="G722">
        <v>5</v>
      </c>
      <c r="H722" t="s">
        <v>1423</v>
      </c>
      <c r="I722" t="s">
        <v>1425</v>
      </c>
      <c r="J722" t="s">
        <v>1426</v>
      </c>
      <c r="K722" t="e">
        <v>#N/A</v>
      </c>
    </row>
    <row r="723" spans="1:11" x14ac:dyDescent="0.25">
      <c r="A723" t="s">
        <v>1094</v>
      </c>
      <c r="B723" t="e">
        <v>#N/A</v>
      </c>
      <c r="C723" t="s">
        <v>1418</v>
      </c>
      <c r="D723">
        <v>1.29410222222222</v>
      </c>
      <c r="E723" t="s">
        <v>1420</v>
      </c>
      <c r="F723" s="1">
        <v>30103</v>
      </c>
      <c r="G723">
        <v>5</v>
      </c>
      <c r="H723" t="s">
        <v>1423</v>
      </c>
      <c r="I723" t="s">
        <v>1425</v>
      </c>
      <c r="J723" t="s">
        <v>1426</v>
      </c>
      <c r="K723" t="e">
        <v>#N/A</v>
      </c>
    </row>
    <row r="724" spans="1:11" x14ac:dyDescent="0.25">
      <c r="A724" t="s">
        <v>1095</v>
      </c>
      <c r="B724" t="e">
        <v>#N/A</v>
      </c>
      <c r="C724" t="s">
        <v>1418</v>
      </c>
      <c r="D724">
        <v>9.1853333333333204E-2</v>
      </c>
      <c r="E724" t="s">
        <v>1420</v>
      </c>
      <c r="F724" s="1">
        <v>30133</v>
      </c>
      <c r="G724">
        <v>5</v>
      </c>
      <c r="H724" t="s">
        <v>1423</v>
      </c>
      <c r="I724" t="s">
        <v>1425</v>
      </c>
      <c r="J724" t="s">
        <v>1426</v>
      </c>
      <c r="K724" t="e">
        <v>#N/A</v>
      </c>
    </row>
    <row r="725" spans="1:11" x14ac:dyDescent="0.25">
      <c r="A725" t="s">
        <v>1096</v>
      </c>
      <c r="B725" t="e">
        <v>#N/A</v>
      </c>
      <c r="C725" t="s">
        <v>1418</v>
      </c>
      <c r="D725">
        <v>1.7243244444444401</v>
      </c>
      <c r="E725" t="s">
        <v>1420</v>
      </c>
      <c r="F725" s="1">
        <v>30164</v>
      </c>
      <c r="G725">
        <v>5</v>
      </c>
      <c r="H725" t="s">
        <v>1423</v>
      </c>
      <c r="I725" t="s">
        <v>1425</v>
      </c>
      <c r="J725" t="s">
        <v>1426</v>
      </c>
      <c r="K725" t="e">
        <v>#N/A</v>
      </c>
    </row>
    <row r="726" spans="1:11" x14ac:dyDescent="0.25">
      <c r="A726" t="s">
        <v>1097</v>
      </c>
      <c r="B726" t="e">
        <v>#N/A</v>
      </c>
      <c r="C726" t="s">
        <v>1418</v>
      </c>
      <c r="D726">
        <v>0.13400000000000001</v>
      </c>
      <c r="E726" t="s">
        <v>1420</v>
      </c>
      <c r="F726" s="1">
        <v>30195</v>
      </c>
      <c r="G726">
        <v>5</v>
      </c>
      <c r="H726" t="s">
        <v>1423</v>
      </c>
      <c r="I726" t="s">
        <v>1425</v>
      </c>
      <c r="J726" t="s">
        <v>1426</v>
      </c>
      <c r="K726" t="e">
        <v>#N/A</v>
      </c>
    </row>
    <row r="727" spans="1:11" x14ac:dyDescent="0.25">
      <c r="A727" t="s">
        <v>1098</v>
      </c>
      <c r="B727" t="e">
        <v>#N/A</v>
      </c>
      <c r="C727" t="s">
        <v>1418</v>
      </c>
      <c r="D727">
        <v>0.29055555555555501</v>
      </c>
      <c r="E727" t="s">
        <v>1420</v>
      </c>
      <c r="F727" s="1">
        <v>30225</v>
      </c>
      <c r="G727">
        <v>5</v>
      </c>
      <c r="H727" t="s">
        <v>1423</v>
      </c>
      <c r="I727" t="s">
        <v>1425</v>
      </c>
      <c r="J727" t="s">
        <v>1426</v>
      </c>
      <c r="K727" t="e">
        <v>#N/A</v>
      </c>
    </row>
    <row r="728" spans="1:11" x14ac:dyDescent="0.25">
      <c r="A728" t="s">
        <v>1099</v>
      </c>
      <c r="B728" t="e">
        <v>#N/A</v>
      </c>
      <c r="C728" t="s">
        <v>1418</v>
      </c>
      <c r="D728">
        <v>1.50454940407536</v>
      </c>
      <c r="E728" t="s">
        <v>1420</v>
      </c>
      <c r="F728" s="1">
        <v>30256</v>
      </c>
      <c r="G728">
        <v>5</v>
      </c>
      <c r="H728" t="s">
        <v>1423</v>
      </c>
      <c r="I728" t="s">
        <v>1425</v>
      </c>
      <c r="J728" t="s">
        <v>1426</v>
      </c>
      <c r="K728" t="e">
        <v>#N/A</v>
      </c>
    </row>
    <row r="729" spans="1:11" x14ac:dyDescent="0.25">
      <c r="A729" t="s">
        <v>1100</v>
      </c>
      <c r="B729" t="e">
        <v>#N/A</v>
      </c>
      <c r="C729" t="s">
        <v>1418</v>
      </c>
      <c r="D729">
        <v>0.822244444444442</v>
      </c>
      <c r="E729" t="s">
        <v>1420</v>
      </c>
      <c r="F729" s="1">
        <v>30286</v>
      </c>
      <c r="G729">
        <v>5</v>
      </c>
      <c r="H729" t="s">
        <v>1423</v>
      </c>
      <c r="I729" t="s">
        <v>1425</v>
      </c>
      <c r="J729" t="s">
        <v>1426</v>
      </c>
      <c r="K729" t="e">
        <v>#N/A</v>
      </c>
    </row>
    <row r="730" spans="1:11" x14ac:dyDescent="0.25">
      <c r="A730" t="s">
        <v>1101</v>
      </c>
      <c r="B730" t="e">
        <v>#N/A</v>
      </c>
      <c r="C730" t="s">
        <v>1418</v>
      </c>
      <c r="D730">
        <v>0.265515555555557</v>
      </c>
      <c r="E730" t="s">
        <v>1420</v>
      </c>
      <c r="F730" s="1">
        <v>30317</v>
      </c>
      <c r="G730">
        <v>5</v>
      </c>
      <c r="H730" t="s">
        <v>1423</v>
      </c>
      <c r="I730" t="s">
        <v>1425</v>
      </c>
      <c r="J730" t="s">
        <v>1426</v>
      </c>
      <c r="K730" t="e">
        <v>#N/A</v>
      </c>
    </row>
    <row r="731" spans="1:11" x14ac:dyDescent="0.25">
      <c r="A731" t="s">
        <v>1102</v>
      </c>
      <c r="B731" t="e">
        <v>#N/A</v>
      </c>
      <c r="C731" t="s">
        <v>1418</v>
      </c>
      <c r="D731">
        <v>1.3359111111111099</v>
      </c>
      <c r="E731" t="s">
        <v>1420</v>
      </c>
      <c r="F731" s="1">
        <v>30348</v>
      </c>
      <c r="G731">
        <v>5</v>
      </c>
      <c r="H731" t="s">
        <v>1423</v>
      </c>
      <c r="I731" t="s">
        <v>1425</v>
      </c>
      <c r="J731" t="s">
        <v>1426</v>
      </c>
      <c r="K731" t="e">
        <v>#N/A</v>
      </c>
    </row>
    <row r="732" spans="1:11" x14ac:dyDescent="0.25">
      <c r="A732" t="s">
        <v>1103</v>
      </c>
      <c r="B732" t="e">
        <v>#N/A</v>
      </c>
      <c r="C732" t="s">
        <v>1418</v>
      </c>
      <c r="D732">
        <v>0.38917333333333398</v>
      </c>
      <c r="E732" t="s">
        <v>1420</v>
      </c>
      <c r="F732" s="1">
        <v>30376</v>
      </c>
      <c r="G732">
        <v>5</v>
      </c>
      <c r="H732" t="s">
        <v>1423</v>
      </c>
      <c r="I732" t="s">
        <v>1425</v>
      </c>
      <c r="J732" t="s">
        <v>1426</v>
      </c>
      <c r="K732" t="e">
        <v>#N/A</v>
      </c>
    </row>
    <row r="733" spans="1:11" x14ac:dyDescent="0.25">
      <c r="A733" t="s">
        <v>1104</v>
      </c>
      <c r="B733" t="e">
        <v>#N/A</v>
      </c>
      <c r="C733" t="s">
        <v>1418</v>
      </c>
      <c r="D733">
        <v>9.3133733333333293</v>
      </c>
      <c r="E733" t="s">
        <v>1420</v>
      </c>
      <c r="F733" s="1">
        <v>30407</v>
      </c>
      <c r="G733">
        <v>5</v>
      </c>
      <c r="H733" t="s">
        <v>1423</v>
      </c>
      <c r="I733" t="s">
        <v>1425</v>
      </c>
      <c r="J733" t="s">
        <v>1426</v>
      </c>
      <c r="K733" t="e">
        <v>#N/A</v>
      </c>
    </row>
    <row r="734" spans="1:11" x14ac:dyDescent="0.25">
      <c r="A734" t="s">
        <v>1105</v>
      </c>
      <c r="B734" t="e">
        <v>#N/A</v>
      </c>
      <c r="C734" t="s">
        <v>1418</v>
      </c>
      <c r="D734">
        <v>3.5540266666666702</v>
      </c>
      <c r="E734" t="s">
        <v>1420</v>
      </c>
      <c r="F734" s="1">
        <v>30437</v>
      </c>
      <c r="G734">
        <v>5</v>
      </c>
      <c r="H734" t="s">
        <v>1423</v>
      </c>
      <c r="I734" t="s">
        <v>1425</v>
      </c>
      <c r="J734" t="s">
        <v>1426</v>
      </c>
      <c r="K734" t="e">
        <v>#N/A</v>
      </c>
    </row>
    <row r="735" spans="1:11" x14ac:dyDescent="0.25">
      <c r="A735" t="s">
        <v>1106</v>
      </c>
      <c r="B735" t="e">
        <v>#N/A</v>
      </c>
      <c r="C735" t="s">
        <v>1418</v>
      </c>
      <c r="D735">
        <v>1.4654088888888901</v>
      </c>
      <c r="E735" t="s">
        <v>1420</v>
      </c>
      <c r="F735" s="1">
        <v>30468</v>
      </c>
      <c r="G735">
        <v>5</v>
      </c>
      <c r="H735" t="s">
        <v>1423</v>
      </c>
      <c r="I735" t="s">
        <v>1425</v>
      </c>
      <c r="J735" t="s">
        <v>1426</v>
      </c>
      <c r="K735" t="e">
        <v>#N/A</v>
      </c>
    </row>
    <row r="736" spans="1:11" x14ac:dyDescent="0.25">
      <c r="A736" t="s">
        <v>1107</v>
      </c>
      <c r="B736" t="e">
        <v>#N/A</v>
      </c>
      <c r="C736" t="s">
        <v>1418</v>
      </c>
      <c r="D736">
        <v>0.10118666666666699</v>
      </c>
      <c r="E736" t="s">
        <v>1420</v>
      </c>
      <c r="F736" s="1">
        <v>30498</v>
      </c>
      <c r="G736">
        <v>5</v>
      </c>
      <c r="H736" t="s">
        <v>1423</v>
      </c>
      <c r="I736" t="s">
        <v>1425</v>
      </c>
      <c r="J736" t="s">
        <v>1426</v>
      </c>
      <c r="K736" t="e">
        <v>#N/A</v>
      </c>
    </row>
    <row r="737" spans="1:11" x14ac:dyDescent="0.25">
      <c r="A737" t="s">
        <v>1108</v>
      </c>
      <c r="B737" t="e">
        <v>#N/A</v>
      </c>
      <c r="C737" t="s">
        <v>1418</v>
      </c>
      <c r="D737">
        <v>0.15251111111111099</v>
      </c>
      <c r="E737" t="s">
        <v>1420</v>
      </c>
      <c r="F737" s="1">
        <v>30529</v>
      </c>
      <c r="G737">
        <v>5</v>
      </c>
      <c r="H737" t="s">
        <v>1423</v>
      </c>
      <c r="I737" t="s">
        <v>1425</v>
      </c>
      <c r="J737" t="s">
        <v>1426</v>
      </c>
      <c r="K737" t="e">
        <v>#N/A</v>
      </c>
    </row>
    <row r="738" spans="1:11" x14ac:dyDescent="0.25">
      <c r="A738" t="s">
        <v>1109</v>
      </c>
      <c r="B738" t="e">
        <v>#N/A</v>
      </c>
      <c r="C738" t="s">
        <v>1418</v>
      </c>
      <c r="D738">
        <v>0.53508444444444503</v>
      </c>
      <c r="E738" t="s">
        <v>1420</v>
      </c>
      <c r="F738" s="1">
        <v>30560</v>
      </c>
      <c r="G738">
        <v>5</v>
      </c>
      <c r="H738" t="s">
        <v>1423</v>
      </c>
      <c r="I738" t="s">
        <v>1425</v>
      </c>
      <c r="J738" t="s">
        <v>1426</v>
      </c>
      <c r="K738" t="e">
        <v>#N/A</v>
      </c>
    </row>
    <row r="739" spans="1:11" x14ac:dyDescent="0.25">
      <c r="A739" t="s">
        <v>1110</v>
      </c>
      <c r="B739" t="e">
        <v>#N/A</v>
      </c>
      <c r="C739" t="s">
        <v>1418</v>
      </c>
      <c r="D739">
        <v>0.22119555555555501</v>
      </c>
      <c r="E739" t="s">
        <v>1420</v>
      </c>
      <c r="F739" s="1">
        <v>30590</v>
      </c>
      <c r="G739">
        <v>5</v>
      </c>
      <c r="H739" t="s">
        <v>1423</v>
      </c>
      <c r="I739" t="s">
        <v>1425</v>
      </c>
      <c r="J739" t="s">
        <v>1426</v>
      </c>
      <c r="K739" t="e">
        <v>#N/A</v>
      </c>
    </row>
    <row r="740" spans="1:11" x14ac:dyDescent="0.25">
      <c r="A740" t="s">
        <v>1111</v>
      </c>
      <c r="B740" t="e">
        <v>#N/A</v>
      </c>
      <c r="C740" t="s">
        <v>1418</v>
      </c>
      <c r="D740">
        <v>0.13474432910419001</v>
      </c>
      <c r="E740" t="s">
        <v>1420</v>
      </c>
      <c r="F740" s="1">
        <v>30621</v>
      </c>
      <c r="G740">
        <v>5</v>
      </c>
      <c r="H740" t="s">
        <v>1423</v>
      </c>
      <c r="I740" t="s">
        <v>1425</v>
      </c>
      <c r="J740" t="s">
        <v>1426</v>
      </c>
      <c r="K740" t="e">
        <v>#N/A</v>
      </c>
    </row>
    <row r="741" spans="1:11" x14ac:dyDescent="0.25">
      <c r="A741" t="s">
        <v>1112</v>
      </c>
      <c r="B741" t="e">
        <v>#N/A</v>
      </c>
      <c r="C741" t="s">
        <v>1418</v>
      </c>
      <c r="D741">
        <v>1.0269999999999999</v>
      </c>
      <c r="E741" t="s">
        <v>1420</v>
      </c>
      <c r="F741" s="1">
        <v>30651</v>
      </c>
      <c r="G741">
        <v>5</v>
      </c>
      <c r="H741" t="s">
        <v>1423</v>
      </c>
      <c r="I741" t="s">
        <v>1425</v>
      </c>
      <c r="J741" t="s">
        <v>1426</v>
      </c>
      <c r="K741" t="e">
        <v>#N/A</v>
      </c>
    </row>
    <row r="742" spans="1:11" x14ac:dyDescent="0.25">
      <c r="A742" t="s">
        <v>1113</v>
      </c>
      <c r="B742" t="e">
        <v>#N/A</v>
      </c>
      <c r="C742" t="s">
        <v>1418</v>
      </c>
      <c r="D742">
        <v>0.147560000000001</v>
      </c>
      <c r="E742" t="s">
        <v>1420</v>
      </c>
      <c r="F742" s="1">
        <v>30682</v>
      </c>
      <c r="G742">
        <v>5</v>
      </c>
      <c r="H742" t="s">
        <v>1423</v>
      </c>
      <c r="I742" t="s">
        <v>1425</v>
      </c>
      <c r="J742" t="s">
        <v>1426</v>
      </c>
      <c r="K742" t="e">
        <v>#N/A</v>
      </c>
    </row>
    <row r="743" spans="1:11" x14ac:dyDescent="0.25">
      <c r="A743" t="s">
        <v>1114</v>
      </c>
      <c r="B743" t="e">
        <v>#N/A</v>
      </c>
      <c r="C743" t="s">
        <v>1418</v>
      </c>
      <c r="D743">
        <v>18.260533333333299</v>
      </c>
      <c r="E743" t="s">
        <v>1420</v>
      </c>
      <c r="F743" s="1">
        <v>30713</v>
      </c>
      <c r="G743">
        <v>5</v>
      </c>
      <c r="H743" t="s">
        <v>1423</v>
      </c>
      <c r="I743" t="s">
        <v>1425</v>
      </c>
      <c r="J743" t="s">
        <v>1426</v>
      </c>
      <c r="K743" t="e">
        <v>#N/A</v>
      </c>
    </row>
    <row r="744" spans="1:11" x14ac:dyDescent="0.25">
      <c r="A744" t="s">
        <v>1115</v>
      </c>
      <c r="B744" t="e">
        <v>#N/A</v>
      </c>
      <c r="C744" t="s">
        <v>1418</v>
      </c>
      <c r="D744">
        <v>2.2092399999999999</v>
      </c>
      <c r="E744" t="s">
        <v>1420</v>
      </c>
      <c r="F744" s="1">
        <v>30742</v>
      </c>
      <c r="G744">
        <v>5</v>
      </c>
      <c r="H744" t="s">
        <v>1423</v>
      </c>
      <c r="I744" t="s">
        <v>1425</v>
      </c>
      <c r="J744" t="s">
        <v>1426</v>
      </c>
      <c r="K744" t="e">
        <v>#N/A</v>
      </c>
    </row>
    <row r="745" spans="1:11" x14ac:dyDescent="0.25">
      <c r="A745" t="s">
        <v>1116</v>
      </c>
      <c r="B745" t="e">
        <v>#N/A</v>
      </c>
      <c r="C745" t="s">
        <v>1418</v>
      </c>
      <c r="D745">
        <v>1.7645644444444399</v>
      </c>
      <c r="E745" t="s">
        <v>1420</v>
      </c>
      <c r="F745" s="1">
        <v>30773</v>
      </c>
      <c r="G745">
        <v>5</v>
      </c>
      <c r="H745" t="s">
        <v>1423</v>
      </c>
      <c r="I745" t="s">
        <v>1425</v>
      </c>
      <c r="J745" t="s">
        <v>1426</v>
      </c>
      <c r="K745" t="e">
        <v>#N/A</v>
      </c>
    </row>
    <row r="746" spans="1:11" x14ac:dyDescent="0.25">
      <c r="A746" t="s">
        <v>1117</v>
      </c>
      <c r="B746" t="e">
        <v>#N/A</v>
      </c>
      <c r="C746" t="s">
        <v>1418</v>
      </c>
      <c r="D746">
        <v>1.27251111111111</v>
      </c>
      <c r="E746" t="s">
        <v>1420</v>
      </c>
      <c r="F746" s="1">
        <v>30803</v>
      </c>
      <c r="G746">
        <v>5</v>
      </c>
      <c r="H746" t="s">
        <v>1423</v>
      </c>
      <c r="I746" t="s">
        <v>1425</v>
      </c>
      <c r="J746" t="s">
        <v>1426</v>
      </c>
      <c r="K746" t="e">
        <v>#N/A</v>
      </c>
    </row>
    <row r="747" spans="1:11" x14ac:dyDescent="0.25">
      <c r="A747" t="s">
        <v>1118</v>
      </c>
      <c r="B747" t="e">
        <v>#N/A</v>
      </c>
      <c r="C747" t="s">
        <v>1418</v>
      </c>
      <c r="D747">
        <v>0.46885777777777898</v>
      </c>
      <c r="E747" t="s">
        <v>1420</v>
      </c>
      <c r="F747" s="1">
        <v>30834</v>
      </c>
      <c r="G747">
        <v>5</v>
      </c>
      <c r="H747" t="s">
        <v>1423</v>
      </c>
      <c r="I747" t="s">
        <v>1425</v>
      </c>
      <c r="J747" t="s">
        <v>1426</v>
      </c>
      <c r="K747" t="e">
        <v>#N/A</v>
      </c>
    </row>
    <row r="748" spans="1:11" x14ac:dyDescent="0.25">
      <c r="A748" t="s">
        <v>1119</v>
      </c>
      <c r="B748" t="e">
        <v>#N/A</v>
      </c>
      <c r="C748" t="s">
        <v>1418</v>
      </c>
      <c r="D748">
        <v>0.53444444444444505</v>
      </c>
      <c r="E748" t="s">
        <v>1420</v>
      </c>
      <c r="F748" s="1">
        <v>30864</v>
      </c>
      <c r="G748">
        <v>5</v>
      </c>
      <c r="H748" t="s">
        <v>1423</v>
      </c>
      <c r="I748" t="s">
        <v>1425</v>
      </c>
      <c r="J748" t="s">
        <v>1426</v>
      </c>
      <c r="K748" t="e">
        <v>#N/A</v>
      </c>
    </row>
    <row r="749" spans="1:11" x14ac:dyDescent="0.25">
      <c r="A749" t="s">
        <v>1120</v>
      </c>
      <c r="B749" t="e">
        <v>#N/A</v>
      </c>
      <c r="C749" t="s">
        <v>1418</v>
      </c>
      <c r="D749">
        <v>8.9866666666666997E-2</v>
      </c>
      <c r="E749" t="s">
        <v>1420</v>
      </c>
      <c r="F749" s="1">
        <v>30895</v>
      </c>
      <c r="G749">
        <v>5</v>
      </c>
      <c r="H749" t="s">
        <v>1423</v>
      </c>
      <c r="I749" t="s">
        <v>1425</v>
      </c>
      <c r="J749" t="s">
        <v>1426</v>
      </c>
      <c r="K749" t="e">
        <v>#N/A</v>
      </c>
    </row>
    <row r="750" spans="1:11" x14ac:dyDescent="0.25">
      <c r="A750" t="s">
        <v>1121</v>
      </c>
      <c r="B750" t="e">
        <v>#N/A</v>
      </c>
      <c r="C750" t="s">
        <v>1418</v>
      </c>
      <c r="D750">
        <v>0.17409777777777799</v>
      </c>
      <c r="E750" t="s">
        <v>1420</v>
      </c>
      <c r="F750" s="1">
        <v>30926</v>
      </c>
      <c r="G750">
        <v>5</v>
      </c>
      <c r="H750" t="s">
        <v>1423</v>
      </c>
      <c r="I750" t="s">
        <v>1425</v>
      </c>
      <c r="J750" t="s">
        <v>1426</v>
      </c>
      <c r="K750" t="e">
        <v>#N/A</v>
      </c>
    </row>
    <row r="751" spans="1:11" x14ac:dyDescent="0.25">
      <c r="A751" t="s">
        <v>1122</v>
      </c>
      <c r="B751" t="e">
        <v>#N/A</v>
      </c>
      <c r="C751" t="s">
        <v>1418</v>
      </c>
      <c r="D751">
        <v>2.9081777777777802</v>
      </c>
      <c r="E751" t="s">
        <v>1420</v>
      </c>
      <c r="F751" s="1">
        <v>30956</v>
      </c>
      <c r="G751">
        <v>5</v>
      </c>
      <c r="H751" t="s">
        <v>1423</v>
      </c>
      <c r="I751" t="s">
        <v>1425</v>
      </c>
      <c r="J751" t="s">
        <v>1426</v>
      </c>
      <c r="K751" t="e">
        <v>#N/A</v>
      </c>
    </row>
    <row r="752" spans="1:11" x14ac:dyDescent="0.25">
      <c r="A752" t="s">
        <v>1123</v>
      </c>
      <c r="B752" t="e">
        <v>#N/A</v>
      </c>
      <c r="C752" t="s">
        <v>1418</v>
      </c>
      <c r="D752">
        <v>0.33574009996155302</v>
      </c>
      <c r="E752" t="s">
        <v>1420</v>
      </c>
      <c r="F752" s="1">
        <v>30987</v>
      </c>
      <c r="G752">
        <v>5</v>
      </c>
      <c r="H752" t="s">
        <v>1423</v>
      </c>
      <c r="I752" t="s">
        <v>1425</v>
      </c>
      <c r="J752" t="s">
        <v>1426</v>
      </c>
      <c r="K752" t="e">
        <v>#N/A</v>
      </c>
    </row>
    <row r="753" spans="1:11" x14ac:dyDescent="0.25">
      <c r="A753" t="s">
        <v>1124</v>
      </c>
      <c r="B753" t="e">
        <v>#N/A</v>
      </c>
      <c r="C753" t="s">
        <v>1418</v>
      </c>
      <c r="D753">
        <v>6.9159911111111096</v>
      </c>
      <c r="E753" t="s">
        <v>1420</v>
      </c>
      <c r="F753" s="1">
        <v>31017</v>
      </c>
      <c r="G753">
        <v>5</v>
      </c>
      <c r="H753" t="s">
        <v>1423</v>
      </c>
      <c r="I753" t="s">
        <v>1425</v>
      </c>
      <c r="J753" t="s">
        <v>1426</v>
      </c>
      <c r="K753" t="e">
        <v>#N/A</v>
      </c>
    </row>
    <row r="754" spans="1:11" x14ac:dyDescent="0.25">
      <c r="A754" t="s">
        <v>1125</v>
      </c>
      <c r="B754" t="e">
        <v>#N/A</v>
      </c>
      <c r="C754" t="s">
        <v>1418</v>
      </c>
      <c r="D754">
        <v>10.8777777777778</v>
      </c>
      <c r="E754" t="s">
        <v>1420</v>
      </c>
      <c r="F754" s="1">
        <v>31048</v>
      </c>
      <c r="G754">
        <v>5</v>
      </c>
      <c r="H754" t="s">
        <v>1423</v>
      </c>
      <c r="I754" t="s">
        <v>1425</v>
      </c>
      <c r="J754" t="s">
        <v>1426</v>
      </c>
      <c r="K754" t="e">
        <v>#N/A</v>
      </c>
    </row>
    <row r="755" spans="1:11" x14ac:dyDescent="0.25">
      <c r="A755" t="s">
        <v>1126</v>
      </c>
      <c r="B755" t="e">
        <v>#N/A</v>
      </c>
      <c r="C755" t="s">
        <v>1418</v>
      </c>
      <c r="D755">
        <v>2.8582044444444401</v>
      </c>
      <c r="E755" t="s">
        <v>1420</v>
      </c>
      <c r="F755" s="1">
        <v>31079</v>
      </c>
      <c r="G755">
        <v>5</v>
      </c>
      <c r="H755" t="s">
        <v>1423</v>
      </c>
      <c r="I755" t="s">
        <v>1425</v>
      </c>
      <c r="J755" t="s">
        <v>1426</v>
      </c>
      <c r="K755" t="e">
        <v>#N/A</v>
      </c>
    </row>
    <row r="756" spans="1:11" x14ac:dyDescent="0.25">
      <c r="A756" t="s">
        <v>1127</v>
      </c>
      <c r="B756" t="e">
        <v>#N/A</v>
      </c>
      <c r="C756" t="s">
        <v>1418</v>
      </c>
      <c r="D756">
        <v>8.3559022222222303</v>
      </c>
      <c r="E756" t="s">
        <v>1420</v>
      </c>
      <c r="F756" s="1">
        <v>31107</v>
      </c>
      <c r="G756">
        <v>5</v>
      </c>
      <c r="H756" t="s">
        <v>1423</v>
      </c>
      <c r="I756" t="s">
        <v>1425</v>
      </c>
      <c r="J756" t="s">
        <v>1426</v>
      </c>
      <c r="K756" t="e">
        <v>#N/A</v>
      </c>
    </row>
    <row r="757" spans="1:11" x14ac:dyDescent="0.25">
      <c r="A757" t="s">
        <v>1128</v>
      </c>
      <c r="B757" t="e">
        <v>#N/A</v>
      </c>
      <c r="C757" t="s">
        <v>1418</v>
      </c>
      <c r="D757">
        <v>2.8753511111111099</v>
      </c>
      <c r="E757" t="s">
        <v>1420</v>
      </c>
      <c r="F757" s="1">
        <v>31138</v>
      </c>
      <c r="G757">
        <v>5</v>
      </c>
      <c r="H757" t="s">
        <v>1423</v>
      </c>
      <c r="I757" t="s">
        <v>1425</v>
      </c>
      <c r="J757" t="s">
        <v>1426</v>
      </c>
      <c r="K757" t="e">
        <v>#N/A</v>
      </c>
    </row>
    <row r="758" spans="1:11" x14ac:dyDescent="0.25">
      <c r="A758" t="s">
        <v>1129</v>
      </c>
      <c r="B758" t="e">
        <v>#N/A</v>
      </c>
      <c r="C758" t="s">
        <v>1418</v>
      </c>
      <c r="D758">
        <v>1.7094</v>
      </c>
      <c r="E758" t="s">
        <v>1420</v>
      </c>
      <c r="F758" s="1">
        <v>31168</v>
      </c>
      <c r="G758">
        <v>5</v>
      </c>
      <c r="H758" t="s">
        <v>1423</v>
      </c>
      <c r="I758" t="s">
        <v>1425</v>
      </c>
      <c r="J758" t="s">
        <v>1426</v>
      </c>
      <c r="K758" t="e">
        <v>#N/A</v>
      </c>
    </row>
    <row r="759" spans="1:11" x14ac:dyDescent="0.25">
      <c r="A759" t="s">
        <v>1130</v>
      </c>
      <c r="B759" t="e">
        <v>#N/A</v>
      </c>
      <c r="C759" t="s">
        <v>1418</v>
      </c>
      <c r="D759">
        <v>7.1473911111111104</v>
      </c>
      <c r="E759" t="s">
        <v>1420</v>
      </c>
      <c r="F759" s="1">
        <v>31199</v>
      </c>
      <c r="G759">
        <v>5</v>
      </c>
      <c r="H759" t="s">
        <v>1423</v>
      </c>
      <c r="I759" t="s">
        <v>1425</v>
      </c>
      <c r="J759" t="s">
        <v>1426</v>
      </c>
      <c r="K759" t="e">
        <v>#N/A</v>
      </c>
    </row>
    <row r="760" spans="1:11" x14ac:dyDescent="0.25">
      <c r="A760" t="s">
        <v>1131</v>
      </c>
      <c r="B760" t="e">
        <v>#N/A</v>
      </c>
      <c r="C760" t="s">
        <v>1418</v>
      </c>
      <c r="D760">
        <v>28.263066666666699</v>
      </c>
      <c r="E760" t="s">
        <v>1420</v>
      </c>
      <c r="F760" s="1">
        <v>31229</v>
      </c>
      <c r="G760">
        <v>5</v>
      </c>
      <c r="H760" t="s">
        <v>1423</v>
      </c>
      <c r="I760" t="s">
        <v>1425</v>
      </c>
      <c r="J760" t="s">
        <v>1426</v>
      </c>
      <c r="K760" t="e">
        <v>#N/A</v>
      </c>
    </row>
    <row r="761" spans="1:11" x14ac:dyDescent="0.25">
      <c r="A761" t="s">
        <v>1132</v>
      </c>
      <c r="B761" t="e">
        <v>#N/A</v>
      </c>
      <c r="C761" t="s">
        <v>1418</v>
      </c>
      <c r="D761">
        <v>0.135044444444444</v>
      </c>
      <c r="E761" t="s">
        <v>1420</v>
      </c>
      <c r="F761" s="1">
        <v>31260</v>
      </c>
      <c r="G761">
        <v>5</v>
      </c>
      <c r="H761" t="s">
        <v>1423</v>
      </c>
      <c r="I761" t="s">
        <v>1425</v>
      </c>
      <c r="J761" t="s">
        <v>1426</v>
      </c>
      <c r="K761" t="e">
        <v>#N/A</v>
      </c>
    </row>
    <row r="762" spans="1:11" x14ac:dyDescent="0.25">
      <c r="A762" t="s">
        <v>1133</v>
      </c>
      <c r="B762" t="e">
        <v>#N/A</v>
      </c>
      <c r="C762" t="s">
        <v>1418</v>
      </c>
      <c r="D762">
        <v>0.28199999999999997</v>
      </c>
      <c r="E762" t="s">
        <v>1420</v>
      </c>
      <c r="F762" s="1">
        <v>31291</v>
      </c>
      <c r="G762">
        <v>5</v>
      </c>
      <c r="H762" t="s">
        <v>1423</v>
      </c>
      <c r="I762" t="s">
        <v>1425</v>
      </c>
      <c r="J762" t="s">
        <v>1426</v>
      </c>
      <c r="K762" t="e">
        <v>#N/A</v>
      </c>
    </row>
    <row r="763" spans="1:11" x14ac:dyDescent="0.25">
      <c r="A763" t="s">
        <v>1134</v>
      </c>
      <c r="B763" t="e">
        <v>#N/A</v>
      </c>
      <c r="C763" t="s">
        <v>1418</v>
      </c>
      <c r="D763">
        <v>0.320253333333334</v>
      </c>
      <c r="E763" t="s">
        <v>1420</v>
      </c>
      <c r="F763" s="1">
        <v>31321</v>
      </c>
      <c r="G763">
        <v>5</v>
      </c>
      <c r="H763" t="s">
        <v>1423</v>
      </c>
      <c r="I763" t="s">
        <v>1425</v>
      </c>
      <c r="J763" t="s">
        <v>1426</v>
      </c>
      <c r="K763" t="e">
        <v>#N/A</v>
      </c>
    </row>
    <row r="764" spans="1:11" x14ac:dyDescent="0.25">
      <c r="A764" t="s">
        <v>1135</v>
      </c>
      <c r="B764" t="e">
        <v>#N/A</v>
      </c>
      <c r="C764" t="s">
        <v>1418</v>
      </c>
      <c r="D764">
        <v>0.55402114571318695</v>
      </c>
      <c r="E764" t="s">
        <v>1420</v>
      </c>
      <c r="F764" s="1">
        <v>31352</v>
      </c>
      <c r="G764">
        <v>5</v>
      </c>
      <c r="H764" t="s">
        <v>1423</v>
      </c>
      <c r="I764" t="s">
        <v>1425</v>
      </c>
      <c r="J764" t="s">
        <v>1426</v>
      </c>
      <c r="K764" t="e">
        <v>#N/A</v>
      </c>
    </row>
    <row r="765" spans="1:11" x14ac:dyDescent="0.25">
      <c r="A765" t="s">
        <v>1136</v>
      </c>
      <c r="B765" t="e">
        <v>#N/A</v>
      </c>
      <c r="C765" t="s">
        <v>1418</v>
      </c>
      <c r="D765">
        <v>0.286902222222222</v>
      </c>
      <c r="E765" t="s">
        <v>1420</v>
      </c>
      <c r="F765" s="1">
        <v>31382</v>
      </c>
      <c r="G765">
        <v>5</v>
      </c>
      <c r="H765" t="s">
        <v>1423</v>
      </c>
      <c r="I765" t="s">
        <v>1425</v>
      </c>
      <c r="J765" t="s">
        <v>1426</v>
      </c>
      <c r="K765" t="e">
        <v>#N/A</v>
      </c>
    </row>
    <row r="766" spans="1:11" x14ac:dyDescent="0.25">
      <c r="A766" t="s">
        <v>1137</v>
      </c>
      <c r="B766" t="e">
        <v>#N/A</v>
      </c>
      <c r="C766" t="s">
        <v>1418</v>
      </c>
      <c r="D766">
        <v>4.3570399999999996</v>
      </c>
      <c r="E766" t="s">
        <v>1420</v>
      </c>
      <c r="F766" s="1">
        <v>31413</v>
      </c>
      <c r="G766">
        <v>5</v>
      </c>
      <c r="H766" t="s">
        <v>1423</v>
      </c>
      <c r="I766" t="s">
        <v>1425</v>
      </c>
      <c r="J766" t="s">
        <v>1426</v>
      </c>
      <c r="K766" t="e">
        <v>#N/A</v>
      </c>
    </row>
    <row r="767" spans="1:11" x14ac:dyDescent="0.25">
      <c r="A767" t="s">
        <v>1138</v>
      </c>
      <c r="B767" t="e">
        <v>#N/A</v>
      </c>
      <c r="C767" t="s">
        <v>1418</v>
      </c>
      <c r="D767">
        <v>7.4944088888888896</v>
      </c>
      <c r="E767" t="s">
        <v>1420</v>
      </c>
      <c r="F767" s="1">
        <v>31444</v>
      </c>
      <c r="G767">
        <v>5</v>
      </c>
      <c r="H767" t="s">
        <v>1423</v>
      </c>
      <c r="I767" t="s">
        <v>1425</v>
      </c>
      <c r="J767" t="s">
        <v>1426</v>
      </c>
      <c r="K767" t="e">
        <v>#N/A</v>
      </c>
    </row>
    <row r="768" spans="1:11" x14ac:dyDescent="0.25">
      <c r="A768" t="s">
        <v>1139</v>
      </c>
      <c r="B768" t="e">
        <v>#N/A</v>
      </c>
      <c r="C768" t="s">
        <v>1418</v>
      </c>
      <c r="D768">
        <v>10.5292844444444</v>
      </c>
      <c r="E768" t="s">
        <v>1420</v>
      </c>
      <c r="F768" s="1">
        <v>31472</v>
      </c>
      <c r="G768">
        <v>5</v>
      </c>
      <c r="H768" t="s">
        <v>1423</v>
      </c>
      <c r="I768" t="s">
        <v>1425</v>
      </c>
      <c r="J768" t="s">
        <v>1426</v>
      </c>
      <c r="K768" t="e">
        <v>#N/A</v>
      </c>
    </row>
    <row r="769" spans="1:11" x14ac:dyDescent="0.25">
      <c r="A769" t="s">
        <v>1140</v>
      </c>
      <c r="B769" t="e">
        <v>#N/A</v>
      </c>
      <c r="C769" t="s">
        <v>1418</v>
      </c>
      <c r="D769">
        <v>11.4552044444444</v>
      </c>
      <c r="E769" t="s">
        <v>1420</v>
      </c>
      <c r="F769" s="1">
        <v>31503</v>
      </c>
      <c r="G769">
        <v>5</v>
      </c>
      <c r="H769" t="s">
        <v>1423</v>
      </c>
      <c r="I769" t="s">
        <v>1425</v>
      </c>
      <c r="J769" t="s">
        <v>1426</v>
      </c>
      <c r="K769" t="e">
        <v>#N/A</v>
      </c>
    </row>
    <row r="770" spans="1:11" x14ac:dyDescent="0.25">
      <c r="A770" t="s">
        <v>1141</v>
      </c>
      <c r="B770" t="e">
        <v>#N/A</v>
      </c>
      <c r="C770" t="s">
        <v>1418</v>
      </c>
      <c r="D770">
        <v>5.0347200000000001</v>
      </c>
      <c r="E770" t="s">
        <v>1420</v>
      </c>
      <c r="F770" s="1">
        <v>31533</v>
      </c>
      <c r="G770">
        <v>5</v>
      </c>
      <c r="H770" t="s">
        <v>1423</v>
      </c>
      <c r="I770" t="s">
        <v>1425</v>
      </c>
      <c r="J770" t="s">
        <v>1426</v>
      </c>
      <c r="K770" t="e">
        <v>#N/A</v>
      </c>
    </row>
    <row r="771" spans="1:11" x14ac:dyDescent="0.25">
      <c r="A771" t="s">
        <v>1142</v>
      </c>
      <c r="B771" t="e">
        <v>#N/A</v>
      </c>
      <c r="C771" t="s">
        <v>1418</v>
      </c>
      <c r="D771">
        <v>0.43909777777777798</v>
      </c>
      <c r="E771" t="s">
        <v>1420</v>
      </c>
      <c r="F771" s="1">
        <v>31564</v>
      </c>
      <c r="G771">
        <v>5</v>
      </c>
      <c r="H771" t="s">
        <v>1423</v>
      </c>
      <c r="I771" t="s">
        <v>1425</v>
      </c>
      <c r="J771" t="s">
        <v>1426</v>
      </c>
      <c r="K771" t="e">
        <v>#N/A</v>
      </c>
    </row>
    <row r="772" spans="1:11" x14ac:dyDescent="0.25">
      <c r="A772" t="s">
        <v>1143</v>
      </c>
      <c r="B772" t="e">
        <v>#N/A</v>
      </c>
      <c r="C772" t="s">
        <v>1418</v>
      </c>
      <c r="D772">
        <v>0.117915555555555</v>
      </c>
      <c r="E772" t="s">
        <v>1420</v>
      </c>
      <c r="F772" s="1">
        <v>31594</v>
      </c>
      <c r="G772">
        <v>5</v>
      </c>
      <c r="H772" t="s">
        <v>1423</v>
      </c>
      <c r="I772" t="s">
        <v>1425</v>
      </c>
      <c r="J772" t="s">
        <v>1426</v>
      </c>
      <c r="K772" t="e">
        <v>#N/A</v>
      </c>
    </row>
    <row r="773" spans="1:11" x14ac:dyDescent="0.25">
      <c r="A773" t="s">
        <v>1144</v>
      </c>
      <c r="B773" t="e">
        <v>#N/A</v>
      </c>
      <c r="C773" t="s">
        <v>1418</v>
      </c>
      <c r="D773">
        <v>9.40177777777782E-2</v>
      </c>
      <c r="E773" t="s">
        <v>1420</v>
      </c>
      <c r="F773" s="1">
        <v>31625</v>
      </c>
      <c r="G773">
        <v>5</v>
      </c>
      <c r="H773" t="s">
        <v>1423</v>
      </c>
      <c r="I773" t="s">
        <v>1425</v>
      </c>
      <c r="J773" t="s">
        <v>1426</v>
      </c>
      <c r="K773" t="e">
        <v>#N/A</v>
      </c>
    </row>
    <row r="774" spans="1:11" x14ac:dyDescent="0.25">
      <c r="A774" t="s">
        <v>1145</v>
      </c>
      <c r="B774" t="e">
        <v>#N/A</v>
      </c>
      <c r="C774" t="s">
        <v>1418</v>
      </c>
      <c r="D774">
        <v>0.188000000000001</v>
      </c>
      <c r="E774" t="s">
        <v>1420</v>
      </c>
      <c r="F774" s="1">
        <v>31656</v>
      </c>
      <c r="G774">
        <v>5</v>
      </c>
      <c r="H774" t="s">
        <v>1423</v>
      </c>
      <c r="I774" t="s">
        <v>1425</v>
      </c>
      <c r="J774" t="s">
        <v>1426</v>
      </c>
      <c r="K774" t="e">
        <v>#N/A</v>
      </c>
    </row>
    <row r="775" spans="1:11" x14ac:dyDescent="0.25">
      <c r="A775" t="s">
        <v>1146</v>
      </c>
      <c r="B775" t="e">
        <v>#N/A</v>
      </c>
      <c r="C775" t="s">
        <v>1418</v>
      </c>
      <c r="D775">
        <v>0.19504444444444399</v>
      </c>
      <c r="E775" t="s">
        <v>1420</v>
      </c>
      <c r="F775" s="1">
        <v>31686</v>
      </c>
      <c r="G775">
        <v>5</v>
      </c>
      <c r="H775" t="s">
        <v>1423</v>
      </c>
      <c r="I775" t="s">
        <v>1425</v>
      </c>
      <c r="J775" t="s">
        <v>1426</v>
      </c>
      <c r="K775" t="e">
        <v>#N/A</v>
      </c>
    </row>
    <row r="776" spans="1:11" x14ac:dyDescent="0.25">
      <c r="A776" t="s">
        <v>1147</v>
      </c>
      <c r="B776" t="e">
        <v>#N/A</v>
      </c>
      <c r="C776" t="s">
        <v>1418</v>
      </c>
      <c r="D776">
        <v>5.3912341407150698E-2</v>
      </c>
      <c r="E776" t="s">
        <v>1420</v>
      </c>
      <c r="F776" s="1">
        <v>31717</v>
      </c>
      <c r="G776">
        <v>5</v>
      </c>
      <c r="H776" t="s">
        <v>1423</v>
      </c>
      <c r="I776" t="s">
        <v>1425</v>
      </c>
      <c r="J776" t="s">
        <v>1426</v>
      </c>
      <c r="K776" t="e">
        <v>#N/A</v>
      </c>
    </row>
    <row r="777" spans="1:11" x14ac:dyDescent="0.25">
      <c r="A777" t="s">
        <v>1148</v>
      </c>
      <c r="B777" t="e">
        <v>#N/A</v>
      </c>
      <c r="C777" t="s">
        <v>1418</v>
      </c>
      <c r="D777">
        <v>0.176408888888888</v>
      </c>
      <c r="E777" t="s">
        <v>1420</v>
      </c>
      <c r="F777" s="1">
        <v>31747</v>
      </c>
      <c r="G777">
        <v>5</v>
      </c>
      <c r="H777" t="s">
        <v>1423</v>
      </c>
      <c r="I777" t="s">
        <v>1425</v>
      </c>
      <c r="J777" t="s">
        <v>1426</v>
      </c>
      <c r="K777" t="e">
        <v>#N/A</v>
      </c>
    </row>
    <row r="778" spans="1:11" x14ac:dyDescent="0.25">
      <c r="A778" t="s">
        <v>1149</v>
      </c>
      <c r="B778" t="e">
        <v>#N/A</v>
      </c>
      <c r="C778" t="s">
        <v>1418</v>
      </c>
      <c r="D778">
        <v>0.58171555555555599</v>
      </c>
      <c r="E778" t="s">
        <v>1420</v>
      </c>
      <c r="F778" s="1">
        <v>31778</v>
      </c>
      <c r="G778">
        <v>5</v>
      </c>
      <c r="H778" t="s">
        <v>1423</v>
      </c>
      <c r="I778" t="s">
        <v>1425</v>
      </c>
      <c r="J778" t="s">
        <v>1426</v>
      </c>
      <c r="K778" t="e">
        <v>#N/A</v>
      </c>
    </row>
    <row r="779" spans="1:11" x14ac:dyDescent="0.25">
      <c r="A779" t="s">
        <v>1150</v>
      </c>
      <c r="B779" t="e">
        <v>#N/A</v>
      </c>
      <c r="C779" t="s">
        <v>1418</v>
      </c>
      <c r="D779">
        <v>9.3850533333333299</v>
      </c>
      <c r="E779" t="s">
        <v>1420</v>
      </c>
      <c r="F779" s="1">
        <v>31809</v>
      </c>
      <c r="G779">
        <v>5</v>
      </c>
      <c r="H779" t="s">
        <v>1423</v>
      </c>
      <c r="I779" t="s">
        <v>1425</v>
      </c>
      <c r="J779" t="s">
        <v>1426</v>
      </c>
      <c r="K779" t="e">
        <v>#N/A</v>
      </c>
    </row>
    <row r="780" spans="1:11" x14ac:dyDescent="0.25">
      <c r="A780" t="s">
        <v>1151</v>
      </c>
      <c r="B780" t="e">
        <v>#N/A</v>
      </c>
      <c r="C780" t="s">
        <v>1418</v>
      </c>
      <c r="D780">
        <v>0.39272444444444499</v>
      </c>
      <c r="E780" t="s">
        <v>1420</v>
      </c>
      <c r="F780" s="1">
        <v>31837</v>
      </c>
      <c r="G780">
        <v>5</v>
      </c>
      <c r="H780" t="s">
        <v>1423</v>
      </c>
      <c r="I780" t="s">
        <v>1425</v>
      </c>
      <c r="J780" t="s">
        <v>1426</v>
      </c>
      <c r="K780" t="e">
        <v>#N/A</v>
      </c>
    </row>
    <row r="781" spans="1:11" x14ac:dyDescent="0.25">
      <c r="A781" t="s">
        <v>1152</v>
      </c>
      <c r="B781" t="e">
        <v>#N/A</v>
      </c>
      <c r="C781" t="s">
        <v>1418</v>
      </c>
      <c r="D781">
        <v>2.0464222222222199</v>
      </c>
      <c r="E781" t="s">
        <v>1420</v>
      </c>
      <c r="F781" s="1">
        <v>31868</v>
      </c>
      <c r="G781">
        <v>5</v>
      </c>
      <c r="H781" t="s">
        <v>1423</v>
      </c>
      <c r="I781" t="s">
        <v>1425</v>
      </c>
      <c r="J781" t="s">
        <v>1426</v>
      </c>
      <c r="K781" t="e">
        <v>#N/A</v>
      </c>
    </row>
    <row r="782" spans="1:11" x14ac:dyDescent="0.25">
      <c r="A782" t="s">
        <v>1153</v>
      </c>
      <c r="B782" t="e">
        <v>#N/A</v>
      </c>
      <c r="C782" t="s">
        <v>1418</v>
      </c>
      <c r="D782">
        <v>2.7066666666666898E-2</v>
      </c>
      <c r="E782" t="s">
        <v>1420</v>
      </c>
      <c r="F782" s="1">
        <v>31898</v>
      </c>
      <c r="G782">
        <v>5</v>
      </c>
      <c r="H782" t="s">
        <v>1423</v>
      </c>
      <c r="I782" t="s">
        <v>1425</v>
      </c>
      <c r="J782" t="s">
        <v>1426</v>
      </c>
      <c r="K782" t="e">
        <v>#N/A</v>
      </c>
    </row>
    <row r="783" spans="1:11" x14ac:dyDescent="0.25">
      <c r="A783" t="s">
        <v>1154</v>
      </c>
      <c r="B783" t="e">
        <v>#N/A</v>
      </c>
      <c r="C783" t="s">
        <v>1418</v>
      </c>
      <c r="D783">
        <v>0.31965777777777798</v>
      </c>
      <c r="E783" t="s">
        <v>1420</v>
      </c>
      <c r="F783" s="1">
        <v>31929</v>
      </c>
      <c r="G783">
        <v>5</v>
      </c>
      <c r="H783" t="s">
        <v>1423</v>
      </c>
      <c r="I783" t="s">
        <v>1425</v>
      </c>
      <c r="J783" t="s">
        <v>1426</v>
      </c>
      <c r="K783" t="e">
        <v>#N/A</v>
      </c>
    </row>
    <row r="784" spans="1:11" x14ac:dyDescent="0.25">
      <c r="A784" t="s">
        <v>1155</v>
      </c>
      <c r="B784" t="e">
        <v>#N/A</v>
      </c>
      <c r="C784" t="s">
        <v>1418</v>
      </c>
      <c r="D784">
        <v>0.46561333333333299</v>
      </c>
      <c r="E784" t="s">
        <v>1420</v>
      </c>
      <c r="F784" s="1">
        <v>31959</v>
      </c>
      <c r="G784">
        <v>5</v>
      </c>
      <c r="H784" t="s">
        <v>1423</v>
      </c>
      <c r="I784" t="s">
        <v>1425</v>
      </c>
      <c r="J784" t="s">
        <v>1426</v>
      </c>
      <c r="K784" t="e">
        <v>#N/A</v>
      </c>
    </row>
    <row r="785" spans="1:11" x14ac:dyDescent="0.25">
      <c r="A785" t="s">
        <v>1156</v>
      </c>
      <c r="B785" t="e">
        <v>#N/A</v>
      </c>
      <c r="C785" t="s">
        <v>1418</v>
      </c>
      <c r="D785">
        <v>0.140604444444444</v>
      </c>
      <c r="E785" t="s">
        <v>1420</v>
      </c>
      <c r="F785" s="1">
        <v>31990</v>
      </c>
      <c r="G785">
        <v>5</v>
      </c>
      <c r="H785" t="s">
        <v>1423</v>
      </c>
      <c r="I785" t="s">
        <v>1425</v>
      </c>
      <c r="J785" t="s">
        <v>1426</v>
      </c>
      <c r="K785" t="e">
        <v>#N/A</v>
      </c>
    </row>
    <row r="786" spans="1:11" x14ac:dyDescent="0.25">
      <c r="A786" t="s">
        <v>1157</v>
      </c>
      <c r="B786" t="e">
        <v>#N/A</v>
      </c>
      <c r="C786" t="s">
        <v>1418</v>
      </c>
      <c r="D786">
        <v>0.214377777777778</v>
      </c>
      <c r="E786" t="s">
        <v>1420</v>
      </c>
      <c r="F786" s="1">
        <v>32021</v>
      </c>
      <c r="G786">
        <v>5</v>
      </c>
      <c r="H786" t="s">
        <v>1423</v>
      </c>
      <c r="I786" t="s">
        <v>1425</v>
      </c>
      <c r="J786" t="s">
        <v>1426</v>
      </c>
      <c r="K786" t="e">
        <v>#N/A</v>
      </c>
    </row>
    <row r="787" spans="1:11" x14ac:dyDescent="0.25">
      <c r="A787" t="s">
        <v>1158</v>
      </c>
      <c r="B787" t="e">
        <v>#N/A</v>
      </c>
      <c r="C787" t="s">
        <v>1418</v>
      </c>
      <c r="D787">
        <v>0.185542222222222</v>
      </c>
      <c r="E787" t="s">
        <v>1420</v>
      </c>
      <c r="F787" s="1">
        <v>32051</v>
      </c>
      <c r="G787">
        <v>5</v>
      </c>
      <c r="H787" t="s">
        <v>1423</v>
      </c>
      <c r="I787" t="s">
        <v>1425</v>
      </c>
      <c r="J787" t="s">
        <v>1426</v>
      </c>
      <c r="K787" t="e">
        <v>#N/A</v>
      </c>
    </row>
    <row r="788" spans="1:11" x14ac:dyDescent="0.25">
      <c r="A788" t="s">
        <v>346</v>
      </c>
      <c r="B788" t="e">
        <v>#N/A</v>
      </c>
      <c r="C788" t="s">
        <v>1418</v>
      </c>
      <c r="D788">
        <v>6.4851980007689103E-3</v>
      </c>
      <c r="E788" t="s">
        <v>1420</v>
      </c>
      <c r="F788" s="1">
        <v>32082</v>
      </c>
      <c r="G788">
        <v>5</v>
      </c>
      <c r="H788" t="s">
        <v>1423</v>
      </c>
      <c r="I788" t="s">
        <v>1425</v>
      </c>
      <c r="J788" t="s">
        <v>1426</v>
      </c>
      <c r="K788" t="e">
        <v>#N/A</v>
      </c>
    </row>
    <row r="789" spans="1:11" x14ac:dyDescent="0.25">
      <c r="A789" t="s">
        <v>1159</v>
      </c>
      <c r="B789" t="e">
        <v>#N/A</v>
      </c>
      <c r="C789" t="s">
        <v>1418</v>
      </c>
      <c r="D789">
        <v>0.74831555555555496</v>
      </c>
      <c r="E789" t="s">
        <v>1420</v>
      </c>
      <c r="F789" s="1">
        <v>32112</v>
      </c>
      <c r="G789">
        <v>5</v>
      </c>
      <c r="H789" t="s">
        <v>1423</v>
      </c>
      <c r="I789" t="s">
        <v>1425</v>
      </c>
      <c r="J789" t="s">
        <v>1426</v>
      </c>
      <c r="K789" t="e">
        <v>#N/A</v>
      </c>
    </row>
    <row r="790" spans="1:11" x14ac:dyDescent="0.25">
      <c r="A790" t="s">
        <v>1020</v>
      </c>
      <c r="B790" t="e">
        <v>#N/A</v>
      </c>
      <c r="C790" t="s">
        <v>1418</v>
      </c>
      <c r="D790" t="e">
        <v>#N/A</v>
      </c>
      <c r="E790" t="s">
        <v>1420</v>
      </c>
      <c r="F790" s="1">
        <v>32143</v>
      </c>
      <c r="G790">
        <v>5</v>
      </c>
      <c r="H790" t="s">
        <v>1424</v>
      </c>
      <c r="I790" t="s">
        <v>1425</v>
      </c>
      <c r="J790" t="s">
        <v>1426</v>
      </c>
      <c r="K790" t="e">
        <v>#N/A</v>
      </c>
    </row>
    <row r="791" spans="1:11" x14ac:dyDescent="0.25">
      <c r="A791" t="s">
        <v>1021</v>
      </c>
      <c r="B791" t="e">
        <v>#N/A</v>
      </c>
      <c r="C791" t="s">
        <v>1418</v>
      </c>
      <c r="D791" t="e">
        <v>#N/A</v>
      </c>
      <c r="E791" t="s">
        <v>1420</v>
      </c>
      <c r="F791" s="1">
        <v>32174</v>
      </c>
      <c r="G791">
        <v>5</v>
      </c>
      <c r="H791" t="s">
        <v>1424</v>
      </c>
      <c r="I791" t="s">
        <v>1425</v>
      </c>
      <c r="J791" t="s">
        <v>1426</v>
      </c>
      <c r="K791" t="e">
        <v>#N/A</v>
      </c>
    </row>
    <row r="792" spans="1:11" x14ac:dyDescent="0.25">
      <c r="A792" t="s">
        <v>1022</v>
      </c>
      <c r="B792" t="e">
        <v>#N/A</v>
      </c>
      <c r="C792" t="s">
        <v>1418</v>
      </c>
      <c r="D792" t="e">
        <v>#N/A</v>
      </c>
      <c r="E792" t="s">
        <v>1420</v>
      </c>
      <c r="F792" s="1">
        <v>32203</v>
      </c>
      <c r="G792">
        <v>5</v>
      </c>
      <c r="H792" t="s">
        <v>1424</v>
      </c>
      <c r="I792" t="s">
        <v>1425</v>
      </c>
      <c r="J792" t="s">
        <v>1426</v>
      </c>
      <c r="K792" t="e">
        <v>#N/A</v>
      </c>
    </row>
    <row r="793" spans="1:11" x14ac:dyDescent="0.25">
      <c r="A793" t="s">
        <v>1023</v>
      </c>
      <c r="B793" t="e">
        <v>#N/A</v>
      </c>
      <c r="C793" t="s">
        <v>1418</v>
      </c>
      <c r="D793" t="e">
        <v>#N/A</v>
      </c>
      <c r="E793" t="s">
        <v>1420</v>
      </c>
      <c r="F793" s="1">
        <v>32234</v>
      </c>
      <c r="G793">
        <v>5</v>
      </c>
      <c r="H793" t="s">
        <v>1424</v>
      </c>
      <c r="I793" t="s">
        <v>1425</v>
      </c>
      <c r="J793" t="s">
        <v>1426</v>
      </c>
      <c r="K793" t="e">
        <v>#N/A</v>
      </c>
    </row>
    <row r="794" spans="1:11" x14ac:dyDescent="0.25">
      <c r="A794" t="s">
        <v>1024</v>
      </c>
      <c r="B794" t="e">
        <v>#N/A</v>
      </c>
      <c r="C794" t="s">
        <v>1418</v>
      </c>
      <c r="D794" t="e">
        <v>#N/A</v>
      </c>
      <c r="E794" t="s">
        <v>1420</v>
      </c>
      <c r="F794" s="1">
        <v>32264</v>
      </c>
      <c r="G794">
        <v>5</v>
      </c>
      <c r="H794" t="s">
        <v>1424</v>
      </c>
      <c r="I794" t="s">
        <v>1425</v>
      </c>
      <c r="J794" t="s">
        <v>1426</v>
      </c>
      <c r="K794" t="e">
        <v>#N/A</v>
      </c>
    </row>
    <row r="795" spans="1:11" x14ac:dyDescent="0.25">
      <c r="A795" t="s">
        <v>1025</v>
      </c>
      <c r="B795" t="e">
        <v>#N/A</v>
      </c>
      <c r="C795" t="s">
        <v>1418</v>
      </c>
      <c r="D795" t="e">
        <v>#N/A</v>
      </c>
      <c r="E795" t="s">
        <v>1420</v>
      </c>
      <c r="F795" s="1">
        <v>32295</v>
      </c>
      <c r="G795">
        <v>5</v>
      </c>
      <c r="H795" t="s">
        <v>1424</v>
      </c>
      <c r="I795" t="s">
        <v>1425</v>
      </c>
      <c r="J795" t="s">
        <v>1426</v>
      </c>
      <c r="K795" t="e">
        <v>#N/A</v>
      </c>
    </row>
    <row r="796" spans="1:11" x14ac:dyDescent="0.25">
      <c r="A796" t="s">
        <v>1026</v>
      </c>
      <c r="B796" t="e">
        <v>#N/A</v>
      </c>
      <c r="C796" t="s">
        <v>1418</v>
      </c>
      <c r="D796" t="e">
        <v>#N/A</v>
      </c>
      <c r="E796" t="s">
        <v>1420</v>
      </c>
      <c r="F796" s="1">
        <v>32325</v>
      </c>
      <c r="G796">
        <v>5</v>
      </c>
      <c r="H796" t="s">
        <v>1424</v>
      </c>
      <c r="I796" t="s">
        <v>1425</v>
      </c>
      <c r="J796" t="s">
        <v>1426</v>
      </c>
      <c r="K796" t="e">
        <v>#N/A</v>
      </c>
    </row>
    <row r="797" spans="1:11" x14ac:dyDescent="0.25">
      <c r="A797" t="s">
        <v>1027</v>
      </c>
      <c r="B797" t="e">
        <v>#N/A</v>
      </c>
      <c r="C797" t="s">
        <v>1418</v>
      </c>
      <c r="D797" t="e">
        <v>#N/A</v>
      </c>
      <c r="E797" t="s">
        <v>1420</v>
      </c>
      <c r="F797" s="1">
        <v>32356</v>
      </c>
      <c r="G797">
        <v>5</v>
      </c>
      <c r="H797" t="s">
        <v>1424</v>
      </c>
      <c r="I797" t="s">
        <v>1425</v>
      </c>
      <c r="J797" t="s">
        <v>1426</v>
      </c>
      <c r="K797" t="e">
        <v>#N/A</v>
      </c>
    </row>
    <row r="798" spans="1:11" x14ac:dyDescent="0.25">
      <c r="A798" t="s">
        <v>1028</v>
      </c>
      <c r="B798" t="e">
        <v>#N/A</v>
      </c>
      <c r="C798" t="s">
        <v>1418</v>
      </c>
      <c r="D798" t="e">
        <v>#N/A</v>
      </c>
      <c r="E798" t="s">
        <v>1420</v>
      </c>
      <c r="F798" s="1">
        <v>32387</v>
      </c>
      <c r="G798">
        <v>5</v>
      </c>
      <c r="H798" t="s">
        <v>1424</v>
      </c>
      <c r="I798" t="s">
        <v>1425</v>
      </c>
      <c r="J798" t="s">
        <v>1426</v>
      </c>
      <c r="K798" t="e">
        <v>#N/A</v>
      </c>
    </row>
    <row r="799" spans="1:11" x14ac:dyDescent="0.25">
      <c r="A799" t="s">
        <v>1029</v>
      </c>
      <c r="B799" t="e">
        <v>#N/A</v>
      </c>
      <c r="C799" t="s">
        <v>1418</v>
      </c>
      <c r="D799" t="e">
        <v>#N/A</v>
      </c>
      <c r="E799" t="s">
        <v>1420</v>
      </c>
      <c r="F799" s="1">
        <v>32417</v>
      </c>
      <c r="G799">
        <v>5</v>
      </c>
      <c r="H799" t="s">
        <v>1424</v>
      </c>
      <c r="I799" t="s">
        <v>1425</v>
      </c>
      <c r="J799" t="s">
        <v>1426</v>
      </c>
      <c r="K799" t="e">
        <v>#N/A</v>
      </c>
    </row>
    <row r="800" spans="1:11" x14ac:dyDescent="0.25">
      <c r="A800" t="s">
        <v>1030</v>
      </c>
      <c r="B800" t="e">
        <v>#N/A</v>
      </c>
      <c r="C800" t="s">
        <v>1418</v>
      </c>
      <c r="D800" t="e">
        <v>#N/A</v>
      </c>
      <c r="E800" t="s">
        <v>1420</v>
      </c>
      <c r="F800" s="1">
        <v>32448</v>
      </c>
      <c r="G800">
        <v>5</v>
      </c>
      <c r="H800" t="s">
        <v>1424</v>
      </c>
      <c r="I800" t="s">
        <v>1425</v>
      </c>
      <c r="J800" t="s">
        <v>1426</v>
      </c>
      <c r="K800" t="e">
        <v>#N/A</v>
      </c>
    </row>
    <row r="801" spans="1:11" x14ac:dyDescent="0.25">
      <c r="A801" t="s">
        <v>1031</v>
      </c>
      <c r="B801" t="e">
        <v>#N/A</v>
      </c>
      <c r="C801" t="s">
        <v>1418</v>
      </c>
      <c r="D801" t="e">
        <v>#N/A</v>
      </c>
      <c r="E801" t="s">
        <v>1420</v>
      </c>
      <c r="F801" s="1">
        <v>32478</v>
      </c>
      <c r="G801">
        <v>5</v>
      </c>
      <c r="H801" t="s">
        <v>1424</v>
      </c>
      <c r="I801" t="s">
        <v>1425</v>
      </c>
      <c r="J801" t="s">
        <v>1426</v>
      </c>
      <c r="K801" t="e">
        <v>#N/A</v>
      </c>
    </row>
    <row r="802" spans="1:11" x14ac:dyDescent="0.25">
      <c r="A802" t="s">
        <v>1160</v>
      </c>
      <c r="B802" t="e">
        <v>#N/A</v>
      </c>
      <c r="C802" t="s">
        <v>1418</v>
      </c>
      <c r="D802">
        <v>0.19612444444444399</v>
      </c>
      <c r="E802" t="s">
        <v>1420</v>
      </c>
      <c r="F802" s="1">
        <v>32509</v>
      </c>
      <c r="G802">
        <v>5</v>
      </c>
      <c r="H802" t="s">
        <v>1423</v>
      </c>
      <c r="I802" t="s">
        <v>1425</v>
      </c>
      <c r="J802" t="s">
        <v>1426</v>
      </c>
      <c r="K802" t="e">
        <v>#N/A</v>
      </c>
    </row>
    <row r="803" spans="1:11" x14ac:dyDescent="0.25">
      <c r="A803" t="s">
        <v>1161</v>
      </c>
      <c r="B803" t="e">
        <v>#N/A</v>
      </c>
      <c r="C803" t="s">
        <v>1418</v>
      </c>
      <c r="D803">
        <v>0.13848888888888899</v>
      </c>
      <c r="E803" t="s">
        <v>1420</v>
      </c>
      <c r="F803" s="1">
        <v>32540</v>
      </c>
      <c r="G803">
        <v>5</v>
      </c>
      <c r="H803" t="s">
        <v>1423</v>
      </c>
      <c r="I803" t="s">
        <v>1425</v>
      </c>
      <c r="J803" t="s">
        <v>1426</v>
      </c>
      <c r="K803" t="e">
        <v>#N/A</v>
      </c>
    </row>
    <row r="804" spans="1:11" x14ac:dyDescent="0.25">
      <c r="A804" t="s">
        <v>1162</v>
      </c>
      <c r="B804" t="e">
        <v>#N/A</v>
      </c>
      <c r="C804" t="s">
        <v>1418</v>
      </c>
      <c r="D804">
        <v>3.4139422222222202</v>
      </c>
      <c r="E804" t="s">
        <v>1420</v>
      </c>
      <c r="F804" s="1">
        <v>32568</v>
      </c>
      <c r="G804">
        <v>5</v>
      </c>
      <c r="H804" t="s">
        <v>1423</v>
      </c>
      <c r="I804" t="s">
        <v>1425</v>
      </c>
      <c r="J804" t="s">
        <v>1426</v>
      </c>
      <c r="K804" t="e">
        <v>#N/A</v>
      </c>
    </row>
    <row r="805" spans="1:11" x14ac:dyDescent="0.25">
      <c r="A805" t="s">
        <v>1163</v>
      </c>
      <c r="B805" t="e">
        <v>#N/A</v>
      </c>
      <c r="C805" t="s">
        <v>1418</v>
      </c>
      <c r="D805">
        <v>3.2779733333333301</v>
      </c>
      <c r="E805" t="s">
        <v>1420</v>
      </c>
      <c r="F805" s="1">
        <v>32599</v>
      </c>
      <c r="G805">
        <v>5</v>
      </c>
      <c r="H805" t="s">
        <v>1423</v>
      </c>
      <c r="I805" t="s">
        <v>1425</v>
      </c>
      <c r="J805" t="s">
        <v>1426</v>
      </c>
      <c r="K805" t="e">
        <v>#N/A</v>
      </c>
    </row>
    <row r="806" spans="1:11" x14ac:dyDescent="0.25">
      <c r="A806" t="s">
        <v>1164</v>
      </c>
      <c r="B806" t="e">
        <v>#N/A</v>
      </c>
      <c r="C806" t="s">
        <v>1418</v>
      </c>
      <c r="D806">
        <v>0.73629333333333302</v>
      </c>
      <c r="E806" t="s">
        <v>1420</v>
      </c>
      <c r="F806" s="1">
        <v>32629</v>
      </c>
      <c r="G806">
        <v>5</v>
      </c>
      <c r="H806" t="s">
        <v>1423</v>
      </c>
      <c r="I806" t="s">
        <v>1425</v>
      </c>
      <c r="J806" t="s">
        <v>1426</v>
      </c>
      <c r="K806" t="e">
        <v>#N/A</v>
      </c>
    </row>
    <row r="807" spans="1:11" x14ac:dyDescent="0.25">
      <c r="A807" t="s">
        <v>1165</v>
      </c>
      <c r="B807" t="e">
        <v>#N/A</v>
      </c>
      <c r="C807" t="s">
        <v>1418</v>
      </c>
      <c r="D807">
        <v>0.44775111111111199</v>
      </c>
      <c r="E807" t="s">
        <v>1420</v>
      </c>
      <c r="F807" s="1">
        <v>32660</v>
      </c>
      <c r="G807">
        <v>5</v>
      </c>
      <c r="H807" t="s">
        <v>1423</v>
      </c>
      <c r="I807" t="s">
        <v>1425</v>
      </c>
      <c r="J807" t="s">
        <v>1426</v>
      </c>
      <c r="K807" t="e">
        <v>#N/A</v>
      </c>
    </row>
    <row r="808" spans="1:11" x14ac:dyDescent="0.25">
      <c r="A808" t="s">
        <v>1166</v>
      </c>
      <c r="B808" t="e">
        <v>#N/A</v>
      </c>
      <c r="C808" t="s">
        <v>1418</v>
      </c>
      <c r="D808">
        <v>0.249093333333333</v>
      </c>
      <c r="E808" t="s">
        <v>1420</v>
      </c>
      <c r="F808" s="1">
        <v>32690</v>
      </c>
      <c r="G808">
        <v>5</v>
      </c>
      <c r="H808" t="s">
        <v>1423</v>
      </c>
      <c r="I808" t="s">
        <v>1425</v>
      </c>
      <c r="J808" t="s">
        <v>1426</v>
      </c>
      <c r="K808" t="e">
        <v>#N/A</v>
      </c>
    </row>
    <row r="809" spans="1:11" x14ac:dyDescent="0.25">
      <c r="A809" t="s">
        <v>1167</v>
      </c>
      <c r="B809" t="e">
        <v>#N/A</v>
      </c>
      <c r="C809" t="s">
        <v>1418</v>
      </c>
      <c r="D809">
        <v>0.126622222222222</v>
      </c>
      <c r="E809" t="s">
        <v>1420</v>
      </c>
      <c r="F809" s="1">
        <v>32721</v>
      </c>
      <c r="G809">
        <v>5</v>
      </c>
      <c r="H809" t="s">
        <v>1423</v>
      </c>
      <c r="I809" t="s">
        <v>1425</v>
      </c>
      <c r="J809" t="s">
        <v>1426</v>
      </c>
      <c r="K809" t="e">
        <v>#N/A</v>
      </c>
    </row>
    <row r="810" spans="1:11" x14ac:dyDescent="0.25">
      <c r="A810" t="s">
        <v>1168</v>
      </c>
      <c r="B810" t="e">
        <v>#N/A</v>
      </c>
      <c r="C810" t="s">
        <v>1418</v>
      </c>
      <c r="D810">
        <v>0.52900000000000003</v>
      </c>
      <c r="E810" t="s">
        <v>1420</v>
      </c>
      <c r="F810" s="1">
        <v>32752</v>
      </c>
      <c r="G810">
        <v>5</v>
      </c>
      <c r="H810" t="s">
        <v>1423</v>
      </c>
      <c r="I810" t="s">
        <v>1425</v>
      </c>
      <c r="J810" t="s">
        <v>1426</v>
      </c>
      <c r="K810" t="e">
        <v>#N/A</v>
      </c>
    </row>
    <row r="811" spans="1:11" x14ac:dyDescent="0.25">
      <c r="A811" t="s">
        <v>1169</v>
      </c>
      <c r="B811" t="e">
        <v>#N/A</v>
      </c>
      <c r="C811" t="s">
        <v>1418</v>
      </c>
      <c r="D811">
        <v>9.0000000000003393E-3</v>
      </c>
      <c r="E811" t="s">
        <v>1420</v>
      </c>
      <c r="F811" s="1">
        <v>32782</v>
      </c>
      <c r="G811">
        <v>5</v>
      </c>
      <c r="H811" t="s">
        <v>1423</v>
      </c>
      <c r="I811" t="s">
        <v>1425</v>
      </c>
      <c r="J811" t="s">
        <v>1426</v>
      </c>
      <c r="K811" t="e">
        <v>#N/A</v>
      </c>
    </row>
    <row r="812" spans="1:11" x14ac:dyDescent="0.25">
      <c r="A812" t="s">
        <v>1170</v>
      </c>
      <c r="B812" t="e">
        <v>#N/A</v>
      </c>
      <c r="C812" t="s">
        <v>1418</v>
      </c>
      <c r="D812">
        <v>0.56656901191849296</v>
      </c>
      <c r="E812" t="s">
        <v>1420</v>
      </c>
      <c r="F812" s="1">
        <v>32813</v>
      </c>
      <c r="G812">
        <v>5</v>
      </c>
      <c r="H812" t="s">
        <v>1423</v>
      </c>
      <c r="I812" t="s">
        <v>1425</v>
      </c>
      <c r="J812" t="s">
        <v>1426</v>
      </c>
      <c r="K812" t="e">
        <v>#N/A</v>
      </c>
    </row>
    <row r="813" spans="1:11" x14ac:dyDescent="0.25">
      <c r="A813" t="s">
        <v>1171</v>
      </c>
      <c r="B813" t="e">
        <v>#N/A</v>
      </c>
      <c r="C813" t="s">
        <v>1418</v>
      </c>
      <c r="D813">
        <v>0.76237777777777804</v>
      </c>
      <c r="E813" t="s">
        <v>1420</v>
      </c>
      <c r="F813" s="1">
        <v>32843</v>
      </c>
      <c r="G813">
        <v>5</v>
      </c>
      <c r="H813" t="s">
        <v>1423</v>
      </c>
      <c r="I813" t="s">
        <v>1425</v>
      </c>
      <c r="J813" t="s">
        <v>1426</v>
      </c>
      <c r="K813" t="e">
        <v>#N/A</v>
      </c>
    </row>
    <row r="814" spans="1:11" x14ac:dyDescent="0.25">
      <c r="A814" t="s">
        <v>1172</v>
      </c>
      <c r="B814" t="e">
        <v>#N/A</v>
      </c>
      <c r="C814" t="s">
        <v>1418</v>
      </c>
      <c r="D814">
        <v>4.65244444444445E-2</v>
      </c>
      <c r="E814" t="s">
        <v>1420</v>
      </c>
      <c r="F814" s="1">
        <v>32874</v>
      </c>
      <c r="G814">
        <v>5</v>
      </c>
      <c r="H814" t="s">
        <v>1423</v>
      </c>
      <c r="I814" t="s">
        <v>1425</v>
      </c>
      <c r="J814" t="s">
        <v>1426</v>
      </c>
      <c r="K814" t="e">
        <v>#N/A</v>
      </c>
    </row>
    <row r="815" spans="1:11" x14ac:dyDescent="0.25">
      <c r="A815" t="s">
        <v>1173</v>
      </c>
      <c r="B815" t="e">
        <v>#N/A</v>
      </c>
      <c r="C815" t="s">
        <v>1418</v>
      </c>
      <c r="D815">
        <v>1.1765066666666699</v>
      </c>
      <c r="E815" t="s">
        <v>1420</v>
      </c>
      <c r="F815" s="1">
        <v>32905</v>
      </c>
      <c r="G815">
        <v>5</v>
      </c>
      <c r="H815" t="s">
        <v>1423</v>
      </c>
      <c r="I815" t="s">
        <v>1425</v>
      </c>
      <c r="J815" t="s">
        <v>1426</v>
      </c>
      <c r="K815" t="e">
        <v>#N/A</v>
      </c>
    </row>
    <row r="816" spans="1:11" x14ac:dyDescent="0.25">
      <c r="A816" t="s">
        <v>1174</v>
      </c>
      <c r="B816" t="e">
        <v>#N/A</v>
      </c>
      <c r="C816" t="s">
        <v>1418</v>
      </c>
      <c r="D816">
        <v>1.44882222222222</v>
      </c>
      <c r="E816" t="s">
        <v>1420</v>
      </c>
      <c r="F816" s="1">
        <v>32933</v>
      </c>
      <c r="G816">
        <v>5</v>
      </c>
      <c r="H816" t="s">
        <v>1423</v>
      </c>
      <c r="I816" t="s">
        <v>1425</v>
      </c>
      <c r="J816" t="s">
        <v>1426</v>
      </c>
      <c r="K816" t="e">
        <v>#N/A</v>
      </c>
    </row>
    <row r="817" spans="1:11" x14ac:dyDescent="0.25">
      <c r="A817" t="s">
        <v>1175</v>
      </c>
      <c r="B817" t="e">
        <v>#N/A</v>
      </c>
      <c r="C817" t="s">
        <v>1418</v>
      </c>
      <c r="D817">
        <v>0.36036888888888802</v>
      </c>
      <c r="E817" t="s">
        <v>1420</v>
      </c>
      <c r="F817" s="1">
        <v>32964</v>
      </c>
      <c r="G817">
        <v>5</v>
      </c>
      <c r="H817" t="s">
        <v>1423</v>
      </c>
      <c r="I817" t="s">
        <v>1425</v>
      </c>
      <c r="J817" t="s">
        <v>1426</v>
      </c>
      <c r="K817" t="e">
        <v>#N/A</v>
      </c>
    </row>
    <row r="818" spans="1:11" x14ac:dyDescent="0.25">
      <c r="A818" t="s">
        <v>1176</v>
      </c>
      <c r="B818" t="e">
        <v>#N/A</v>
      </c>
      <c r="C818" t="s">
        <v>1418</v>
      </c>
      <c r="D818">
        <v>0.331217777777779</v>
      </c>
      <c r="E818" t="s">
        <v>1420</v>
      </c>
      <c r="F818" s="1">
        <v>32994</v>
      </c>
      <c r="G818">
        <v>5</v>
      </c>
      <c r="H818" t="s">
        <v>1423</v>
      </c>
      <c r="I818" t="s">
        <v>1425</v>
      </c>
      <c r="J818" t="s">
        <v>1426</v>
      </c>
      <c r="K818" t="e">
        <v>#N/A</v>
      </c>
    </row>
    <row r="819" spans="1:11" x14ac:dyDescent="0.25">
      <c r="A819" t="s">
        <v>1177</v>
      </c>
      <c r="B819" t="e">
        <v>#N/A</v>
      </c>
      <c r="C819" t="s">
        <v>1418</v>
      </c>
      <c r="D819">
        <v>0.18058222222222201</v>
      </c>
      <c r="E819" t="s">
        <v>1420</v>
      </c>
      <c r="F819" s="1">
        <v>33025</v>
      </c>
      <c r="G819">
        <v>5</v>
      </c>
      <c r="H819" t="s">
        <v>1423</v>
      </c>
      <c r="I819" t="s">
        <v>1425</v>
      </c>
      <c r="J819" t="s">
        <v>1426</v>
      </c>
      <c r="K819" t="e">
        <v>#N/A</v>
      </c>
    </row>
    <row r="820" spans="1:11" x14ac:dyDescent="0.25">
      <c r="A820" t="s">
        <v>1178</v>
      </c>
      <c r="B820" t="e">
        <v>#N/A</v>
      </c>
      <c r="C820" t="s">
        <v>1418</v>
      </c>
      <c r="D820">
        <v>0.14487111111111201</v>
      </c>
      <c r="E820" t="s">
        <v>1420</v>
      </c>
      <c r="F820" s="1">
        <v>33055</v>
      </c>
      <c r="G820">
        <v>5</v>
      </c>
      <c r="H820" t="s">
        <v>1423</v>
      </c>
      <c r="I820" t="s">
        <v>1425</v>
      </c>
      <c r="J820" t="s">
        <v>1426</v>
      </c>
      <c r="K820" t="e">
        <v>#N/A</v>
      </c>
    </row>
    <row r="821" spans="1:11" x14ac:dyDescent="0.25">
      <c r="A821" t="s">
        <v>1179</v>
      </c>
      <c r="B821" t="e">
        <v>#N/A</v>
      </c>
      <c r="C821" t="s">
        <v>1418</v>
      </c>
      <c r="D821">
        <v>0.11074222222222201</v>
      </c>
      <c r="E821" t="s">
        <v>1420</v>
      </c>
      <c r="F821" s="1">
        <v>33086</v>
      </c>
      <c r="G821">
        <v>5</v>
      </c>
      <c r="H821" t="s">
        <v>1423</v>
      </c>
      <c r="I821" t="s">
        <v>1425</v>
      </c>
      <c r="J821" t="s">
        <v>1426</v>
      </c>
      <c r="K821" t="e">
        <v>#N/A</v>
      </c>
    </row>
    <row r="822" spans="1:11" x14ac:dyDescent="0.25">
      <c r="A822" t="s">
        <v>1180</v>
      </c>
      <c r="B822" t="e">
        <v>#N/A</v>
      </c>
      <c r="C822" t="s">
        <v>1418</v>
      </c>
      <c r="D822">
        <v>4.0035555555555602E-2</v>
      </c>
      <c r="E822" t="s">
        <v>1420</v>
      </c>
      <c r="F822" s="1">
        <v>33117</v>
      </c>
      <c r="G822">
        <v>5</v>
      </c>
      <c r="H822" t="s">
        <v>1423</v>
      </c>
      <c r="I822" t="s">
        <v>1425</v>
      </c>
      <c r="J822" t="s">
        <v>1426</v>
      </c>
      <c r="K822" t="e">
        <v>#N/A</v>
      </c>
    </row>
    <row r="823" spans="1:11" x14ac:dyDescent="0.25">
      <c r="A823" t="s">
        <v>1181</v>
      </c>
      <c r="B823" t="e">
        <v>#N/A</v>
      </c>
      <c r="C823" t="s">
        <v>1418</v>
      </c>
      <c r="D823">
        <v>0.49966666666666698</v>
      </c>
      <c r="E823" t="s">
        <v>1420</v>
      </c>
      <c r="F823" s="1">
        <v>33147</v>
      </c>
      <c r="G823">
        <v>5</v>
      </c>
      <c r="H823" t="s">
        <v>1423</v>
      </c>
      <c r="I823" t="s">
        <v>1425</v>
      </c>
      <c r="J823" t="s">
        <v>1426</v>
      </c>
      <c r="K823" t="e">
        <v>#N/A</v>
      </c>
    </row>
    <row r="824" spans="1:11" x14ac:dyDescent="0.25">
      <c r="A824" t="s">
        <v>1182</v>
      </c>
      <c r="B824" t="e">
        <v>#N/A</v>
      </c>
      <c r="C824" t="s">
        <v>1418</v>
      </c>
      <c r="D824">
        <v>11.058583237216499</v>
      </c>
      <c r="E824" t="s">
        <v>1420</v>
      </c>
      <c r="F824" s="1">
        <v>33178</v>
      </c>
      <c r="G824">
        <v>5</v>
      </c>
      <c r="H824" t="s">
        <v>1423</v>
      </c>
      <c r="I824" t="s">
        <v>1425</v>
      </c>
      <c r="J824" t="s">
        <v>1426</v>
      </c>
      <c r="K824" t="e">
        <v>#N/A</v>
      </c>
    </row>
    <row r="825" spans="1:11" x14ac:dyDescent="0.25">
      <c r="A825" t="s">
        <v>1183</v>
      </c>
      <c r="B825" t="e">
        <v>#N/A</v>
      </c>
      <c r="C825" t="s">
        <v>1418</v>
      </c>
      <c r="D825">
        <v>8.1120666666666708</v>
      </c>
      <c r="E825" t="s">
        <v>1420</v>
      </c>
      <c r="F825" s="1">
        <v>33208</v>
      </c>
      <c r="G825">
        <v>5</v>
      </c>
      <c r="H825" t="s">
        <v>1423</v>
      </c>
      <c r="I825" t="s">
        <v>1425</v>
      </c>
      <c r="J825" t="s">
        <v>1426</v>
      </c>
      <c r="K825" t="e">
        <v>#N/A</v>
      </c>
    </row>
    <row r="826" spans="1:11" x14ac:dyDescent="0.25">
      <c r="A826" t="s">
        <v>1184</v>
      </c>
      <c r="B826" t="e">
        <v>#N/A</v>
      </c>
      <c r="C826" t="s">
        <v>1418</v>
      </c>
      <c r="D826">
        <v>1.4612844444444499</v>
      </c>
      <c r="E826" t="s">
        <v>1420</v>
      </c>
      <c r="F826" s="1">
        <v>33239</v>
      </c>
      <c r="G826">
        <v>5</v>
      </c>
      <c r="H826" t="s">
        <v>1423</v>
      </c>
      <c r="I826" t="s">
        <v>1425</v>
      </c>
      <c r="J826" t="s">
        <v>1426</v>
      </c>
      <c r="K826" t="e">
        <v>#N/A</v>
      </c>
    </row>
    <row r="827" spans="1:11" x14ac:dyDescent="0.25">
      <c r="A827" t="s">
        <v>1185</v>
      </c>
      <c r="B827" t="e">
        <v>#N/A</v>
      </c>
      <c r="C827" t="s">
        <v>1418</v>
      </c>
      <c r="D827">
        <v>1.7661466666666701</v>
      </c>
      <c r="E827" t="s">
        <v>1420</v>
      </c>
      <c r="F827" s="1">
        <v>33270</v>
      </c>
      <c r="G827">
        <v>5</v>
      </c>
      <c r="H827" t="s">
        <v>1423</v>
      </c>
      <c r="I827" t="s">
        <v>1425</v>
      </c>
      <c r="J827" t="s">
        <v>1426</v>
      </c>
      <c r="K827" t="e">
        <v>#N/A</v>
      </c>
    </row>
    <row r="828" spans="1:11" x14ac:dyDescent="0.25">
      <c r="A828" t="s">
        <v>1186</v>
      </c>
      <c r="B828" t="e">
        <v>#N/A</v>
      </c>
      <c r="C828" t="s">
        <v>1418</v>
      </c>
      <c r="D828">
        <v>0.99853777777777897</v>
      </c>
      <c r="E828" t="s">
        <v>1420</v>
      </c>
      <c r="F828" s="1">
        <v>33298</v>
      </c>
      <c r="G828">
        <v>5</v>
      </c>
      <c r="H828" t="s">
        <v>1423</v>
      </c>
      <c r="I828" t="s">
        <v>1425</v>
      </c>
      <c r="J828" t="s">
        <v>1426</v>
      </c>
      <c r="K828" t="e">
        <v>#N/A</v>
      </c>
    </row>
    <row r="829" spans="1:11" x14ac:dyDescent="0.25">
      <c r="A829" t="s">
        <v>1187</v>
      </c>
      <c r="B829" t="e">
        <v>#N/A</v>
      </c>
      <c r="C829" t="s">
        <v>1418</v>
      </c>
      <c r="D829">
        <v>1.0262444444444401</v>
      </c>
      <c r="E829" t="s">
        <v>1420</v>
      </c>
      <c r="F829" s="1">
        <v>33329</v>
      </c>
      <c r="G829">
        <v>5</v>
      </c>
      <c r="H829" t="s">
        <v>1423</v>
      </c>
      <c r="I829" t="s">
        <v>1425</v>
      </c>
      <c r="J829" t="s">
        <v>1426</v>
      </c>
      <c r="K829" t="e">
        <v>#N/A</v>
      </c>
    </row>
    <row r="830" spans="1:11" x14ac:dyDescent="0.25">
      <c r="A830" t="s">
        <v>1188</v>
      </c>
      <c r="B830" t="e">
        <v>#N/A</v>
      </c>
      <c r="C830" t="s">
        <v>1418</v>
      </c>
      <c r="D830">
        <v>4.6275155555555596</v>
      </c>
      <c r="E830" t="s">
        <v>1420</v>
      </c>
      <c r="F830" s="1">
        <v>33359</v>
      </c>
      <c r="G830">
        <v>5</v>
      </c>
      <c r="H830" t="s">
        <v>1423</v>
      </c>
      <c r="I830" t="s">
        <v>1425</v>
      </c>
      <c r="J830" t="s">
        <v>1426</v>
      </c>
      <c r="K830" t="e">
        <v>#N/A</v>
      </c>
    </row>
    <row r="831" spans="1:11" x14ac:dyDescent="0.25">
      <c r="A831" t="s">
        <v>1189</v>
      </c>
      <c r="B831" t="e">
        <v>#N/A</v>
      </c>
      <c r="C831" t="s">
        <v>1418</v>
      </c>
      <c r="D831">
        <v>0.224088888888889</v>
      </c>
      <c r="E831" t="s">
        <v>1420</v>
      </c>
      <c r="F831" s="1">
        <v>33390</v>
      </c>
      <c r="G831">
        <v>5</v>
      </c>
      <c r="H831" t="s">
        <v>1423</v>
      </c>
      <c r="I831" t="s">
        <v>1425</v>
      </c>
      <c r="J831" t="s">
        <v>1426</v>
      </c>
      <c r="K831" t="e">
        <v>#N/A</v>
      </c>
    </row>
    <row r="832" spans="1:11" x14ac:dyDescent="0.25">
      <c r="A832" t="s">
        <v>1190</v>
      </c>
      <c r="B832" t="e">
        <v>#N/A</v>
      </c>
      <c r="C832" t="s">
        <v>1418</v>
      </c>
      <c r="D832">
        <v>0.15239111111111101</v>
      </c>
      <c r="E832" t="s">
        <v>1420</v>
      </c>
      <c r="F832" s="1">
        <v>33420</v>
      </c>
      <c r="G832">
        <v>5</v>
      </c>
      <c r="H832" t="s">
        <v>1423</v>
      </c>
      <c r="I832" t="s">
        <v>1425</v>
      </c>
      <c r="J832" t="s">
        <v>1426</v>
      </c>
      <c r="K832" t="e">
        <v>#N/A</v>
      </c>
    </row>
    <row r="833" spans="1:11" x14ac:dyDescent="0.25">
      <c r="A833" t="s">
        <v>1191</v>
      </c>
      <c r="B833" t="e">
        <v>#N/A</v>
      </c>
      <c r="C833" t="s">
        <v>1418</v>
      </c>
      <c r="D833">
        <v>0.54907111111111095</v>
      </c>
      <c r="E833" t="s">
        <v>1420</v>
      </c>
      <c r="F833" s="1">
        <v>33451</v>
      </c>
      <c r="G833">
        <v>5</v>
      </c>
      <c r="H833" t="s">
        <v>1423</v>
      </c>
      <c r="I833" t="s">
        <v>1425</v>
      </c>
      <c r="J833" t="s">
        <v>1426</v>
      </c>
      <c r="K833" t="e">
        <v>#N/A</v>
      </c>
    </row>
    <row r="834" spans="1:11" x14ac:dyDescent="0.25">
      <c r="A834" t="s">
        <v>1192</v>
      </c>
      <c r="B834" t="e">
        <v>#N/A</v>
      </c>
      <c r="C834" t="s">
        <v>1418</v>
      </c>
      <c r="D834">
        <v>5.1364444444443998E-2</v>
      </c>
      <c r="E834" t="s">
        <v>1420</v>
      </c>
      <c r="F834" s="1">
        <v>33482</v>
      </c>
      <c r="G834">
        <v>5</v>
      </c>
      <c r="H834" t="s">
        <v>1423</v>
      </c>
      <c r="I834" t="s">
        <v>1425</v>
      </c>
      <c r="J834" t="s">
        <v>1426</v>
      </c>
      <c r="K834" t="e">
        <v>#N/A</v>
      </c>
    </row>
    <row r="835" spans="1:11" x14ac:dyDescent="0.25">
      <c r="A835" t="s">
        <v>1193</v>
      </c>
      <c r="B835" t="e">
        <v>#N/A</v>
      </c>
      <c r="C835" t="s">
        <v>1418</v>
      </c>
      <c r="D835">
        <v>1.5174044444444399</v>
      </c>
      <c r="E835" t="s">
        <v>1420</v>
      </c>
      <c r="F835" s="1">
        <v>33512</v>
      </c>
      <c r="G835">
        <v>5</v>
      </c>
      <c r="H835" t="s">
        <v>1423</v>
      </c>
      <c r="I835" t="s">
        <v>1425</v>
      </c>
      <c r="J835" t="s">
        <v>1426</v>
      </c>
      <c r="K835" t="e">
        <v>#N/A</v>
      </c>
    </row>
    <row r="836" spans="1:11" x14ac:dyDescent="0.25">
      <c r="A836" t="s">
        <v>1194</v>
      </c>
      <c r="B836" t="e">
        <v>#N/A</v>
      </c>
      <c r="C836" t="s">
        <v>1418</v>
      </c>
      <c r="D836">
        <v>1.0378638985005799</v>
      </c>
      <c r="E836" t="s">
        <v>1420</v>
      </c>
      <c r="F836" s="1">
        <v>33543</v>
      </c>
      <c r="G836">
        <v>5</v>
      </c>
      <c r="H836" t="s">
        <v>1423</v>
      </c>
      <c r="I836" t="s">
        <v>1425</v>
      </c>
      <c r="J836" t="s">
        <v>1426</v>
      </c>
      <c r="K836" t="e">
        <v>#N/A</v>
      </c>
    </row>
    <row r="837" spans="1:11" x14ac:dyDescent="0.25">
      <c r="A837" t="s">
        <v>1195</v>
      </c>
      <c r="B837" t="e">
        <v>#N/A</v>
      </c>
      <c r="C837" t="s">
        <v>1418</v>
      </c>
      <c r="D837">
        <v>0.61660888888888798</v>
      </c>
      <c r="E837" t="s">
        <v>1420</v>
      </c>
      <c r="F837" s="1">
        <v>33573</v>
      </c>
      <c r="G837">
        <v>5</v>
      </c>
      <c r="H837" t="s">
        <v>1423</v>
      </c>
      <c r="I837" t="s">
        <v>1425</v>
      </c>
      <c r="J837" t="s">
        <v>1426</v>
      </c>
      <c r="K837" t="e">
        <v>#N/A</v>
      </c>
    </row>
    <row r="838" spans="1:11" x14ac:dyDescent="0.25">
      <c r="A838" t="s">
        <v>1196</v>
      </c>
      <c r="B838" t="e">
        <v>#N/A</v>
      </c>
      <c r="C838" t="s">
        <v>1418</v>
      </c>
      <c r="D838">
        <v>0.274377777777779</v>
      </c>
      <c r="E838" t="s">
        <v>1420</v>
      </c>
      <c r="F838" s="1">
        <v>33604</v>
      </c>
      <c r="G838">
        <v>5</v>
      </c>
      <c r="H838" t="s">
        <v>1423</v>
      </c>
      <c r="I838" t="s">
        <v>1425</v>
      </c>
      <c r="J838" t="s">
        <v>1426</v>
      </c>
      <c r="K838" t="e">
        <v>#N/A</v>
      </c>
    </row>
    <row r="839" spans="1:11" x14ac:dyDescent="0.25">
      <c r="A839" t="s">
        <v>1197</v>
      </c>
      <c r="B839" t="e">
        <v>#N/A</v>
      </c>
      <c r="C839" t="s">
        <v>1418</v>
      </c>
      <c r="D839">
        <v>5.1466666666663604E-3</v>
      </c>
      <c r="E839" t="s">
        <v>1420</v>
      </c>
      <c r="F839" s="1">
        <v>33635</v>
      </c>
      <c r="G839">
        <v>5</v>
      </c>
      <c r="H839" t="s">
        <v>1423</v>
      </c>
      <c r="I839" t="s">
        <v>1425</v>
      </c>
      <c r="J839" t="s">
        <v>1426</v>
      </c>
      <c r="K839" t="e">
        <v>#N/A</v>
      </c>
    </row>
    <row r="840" spans="1:11" x14ac:dyDescent="0.25">
      <c r="A840" t="s">
        <v>1198</v>
      </c>
      <c r="B840" t="e">
        <v>#N/A</v>
      </c>
      <c r="C840" t="s">
        <v>1418</v>
      </c>
      <c r="D840">
        <v>3.8253333333333098E-2</v>
      </c>
      <c r="E840" t="s">
        <v>1420</v>
      </c>
      <c r="F840" s="1">
        <v>33664</v>
      </c>
      <c r="G840">
        <v>5</v>
      </c>
      <c r="H840" t="s">
        <v>1423</v>
      </c>
      <c r="I840" t="s">
        <v>1425</v>
      </c>
      <c r="J840" t="s">
        <v>1426</v>
      </c>
      <c r="K840" t="e">
        <v>#N/A</v>
      </c>
    </row>
    <row r="841" spans="1:11" x14ac:dyDescent="0.25">
      <c r="A841" t="s">
        <v>1199</v>
      </c>
      <c r="B841" t="e">
        <v>#N/A</v>
      </c>
      <c r="C841" t="s">
        <v>1418</v>
      </c>
      <c r="D841">
        <v>6.3501911111111102</v>
      </c>
      <c r="E841" t="s">
        <v>1420</v>
      </c>
      <c r="F841" s="1">
        <v>33695</v>
      </c>
      <c r="G841">
        <v>5</v>
      </c>
      <c r="H841" t="s">
        <v>1423</v>
      </c>
      <c r="I841" t="s">
        <v>1425</v>
      </c>
      <c r="J841" t="s">
        <v>1426</v>
      </c>
      <c r="K841" t="e">
        <v>#N/A</v>
      </c>
    </row>
    <row r="842" spans="1:11" x14ac:dyDescent="0.25">
      <c r="A842" t="s">
        <v>1200</v>
      </c>
      <c r="B842" t="e">
        <v>#N/A</v>
      </c>
      <c r="C842" t="s">
        <v>1418</v>
      </c>
      <c r="D842">
        <v>0.738595555555556</v>
      </c>
      <c r="E842" t="s">
        <v>1420</v>
      </c>
      <c r="F842" s="1">
        <v>33725</v>
      </c>
      <c r="G842">
        <v>5</v>
      </c>
      <c r="H842" t="s">
        <v>1423</v>
      </c>
      <c r="I842" t="s">
        <v>1425</v>
      </c>
      <c r="J842" t="s">
        <v>1426</v>
      </c>
      <c r="K842" t="e">
        <v>#N/A</v>
      </c>
    </row>
    <row r="843" spans="1:11" x14ac:dyDescent="0.25">
      <c r="A843" t="s">
        <v>1201</v>
      </c>
      <c r="B843" t="e">
        <v>#N/A</v>
      </c>
      <c r="C843" t="s">
        <v>1418</v>
      </c>
      <c r="D843">
        <v>3.2899022222222198</v>
      </c>
      <c r="E843" t="s">
        <v>1420</v>
      </c>
      <c r="F843" s="1">
        <v>33756</v>
      </c>
      <c r="G843">
        <v>5</v>
      </c>
      <c r="H843" t="s">
        <v>1423</v>
      </c>
      <c r="I843" t="s">
        <v>1425</v>
      </c>
      <c r="J843" t="s">
        <v>1426</v>
      </c>
      <c r="K843" t="e">
        <v>#N/A</v>
      </c>
    </row>
    <row r="844" spans="1:11" x14ac:dyDescent="0.25">
      <c r="A844" t="s">
        <v>1202</v>
      </c>
      <c r="B844" t="e">
        <v>#N/A</v>
      </c>
      <c r="C844" t="s">
        <v>1418</v>
      </c>
      <c r="D844">
        <v>2.2635111111111099</v>
      </c>
      <c r="E844" t="s">
        <v>1420</v>
      </c>
      <c r="F844" s="1">
        <v>33786</v>
      </c>
      <c r="G844">
        <v>5</v>
      </c>
      <c r="H844" t="s">
        <v>1423</v>
      </c>
      <c r="I844" t="s">
        <v>1425</v>
      </c>
      <c r="J844" t="s">
        <v>1426</v>
      </c>
      <c r="K844" t="e">
        <v>#N/A</v>
      </c>
    </row>
    <row r="845" spans="1:11" x14ac:dyDescent="0.25">
      <c r="A845" t="s">
        <v>1203</v>
      </c>
      <c r="B845" t="e">
        <v>#N/A</v>
      </c>
      <c r="C845" t="s">
        <v>1418</v>
      </c>
      <c r="D845">
        <v>0.77978222222222204</v>
      </c>
      <c r="E845" t="s">
        <v>1420</v>
      </c>
      <c r="F845" s="1">
        <v>33817</v>
      </c>
      <c r="G845">
        <v>5</v>
      </c>
      <c r="H845" t="s">
        <v>1423</v>
      </c>
      <c r="I845" t="s">
        <v>1425</v>
      </c>
      <c r="J845" t="s">
        <v>1426</v>
      </c>
      <c r="K845" t="e">
        <v>#N/A</v>
      </c>
    </row>
    <row r="846" spans="1:11" x14ac:dyDescent="0.25">
      <c r="A846" t="s">
        <v>1204</v>
      </c>
      <c r="B846" t="e">
        <v>#N/A</v>
      </c>
      <c r="C846" t="s">
        <v>1418</v>
      </c>
      <c r="D846">
        <v>3.3101377777777801</v>
      </c>
      <c r="E846" t="s">
        <v>1420</v>
      </c>
      <c r="F846" s="1">
        <v>33848</v>
      </c>
      <c r="G846">
        <v>5</v>
      </c>
      <c r="H846" t="s">
        <v>1423</v>
      </c>
      <c r="I846" t="s">
        <v>1425</v>
      </c>
      <c r="J846" t="s">
        <v>1426</v>
      </c>
      <c r="K846" t="e">
        <v>#N/A</v>
      </c>
    </row>
    <row r="847" spans="1:11" x14ac:dyDescent="0.25">
      <c r="A847" t="s">
        <v>1205</v>
      </c>
      <c r="B847" t="e">
        <v>#N/A</v>
      </c>
      <c r="C847" t="s">
        <v>1418</v>
      </c>
      <c r="D847">
        <v>1.6693911111111099</v>
      </c>
      <c r="E847" t="s">
        <v>1420</v>
      </c>
      <c r="F847" s="1">
        <v>33878</v>
      </c>
      <c r="G847">
        <v>5</v>
      </c>
      <c r="H847" t="s">
        <v>1423</v>
      </c>
      <c r="I847" t="s">
        <v>1425</v>
      </c>
      <c r="J847" t="s">
        <v>1426</v>
      </c>
      <c r="K847" t="e">
        <v>#N/A</v>
      </c>
    </row>
    <row r="848" spans="1:11" x14ac:dyDescent="0.25">
      <c r="A848" t="s">
        <v>1206</v>
      </c>
      <c r="B848" t="e">
        <v>#N/A</v>
      </c>
      <c r="C848" t="s">
        <v>1418</v>
      </c>
      <c r="D848">
        <v>5.8439115724721296</v>
      </c>
      <c r="E848" t="s">
        <v>1420</v>
      </c>
      <c r="F848" s="1">
        <v>33909</v>
      </c>
      <c r="G848">
        <v>5</v>
      </c>
      <c r="H848" t="s">
        <v>1423</v>
      </c>
      <c r="I848" t="s">
        <v>1425</v>
      </c>
      <c r="J848" t="s">
        <v>1426</v>
      </c>
      <c r="K848" t="e">
        <v>#N/A</v>
      </c>
    </row>
    <row r="849" spans="1:11" x14ac:dyDescent="0.25">
      <c r="A849" t="s">
        <v>1207</v>
      </c>
      <c r="B849" t="e">
        <v>#N/A</v>
      </c>
      <c r="C849" t="s">
        <v>1418</v>
      </c>
      <c r="D849">
        <v>3.4859822222222201</v>
      </c>
      <c r="E849" t="s">
        <v>1420</v>
      </c>
      <c r="F849" s="1">
        <v>33939</v>
      </c>
      <c r="G849">
        <v>5</v>
      </c>
      <c r="H849" t="s">
        <v>1423</v>
      </c>
      <c r="I849" t="s">
        <v>1425</v>
      </c>
      <c r="J849" t="s">
        <v>1426</v>
      </c>
      <c r="K849" t="e">
        <v>#N/A</v>
      </c>
    </row>
    <row r="850" spans="1:11" x14ac:dyDescent="0.25">
      <c r="A850" t="s">
        <v>1208</v>
      </c>
      <c r="B850" t="e">
        <v>#N/A</v>
      </c>
      <c r="C850" t="s">
        <v>1418</v>
      </c>
      <c r="D850">
        <v>0.19930222222222199</v>
      </c>
      <c r="E850" t="s">
        <v>1420</v>
      </c>
      <c r="F850" s="1">
        <v>33970</v>
      </c>
      <c r="G850">
        <v>5</v>
      </c>
      <c r="H850" t="s">
        <v>1423</v>
      </c>
      <c r="I850" t="s">
        <v>1425</v>
      </c>
      <c r="J850" t="s">
        <v>1426</v>
      </c>
      <c r="K850" t="e">
        <v>#N/A</v>
      </c>
    </row>
    <row r="851" spans="1:11" x14ac:dyDescent="0.25">
      <c r="A851" t="s">
        <v>1209</v>
      </c>
      <c r="B851" t="e">
        <v>#N/A</v>
      </c>
      <c r="C851" t="s">
        <v>1418</v>
      </c>
      <c r="D851">
        <v>0.10751111111111</v>
      </c>
      <c r="E851" t="s">
        <v>1420</v>
      </c>
      <c r="F851" s="1">
        <v>34001</v>
      </c>
      <c r="G851">
        <v>5</v>
      </c>
      <c r="H851" t="s">
        <v>1423</v>
      </c>
      <c r="I851" t="s">
        <v>1425</v>
      </c>
      <c r="J851" t="s">
        <v>1426</v>
      </c>
      <c r="K851" t="e">
        <v>#N/A</v>
      </c>
    </row>
    <row r="852" spans="1:11" x14ac:dyDescent="0.25">
      <c r="A852" t="s">
        <v>1210</v>
      </c>
      <c r="B852" t="e">
        <v>#N/A</v>
      </c>
      <c r="C852" t="s">
        <v>1418</v>
      </c>
      <c r="D852">
        <v>1.27365777777778</v>
      </c>
      <c r="E852" t="s">
        <v>1420</v>
      </c>
      <c r="F852" s="1">
        <v>34029</v>
      </c>
      <c r="G852">
        <v>5</v>
      </c>
      <c r="H852" t="s">
        <v>1423</v>
      </c>
      <c r="I852" t="s">
        <v>1425</v>
      </c>
      <c r="J852" t="s">
        <v>1426</v>
      </c>
      <c r="K852" t="e">
        <v>#N/A</v>
      </c>
    </row>
    <row r="853" spans="1:11" x14ac:dyDescent="0.25">
      <c r="A853" t="s">
        <v>1211</v>
      </c>
      <c r="B853" t="e">
        <v>#N/A</v>
      </c>
      <c r="C853" t="s">
        <v>1418</v>
      </c>
      <c r="D853">
        <v>2.23702666666667</v>
      </c>
      <c r="E853" t="s">
        <v>1420</v>
      </c>
      <c r="F853" s="1">
        <v>34060</v>
      </c>
      <c r="G853">
        <v>5</v>
      </c>
      <c r="H853" t="s">
        <v>1423</v>
      </c>
      <c r="I853" t="s">
        <v>1425</v>
      </c>
      <c r="J853" t="s">
        <v>1426</v>
      </c>
      <c r="K853" t="e">
        <v>#N/A</v>
      </c>
    </row>
    <row r="854" spans="1:11" x14ac:dyDescent="0.25">
      <c r="A854" t="s">
        <v>1212</v>
      </c>
      <c r="B854" t="e">
        <v>#N/A</v>
      </c>
      <c r="C854" t="s">
        <v>1418</v>
      </c>
      <c r="D854">
        <v>2.3305911111111102</v>
      </c>
      <c r="E854" t="s">
        <v>1420</v>
      </c>
      <c r="F854" s="1">
        <v>34090</v>
      </c>
      <c r="G854">
        <v>5</v>
      </c>
      <c r="H854" t="s">
        <v>1423</v>
      </c>
      <c r="I854" t="s">
        <v>1425</v>
      </c>
      <c r="J854" t="s">
        <v>1426</v>
      </c>
      <c r="K854" t="e">
        <v>#N/A</v>
      </c>
    </row>
    <row r="855" spans="1:11" x14ac:dyDescent="0.25">
      <c r="A855" t="s">
        <v>1213</v>
      </c>
      <c r="B855" t="e">
        <v>#N/A</v>
      </c>
      <c r="C855" t="s">
        <v>1418</v>
      </c>
      <c r="D855">
        <v>1.15553777777778</v>
      </c>
      <c r="E855" t="s">
        <v>1420</v>
      </c>
      <c r="F855" s="1">
        <v>34121</v>
      </c>
      <c r="G855">
        <v>5</v>
      </c>
      <c r="H855" t="s">
        <v>1423</v>
      </c>
      <c r="I855" t="s">
        <v>1425</v>
      </c>
      <c r="J855" t="s">
        <v>1426</v>
      </c>
      <c r="K855" t="e">
        <v>#N/A</v>
      </c>
    </row>
    <row r="856" spans="1:11" x14ac:dyDescent="0.25">
      <c r="A856" t="s">
        <v>1214</v>
      </c>
      <c r="B856" t="e">
        <v>#N/A</v>
      </c>
      <c r="C856" t="s">
        <v>1418</v>
      </c>
      <c r="D856">
        <v>3.19096</v>
      </c>
      <c r="E856" t="s">
        <v>1420</v>
      </c>
      <c r="F856" s="1">
        <v>34151</v>
      </c>
      <c r="G856">
        <v>5</v>
      </c>
      <c r="H856" t="s">
        <v>1423</v>
      </c>
      <c r="I856" t="s">
        <v>1425</v>
      </c>
      <c r="J856" t="s">
        <v>1426</v>
      </c>
      <c r="K856" t="e">
        <v>#N/A</v>
      </c>
    </row>
    <row r="857" spans="1:11" x14ac:dyDescent="0.25">
      <c r="A857" t="s">
        <v>1215</v>
      </c>
      <c r="B857" t="e">
        <v>#N/A</v>
      </c>
      <c r="C857" t="s">
        <v>1418</v>
      </c>
      <c r="D857">
        <v>0.13735555555555501</v>
      </c>
      <c r="E857" t="s">
        <v>1420</v>
      </c>
      <c r="F857" s="1">
        <v>34182</v>
      </c>
      <c r="G857">
        <v>5</v>
      </c>
      <c r="H857" t="s">
        <v>1423</v>
      </c>
      <c r="I857" t="s">
        <v>1425</v>
      </c>
      <c r="J857" t="s">
        <v>1426</v>
      </c>
      <c r="K857" t="e">
        <v>#N/A</v>
      </c>
    </row>
    <row r="858" spans="1:11" x14ac:dyDescent="0.25">
      <c r="A858" t="s">
        <v>1216</v>
      </c>
      <c r="B858" t="e">
        <v>#N/A</v>
      </c>
      <c r="C858" t="s">
        <v>1418</v>
      </c>
      <c r="D858">
        <v>0.14971111111111099</v>
      </c>
      <c r="E858" t="s">
        <v>1420</v>
      </c>
      <c r="F858" s="1">
        <v>34213</v>
      </c>
      <c r="G858">
        <v>5</v>
      </c>
      <c r="H858" t="s">
        <v>1423</v>
      </c>
      <c r="I858" t="s">
        <v>1425</v>
      </c>
      <c r="J858" t="s">
        <v>1426</v>
      </c>
      <c r="K858" t="e">
        <v>#N/A</v>
      </c>
    </row>
    <row r="859" spans="1:11" x14ac:dyDescent="0.25">
      <c r="A859" t="s">
        <v>1217</v>
      </c>
      <c r="B859" t="e">
        <v>#N/A</v>
      </c>
      <c r="C859" t="s">
        <v>1418</v>
      </c>
      <c r="D859">
        <v>6.0317288888888898</v>
      </c>
      <c r="E859" t="s">
        <v>1420</v>
      </c>
      <c r="F859" s="1">
        <v>34243</v>
      </c>
      <c r="G859">
        <v>5</v>
      </c>
      <c r="H859" t="s">
        <v>1423</v>
      </c>
      <c r="I859" t="s">
        <v>1425</v>
      </c>
      <c r="J859" t="s">
        <v>1426</v>
      </c>
      <c r="K859" t="e">
        <v>#N/A</v>
      </c>
    </row>
    <row r="860" spans="1:11" x14ac:dyDescent="0.25">
      <c r="A860" t="s">
        <v>1218</v>
      </c>
      <c r="B860" t="e">
        <v>#N/A</v>
      </c>
      <c r="C860" t="s">
        <v>1418</v>
      </c>
      <c r="D860">
        <v>0.51416109188773595</v>
      </c>
      <c r="E860" t="s">
        <v>1420</v>
      </c>
      <c r="F860" s="1">
        <v>34274</v>
      </c>
      <c r="G860">
        <v>5</v>
      </c>
      <c r="H860" t="s">
        <v>1423</v>
      </c>
      <c r="I860" t="s">
        <v>1425</v>
      </c>
      <c r="J860" t="s">
        <v>1426</v>
      </c>
      <c r="K860" t="e">
        <v>#N/A</v>
      </c>
    </row>
    <row r="861" spans="1:11" x14ac:dyDescent="0.25">
      <c r="A861" t="s">
        <v>1219</v>
      </c>
      <c r="B861" t="e">
        <v>#N/A</v>
      </c>
      <c r="C861" t="s">
        <v>1418</v>
      </c>
      <c r="D861">
        <v>6.3774800000000003</v>
      </c>
      <c r="E861" t="s">
        <v>1420</v>
      </c>
      <c r="F861" s="1">
        <v>34304</v>
      </c>
      <c r="G861">
        <v>5</v>
      </c>
      <c r="H861" t="s">
        <v>1423</v>
      </c>
      <c r="I861" t="s">
        <v>1425</v>
      </c>
      <c r="J861" t="s">
        <v>1426</v>
      </c>
      <c r="K861" t="e">
        <v>#N/A</v>
      </c>
    </row>
    <row r="862" spans="1:11" x14ac:dyDescent="0.25">
      <c r="A862" t="s">
        <v>1220</v>
      </c>
      <c r="B862" t="e">
        <v>#N/A</v>
      </c>
      <c r="C862" t="s">
        <v>1418</v>
      </c>
      <c r="D862">
        <v>16.7271022222222</v>
      </c>
      <c r="E862" t="s">
        <v>1420</v>
      </c>
      <c r="F862" s="1">
        <v>34335</v>
      </c>
      <c r="G862">
        <v>5</v>
      </c>
      <c r="H862" t="s">
        <v>1423</v>
      </c>
      <c r="I862" t="s">
        <v>1425</v>
      </c>
      <c r="J862" t="s">
        <v>1426</v>
      </c>
      <c r="K862" t="e">
        <v>#N/A</v>
      </c>
    </row>
    <row r="863" spans="1:11" x14ac:dyDescent="0.25">
      <c r="A863" t="s">
        <v>1221</v>
      </c>
      <c r="B863" t="e">
        <v>#N/A</v>
      </c>
      <c r="C863" t="s">
        <v>1418</v>
      </c>
      <c r="D863">
        <v>3.8380133333333299</v>
      </c>
      <c r="E863" t="s">
        <v>1420</v>
      </c>
      <c r="F863" s="1">
        <v>34366</v>
      </c>
      <c r="G863">
        <v>5</v>
      </c>
      <c r="H863" t="s">
        <v>1423</v>
      </c>
      <c r="I863" t="s">
        <v>1425</v>
      </c>
      <c r="J863" t="s">
        <v>1426</v>
      </c>
      <c r="K863" t="e">
        <v>#N/A</v>
      </c>
    </row>
    <row r="864" spans="1:11" x14ac:dyDescent="0.25">
      <c r="A864" t="s">
        <v>1222</v>
      </c>
      <c r="B864" t="e">
        <v>#N/A</v>
      </c>
      <c r="C864" t="s">
        <v>1418</v>
      </c>
      <c r="D864">
        <v>4.41851555555556</v>
      </c>
      <c r="E864" t="s">
        <v>1420</v>
      </c>
      <c r="F864" s="1">
        <v>34394</v>
      </c>
      <c r="G864">
        <v>5</v>
      </c>
      <c r="H864" t="s">
        <v>1423</v>
      </c>
      <c r="I864" t="s">
        <v>1425</v>
      </c>
      <c r="J864" t="s">
        <v>1426</v>
      </c>
      <c r="K864" t="e">
        <v>#N/A</v>
      </c>
    </row>
    <row r="865" spans="1:11" x14ac:dyDescent="0.25">
      <c r="A865" t="s">
        <v>1223</v>
      </c>
      <c r="B865" t="e">
        <v>#N/A</v>
      </c>
      <c r="C865" t="s">
        <v>1418</v>
      </c>
      <c r="D865">
        <v>0.48303999999999903</v>
      </c>
      <c r="E865" t="s">
        <v>1420</v>
      </c>
      <c r="F865" s="1">
        <v>34425</v>
      </c>
      <c r="G865">
        <v>5</v>
      </c>
      <c r="H865" t="s">
        <v>1423</v>
      </c>
      <c r="I865" t="s">
        <v>1425</v>
      </c>
      <c r="J865" t="s">
        <v>1426</v>
      </c>
      <c r="K865" t="e">
        <v>#N/A</v>
      </c>
    </row>
    <row r="866" spans="1:11" x14ac:dyDescent="0.25">
      <c r="A866" t="s">
        <v>1224</v>
      </c>
      <c r="B866" t="e">
        <v>#N/A</v>
      </c>
      <c r="C866" t="s">
        <v>1418</v>
      </c>
      <c r="D866">
        <v>0.25650222222222302</v>
      </c>
      <c r="E866" t="s">
        <v>1420</v>
      </c>
      <c r="F866" s="1">
        <v>34455</v>
      </c>
      <c r="G866">
        <v>5</v>
      </c>
      <c r="H866" t="s">
        <v>1423</v>
      </c>
      <c r="I866" t="s">
        <v>1425</v>
      </c>
      <c r="J866" t="s">
        <v>1426</v>
      </c>
      <c r="K866" t="e">
        <v>#N/A</v>
      </c>
    </row>
    <row r="867" spans="1:11" x14ac:dyDescent="0.25">
      <c r="A867" t="s">
        <v>1225</v>
      </c>
      <c r="B867" t="e">
        <v>#N/A</v>
      </c>
      <c r="C867" t="s">
        <v>1418</v>
      </c>
      <c r="D867">
        <v>2.7639377777777798</v>
      </c>
      <c r="E867" t="s">
        <v>1420</v>
      </c>
      <c r="F867" s="1">
        <v>34486</v>
      </c>
      <c r="G867">
        <v>5</v>
      </c>
      <c r="H867" t="s">
        <v>1423</v>
      </c>
      <c r="I867" t="s">
        <v>1425</v>
      </c>
      <c r="J867" t="s">
        <v>1426</v>
      </c>
      <c r="K867" t="e">
        <v>#N/A</v>
      </c>
    </row>
    <row r="868" spans="1:11" x14ac:dyDescent="0.25">
      <c r="A868" t="s">
        <v>1226</v>
      </c>
      <c r="B868" t="e">
        <v>#N/A</v>
      </c>
      <c r="C868" t="s">
        <v>1418</v>
      </c>
      <c r="D868">
        <v>0.61611111111111105</v>
      </c>
      <c r="E868" t="s">
        <v>1420</v>
      </c>
      <c r="F868" s="1">
        <v>34516</v>
      </c>
      <c r="G868">
        <v>5</v>
      </c>
      <c r="H868" t="s">
        <v>1423</v>
      </c>
      <c r="I868" t="s">
        <v>1425</v>
      </c>
      <c r="J868" t="s">
        <v>1426</v>
      </c>
      <c r="K868" t="e">
        <v>#N/A</v>
      </c>
    </row>
    <row r="869" spans="1:11" x14ac:dyDescent="0.25">
      <c r="A869" t="s">
        <v>1227</v>
      </c>
      <c r="B869" t="e">
        <v>#N/A</v>
      </c>
      <c r="C869" t="s">
        <v>1418</v>
      </c>
      <c r="D869">
        <v>0.475613333333333</v>
      </c>
      <c r="E869" t="s">
        <v>1420</v>
      </c>
      <c r="F869" s="1">
        <v>34547</v>
      </c>
      <c r="G869">
        <v>5</v>
      </c>
      <c r="H869" t="s">
        <v>1423</v>
      </c>
      <c r="I869" t="s">
        <v>1425</v>
      </c>
      <c r="J869" t="s">
        <v>1426</v>
      </c>
      <c r="K869" t="e">
        <v>#N/A</v>
      </c>
    </row>
    <row r="870" spans="1:11" x14ac:dyDescent="0.25">
      <c r="A870" t="s">
        <v>1228</v>
      </c>
      <c r="B870" t="e">
        <v>#N/A</v>
      </c>
      <c r="C870" t="s">
        <v>1418</v>
      </c>
      <c r="D870">
        <v>7.4733333333333193E-2</v>
      </c>
      <c r="E870" t="s">
        <v>1420</v>
      </c>
      <c r="F870" s="1">
        <v>34578</v>
      </c>
      <c r="G870">
        <v>5</v>
      </c>
      <c r="H870" t="s">
        <v>1423</v>
      </c>
      <c r="I870" t="s">
        <v>1425</v>
      </c>
      <c r="J870" t="s">
        <v>1426</v>
      </c>
      <c r="K870" t="e">
        <v>#N/A</v>
      </c>
    </row>
    <row r="871" spans="1:11" x14ac:dyDescent="0.25">
      <c r="A871" t="s">
        <v>1229</v>
      </c>
      <c r="B871" t="e">
        <v>#N/A</v>
      </c>
      <c r="C871" t="s">
        <v>1418</v>
      </c>
      <c r="D871">
        <v>0.31412444444444498</v>
      </c>
      <c r="E871" t="s">
        <v>1420</v>
      </c>
      <c r="F871" s="1">
        <v>34608</v>
      </c>
      <c r="G871">
        <v>5</v>
      </c>
      <c r="H871" t="s">
        <v>1423</v>
      </c>
      <c r="I871" t="s">
        <v>1425</v>
      </c>
      <c r="J871" t="s">
        <v>1426</v>
      </c>
      <c r="K871" t="e">
        <v>#N/A</v>
      </c>
    </row>
    <row r="872" spans="1:11" x14ac:dyDescent="0.25">
      <c r="A872" t="s">
        <v>1230</v>
      </c>
      <c r="B872" t="e">
        <v>#N/A</v>
      </c>
      <c r="C872" t="s">
        <v>1418</v>
      </c>
      <c r="D872">
        <v>2.3039815455594002</v>
      </c>
      <c r="E872" t="s">
        <v>1420</v>
      </c>
      <c r="F872" s="1">
        <v>34639</v>
      </c>
      <c r="G872">
        <v>5</v>
      </c>
      <c r="H872" t="s">
        <v>1423</v>
      </c>
      <c r="I872" t="s">
        <v>1425</v>
      </c>
      <c r="J872" t="s">
        <v>1426</v>
      </c>
      <c r="K872" t="e">
        <v>#N/A</v>
      </c>
    </row>
    <row r="873" spans="1:11" x14ac:dyDescent="0.25">
      <c r="A873" t="s">
        <v>1231</v>
      </c>
      <c r="B873" t="e">
        <v>#N/A</v>
      </c>
      <c r="C873" t="s">
        <v>1418</v>
      </c>
      <c r="D873">
        <v>6.2466666666666601E-2</v>
      </c>
      <c r="E873" t="s">
        <v>1420</v>
      </c>
      <c r="F873" s="1">
        <v>34669</v>
      </c>
      <c r="G873">
        <v>5</v>
      </c>
      <c r="H873" t="s">
        <v>1423</v>
      </c>
      <c r="I873" t="s">
        <v>1425</v>
      </c>
      <c r="J873" t="s">
        <v>1426</v>
      </c>
      <c r="K873" t="e">
        <v>#N/A</v>
      </c>
    </row>
    <row r="874" spans="1:11" x14ac:dyDescent="0.25">
      <c r="A874" t="s">
        <v>1232</v>
      </c>
      <c r="B874" t="e">
        <v>#N/A</v>
      </c>
      <c r="C874" t="s">
        <v>1418</v>
      </c>
      <c r="D874">
        <v>11.8008711111111</v>
      </c>
      <c r="E874" t="s">
        <v>1420</v>
      </c>
      <c r="F874" s="1">
        <v>34700</v>
      </c>
      <c r="G874">
        <v>5</v>
      </c>
      <c r="H874" t="s">
        <v>1423</v>
      </c>
      <c r="I874" t="s">
        <v>1425</v>
      </c>
      <c r="J874" t="s">
        <v>1426</v>
      </c>
      <c r="K874" t="e">
        <v>#N/A</v>
      </c>
    </row>
    <row r="875" spans="1:11" x14ac:dyDescent="0.25">
      <c r="A875" t="s">
        <v>1233</v>
      </c>
      <c r="B875" t="e">
        <v>#N/A</v>
      </c>
      <c r="C875" t="s">
        <v>1418</v>
      </c>
      <c r="D875">
        <v>1.94166666666667</v>
      </c>
      <c r="E875" t="s">
        <v>1420</v>
      </c>
      <c r="F875" s="1">
        <v>34731</v>
      </c>
      <c r="G875">
        <v>5</v>
      </c>
      <c r="H875" t="s">
        <v>1423</v>
      </c>
      <c r="I875" t="s">
        <v>1425</v>
      </c>
      <c r="J875" t="s">
        <v>1426</v>
      </c>
      <c r="K875" t="e">
        <v>#N/A</v>
      </c>
    </row>
    <row r="876" spans="1:11" x14ac:dyDescent="0.25">
      <c r="A876" t="s">
        <v>1234</v>
      </c>
      <c r="B876" t="e">
        <v>#N/A</v>
      </c>
      <c r="C876" t="s">
        <v>1418</v>
      </c>
      <c r="D876">
        <v>18.140275555555601</v>
      </c>
      <c r="E876" t="s">
        <v>1420</v>
      </c>
      <c r="F876" s="1">
        <v>34759</v>
      </c>
      <c r="G876">
        <v>5</v>
      </c>
      <c r="H876" t="s">
        <v>1423</v>
      </c>
      <c r="I876" t="s">
        <v>1425</v>
      </c>
      <c r="J876" t="s">
        <v>1426</v>
      </c>
      <c r="K876" t="e">
        <v>#N/A</v>
      </c>
    </row>
    <row r="877" spans="1:11" x14ac:dyDescent="0.25">
      <c r="A877" t="s">
        <v>1235</v>
      </c>
      <c r="B877" t="e">
        <v>#N/A</v>
      </c>
      <c r="C877" t="s">
        <v>1418</v>
      </c>
      <c r="D877">
        <v>0.174035555555556</v>
      </c>
      <c r="E877" t="s">
        <v>1420</v>
      </c>
      <c r="F877" s="1">
        <v>34790</v>
      </c>
      <c r="G877">
        <v>5</v>
      </c>
      <c r="H877" t="s">
        <v>1423</v>
      </c>
      <c r="I877" t="s">
        <v>1425</v>
      </c>
      <c r="J877" t="s">
        <v>1426</v>
      </c>
      <c r="K877" t="e">
        <v>#N/A</v>
      </c>
    </row>
    <row r="878" spans="1:11" x14ac:dyDescent="0.25">
      <c r="A878" t="s">
        <v>1236</v>
      </c>
      <c r="B878" t="e">
        <v>#N/A</v>
      </c>
      <c r="C878" t="s">
        <v>1418</v>
      </c>
      <c r="D878">
        <v>0.45125777777777698</v>
      </c>
      <c r="E878" t="s">
        <v>1420</v>
      </c>
      <c r="F878" s="1">
        <v>34820</v>
      </c>
      <c r="G878">
        <v>5</v>
      </c>
      <c r="H878" t="s">
        <v>1423</v>
      </c>
      <c r="I878" t="s">
        <v>1425</v>
      </c>
      <c r="J878" t="s">
        <v>1426</v>
      </c>
      <c r="K878" t="e">
        <v>#N/A</v>
      </c>
    </row>
    <row r="879" spans="1:11" x14ac:dyDescent="0.25">
      <c r="A879" t="s">
        <v>1237</v>
      </c>
      <c r="B879" t="e">
        <v>#N/A</v>
      </c>
      <c r="C879" t="s">
        <v>1418</v>
      </c>
      <c r="D879">
        <v>0.117017777777779</v>
      </c>
      <c r="E879" t="s">
        <v>1420</v>
      </c>
      <c r="F879" s="1">
        <v>34851</v>
      </c>
      <c r="G879">
        <v>5</v>
      </c>
      <c r="H879" t="s">
        <v>1423</v>
      </c>
      <c r="I879" t="s">
        <v>1425</v>
      </c>
      <c r="J879" t="s">
        <v>1426</v>
      </c>
      <c r="K879" t="e">
        <v>#N/A</v>
      </c>
    </row>
    <row r="880" spans="1:11" x14ac:dyDescent="0.25">
      <c r="A880" t="s">
        <v>1238</v>
      </c>
      <c r="B880" t="e">
        <v>#N/A</v>
      </c>
      <c r="C880" t="s">
        <v>1418</v>
      </c>
      <c r="D880">
        <v>0.15615999999999999</v>
      </c>
      <c r="E880" t="s">
        <v>1420</v>
      </c>
      <c r="F880" s="1">
        <v>34881</v>
      </c>
      <c r="G880">
        <v>5</v>
      </c>
      <c r="H880" t="s">
        <v>1423</v>
      </c>
      <c r="I880" t="s">
        <v>1425</v>
      </c>
      <c r="J880" t="s">
        <v>1426</v>
      </c>
      <c r="K880" t="e">
        <v>#N/A</v>
      </c>
    </row>
    <row r="881" spans="1:11" x14ac:dyDescent="0.25">
      <c r="A881" t="s">
        <v>1239</v>
      </c>
      <c r="B881" t="e">
        <v>#N/A</v>
      </c>
      <c r="C881" t="s">
        <v>1418</v>
      </c>
      <c r="D881">
        <v>4.2324444444444297E-2</v>
      </c>
      <c r="E881" t="s">
        <v>1420</v>
      </c>
      <c r="F881" s="1">
        <v>34912</v>
      </c>
      <c r="G881">
        <v>5</v>
      </c>
      <c r="H881" t="s">
        <v>1423</v>
      </c>
      <c r="I881" t="s">
        <v>1425</v>
      </c>
      <c r="J881" t="s">
        <v>1426</v>
      </c>
      <c r="K881" t="e">
        <v>#N/A</v>
      </c>
    </row>
    <row r="882" spans="1:11" x14ac:dyDescent="0.25">
      <c r="A882" t="s">
        <v>1240</v>
      </c>
      <c r="B882" t="e">
        <v>#N/A</v>
      </c>
      <c r="C882" t="s">
        <v>1418</v>
      </c>
      <c r="D882">
        <v>0.21586666666666601</v>
      </c>
      <c r="E882" t="s">
        <v>1420</v>
      </c>
      <c r="F882" s="1">
        <v>34943</v>
      </c>
      <c r="G882">
        <v>5</v>
      </c>
      <c r="H882" t="s">
        <v>1423</v>
      </c>
      <c r="I882" t="s">
        <v>1425</v>
      </c>
      <c r="J882" t="s">
        <v>1426</v>
      </c>
      <c r="K882" t="e">
        <v>#N/A</v>
      </c>
    </row>
    <row r="883" spans="1:11" x14ac:dyDescent="0.25">
      <c r="A883" t="s">
        <v>1241</v>
      </c>
      <c r="B883" t="e">
        <v>#N/A</v>
      </c>
      <c r="C883" t="s">
        <v>1418</v>
      </c>
      <c r="D883">
        <v>0.39508888888888899</v>
      </c>
      <c r="E883" t="s">
        <v>1420</v>
      </c>
      <c r="F883" s="1">
        <v>34973</v>
      </c>
      <c r="G883">
        <v>5</v>
      </c>
      <c r="H883" t="s">
        <v>1423</v>
      </c>
      <c r="I883" t="s">
        <v>1425</v>
      </c>
      <c r="J883" t="s">
        <v>1426</v>
      </c>
      <c r="K883" t="e">
        <v>#N/A</v>
      </c>
    </row>
    <row r="884" spans="1:11" x14ac:dyDescent="0.25">
      <c r="A884" t="s">
        <v>1242</v>
      </c>
      <c r="B884" t="e">
        <v>#N/A</v>
      </c>
      <c r="C884" t="s">
        <v>1418</v>
      </c>
      <c r="D884">
        <v>2.0344482891195999E-2</v>
      </c>
      <c r="E884" t="s">
        <v>1420</v>
      </c>
      <c r="F884" s="1">
        <v>35004</v>
      </c>
      <c r="G884">
        <v>5</v>
      </c>
      <c r="H884" t="s">
        <v>1423</v>
      </c>
      <c r="I884" t="s">
        <v>1425</v>
      </c>
      <c r="J884" t="s">
        <v>1426</v>
      </c>
      <c r="K884" t="e">
        <v>#N/A</v>
      </c>
    </row>
    <row r="885" spans="1:11" x14ac:dyDescent="0.25">
      <c r="A885" t="s">
        <v>1243</v>
      </c>
      <c r="B885" t="e">
        <v>#N/A</v>
      </c>
      <c r="C885" t="s">
        <v>1418</v>
      </c>
      <c r="D885">
        <v>0.21470222222222199</v>
      </c>
      <c r="E885" t="s">
        <v>1420</v>
      </c>
      <c r="F885" s="1">
        <v>35034</v>
      </c>
      <c r="G885">
        <v>5</v>
      </c>
      <c r="H885" t="s">
        <v>1423</v>
      </c>
      <c r="I885" t="s">
        <v>1425</v>
      </c>
      <c r="J885" t="s">
        <v>1426</v>
      </c>
      <c r="K885" t="e">
        <v>#N/A</v>
      </c>
    </row>
    <row r="886" spans="1:11" x14ac:dyDescent="0.25">
      <c r="A886" t="s">
        <v>1244</v>
      </c>
      <c r="B886" t="e">
        <v>#N/A</v>
      </c>
      <c r="C886" t="s">
        <v>1418</v>
      </c>
      <c r="D886">
        <v>1.07212</v>
      </c>
      <c r="E886" t="s">
        <v>1420</v>
      </c>
      <c r="F886" s="1">
        <v>35065</v>
      </c>
      <c r="G886">
        <v>5</v>
      </c>
      <c r="H886" t="s">
        <v>1423</v>
      </c>
      <c r="I886" t="s">
        <v>1425</v>
      </c>
      <c r="J886" t="s">
        <v>1426</v>
      </c>
      <c r="K886" t="e">
        <v>#N/A</v>
      </c>
    </row>
    <row r="887" spans="1:11" x14ac:dyDescent="0.25">
      <c r="A887" t="s">
        <v>1245</v>
      </c>
      <c r="B887" t="e">
        <v>#N/A</v>
      </c>
      <c r="C887" t="s">
        <v>1418</v>
      </c>
      <c r="D887">
        <v>1.85575555555556</v>
      </c>
      <c r="E887" t="s">
        <v>1420</v>
      </c>
      <c r="F887" s="1">
        <v>35096</v>
      </c>
      <c r="G887">
        <v>5</v>
      </c>
      <c r="H887" t="s">
        <v>1423</v>
      </c>
      <c r="I887" t="s">
        <v>1425</v>
      </c>
      <c r="J887" t="s">
        <v>1426</v>
      </c>
      <c r="K887" t="e">
        <v>#N/A</v>
      </c>
    </row>
    <row r="888" spans="1:11" x14ac:dyDescent="0.25">
      <c r="A888" t="s">
        <v>1246</v>
      </c>
      <c r="B888" t="e">
        <v>#N/A</v>
      </c>
      <c r="C888" t="s">
        <v>1418</v>
      </c>
      <c r="D888">
        <v>0.77355111111111097</v>
      </c>
      <c r="E888" t="s">
        <v>1420</v>
      </c>
      <c r="F888" s="1">
        <v>35125</v>
      </c>
      <c r="G888">
        <v>5</v>
      </c>
      <c r="H888" t="s">
        <v>1423</v>
      </c>
      <c r="I888" t="s">
        <v>1425</v>
      </c>
      <c r="J888" t="s">
        <v>1426</v>
      </c>
      <c r="K888" t="e">
        <v>#N/A</v>
      </c>
    </row>
    <row r="889" spans="1:11" x14ac:dyDescent="0.25">
      <c r="A889" t="s">
        <v>1247</v>
      </c>
      <c r="B889" t="e">
        <v>#N/A</v>
      </c>
      <c r="C889" t="s">
        <v>1418</v>
      </c>
      <c r="D889">
        <v>4.1375555555555596</v>
      </c>
      <c r="E889" t="s">
        <v>1420</v>
      </c>
      <c r="F889" s="1">
        <v>35156</v>
      </c>
      <c r="G889">
        <v>5</v>
      </c>
      <c r="H889" t="s">
        <v>1423</v>
      </c>
      <c r="I889" t="s">
        <v>1425</v>
      </c>
      <c r="J889" t="s">
        <v>1426</v>
      </c>
      <c r="K889" t="e">
        <v>#N/A</v>
      </c>
    </row>
    <row r="890" spans="1:11" x14ac:dyDescent="0.25">
      <c r="A890" t="s">
        <v>1248</v>
      </c>
      <c r="B890" t="e">
        <v>#N/A</v>
      </c>
      <c r="C890" t="s">
        <v>1418</v>
      </c>
      <c r="D890">
        <v>0.60663111111111101</v>
      </c>
      <c r="E890" t="s">
        <v>1420</v>
      </c>
      <c r="F890" s="1">
        <v>35186</v>
      </c>
      <c r="G890">
        <v>5</v>
      </c>
      <c r="H890" t="s">
        <v>1423</v>
      </c>
      <c r="I890" t="s">
        <v>1425</v>
      </c>
      <c r="J890" t="s">
        <v>1426</v>
      </c>
      <c r="K890" t="e">
        <v>#N/A</v>
      </c>
    </row>
    <row r="891" spans="1:11" x14ac:dyDescent="0.25">
      <c r="A891" t="s">
        <v>1249</v>
      </c>
      <c r="B891" t="e">
        <v>#N/A</v>
      </c>
      <c r="C891" t="s">
        <v>1418</v>
      </c>
      <c r="D891">
        <v>0.38573333333333298</v>
      </c>
      <c r="E891" t="s">
        <v>1420</v>
      </c>
      <c r="F891" s="1">
        <v>35217</v>
      </c>
      <c r="G891">
        <v>5</v>
      </c>
      <c r="H891" t="s">
        <v>1423</v>
      </c>
      <c r="I891" t="s">
        <v>1425</v>
      </c>
      <c r="J891" t="s">
        <v>1426</v>
      </c>
      <c r="K891" t="e">
        <v>#N/A</v>
      </c>
    </row>
    <row r="892" spans="1:11" x14ac:dyDescent="0.25">
      <c r="A892" t="s">
        <v>1250</v>
      </c>
      <c r="B892" t="e">
        <v>#N/A</v>
      </c>
      <c r="C892" t="s">
        <v>1418</v>
      </c>
      <c r="D892">
        <v>0.45379999999999998</v>
      </c>
      <c r="E892" t="s">
        <v>1420</v>
      </c>
      <c r="F892" s="1">
        <v>35247</v>
      </c>
      <c r="G892">
        <v>5</v>
      </c>
      <c r="H892" t="s">
        <v>1423</v>
      </c>
      <c r="I892" t="s">
        <v>1425</v>
      </c>
      <c r="J892" t="s">
        <v>1426</v>
      </c>
      <c r="K892" t="e">
        <v>#N/A</v>
      </c>
    </row>
    <row r="893" spans="1:11" x14ac:dyDescent="0.25">
      <c r="A893" t="s">
        <v>1251</v>
      </c>
      <c r="B893" t="e">
        <v>#N/A</v>
      </c>
      <c r="C893" t="s">
        <v>1418</v>
      </c>
      <c r="D893">
        <v>0.126253333333333</v>
      </c>
      <c r="E893" t="s">
        <v>1420</v>
      </c>
      <c r="F893" s="1">
        <v>35278</v>
      </c>
      <c r="G893">
        <v>5</v>
      </c>
      <c r="H893" t="s">
        <v>1423</v>
      </c>
      <c r="I893" t="s">
        <v>1425</v>
      </c>
      <c r="J893" t="s">
        <v>1426</v>
      </c>
      <c r="K893" t="e">
        <v>#N/A</v>
      </c>
    </row>
    <row r="894" spans="1:11" x14ac:dyDescent="0.25">
      <c r="A894" t="s">
        <v>1252</v>
      </c>
      <c r="B894" t="e">
        <v>#N/A</v>
      </c>
      <c r="C894" t="s">
        <v>1418</v>
      </c>
      <c r="D894">
        <v>0.23826666666666599</v>
      </c>
      <c r="E894" t="s">
        <v>1420</v>
      </c>
      <c r="F894" s="1">
        <v>35309</v>
      </c>
      <c r="G894">
        <v>5</v>
      </c>
      <c r="H894" t="s">
        <v>1423</v>
      </c>
      <c r="I894" t="s">
        <v>1425</v>
      </c>
      <c r="J894" t="s">
        <v>1426</v>
      </c>
      <c r="K894" t="e">
        <v>#N/A</v>
      </c>
    </row>
    <row r="895" spans="1:11" x14ac:dyDescent="0.25">
      <c r="A895" t="s">
        <v>1253</v>
      </c>
      <c r="B895" t="e">
        <v>#N/A</v>
      </c>
      <c r="C895" t="s">
        <v>1418</v>
      </c>
      <c r="D895">
        <v>4.5788977777777804</v>
      </c>
      <c r="E895" t="s">
        <v>1420</v>
      </c>
      <c r="F895" s="1">
        <v>35339</v>
      </c>
      <c r="G895">
        <v>5</v>
      </c>
      <c r="H895" t="s">
        <v>1423</v>
      </c>
      <c r="I895" t="s">
        <v>1425</v>
      </c>
      <c r="J895" t="s">
        <v>1426</v>
      </c>
      <c r="K895" t="e">
        <v>#N/A</v>
      </c>
    </row>
    <row r="896" spans="1:11" x14ac:dyDescent="0.25">
      <c r="A896" t="s">
        <v>1254</v>
      </c>
      <c r="B896" t="e">
        <v>#N/A</v>
      </c>
      <c r="C896" t="s">
        <v>1418</v>
      </c>
      <c r="D896">
        <v>0.40023144944252198</v>
      </c>
      <c r="E896" t="s">
        <v>1420</v>
      </c>
      <c r="F896" s="1">
        <v>35370</v>
      </c>
      <c r="G896">
        <v>5</v>
      </c>
      <c r="H896" t="s">
        <v>1423</v>
      </c>
      <c r="I896" t="s">
        <v>1425</v>
      </c>
      <c r="J896" t="s">
        <v>1426</v>
      </c>
      <c r="K896" t="e">
        <v>#N/A</v>
      </c>
    </row>
    <row r="897" spans="1:11" x14ac:dyDescent="0.25">
      <c r="A897" t="s">
        <v>1255</v>
      </c>
      <c r="B897" t="e">
        <v>#N/A</v>
      </c>
      <c r="C897" t="s">
        <v>1418</v>
      </c>
      <c r="D897">
        <v>5.4883155555555598</v>
      </c>
      <c r="E897" t="s">
        <v>1420</v>
      </c>
      <c r="F897" s="1">
        <v>35400</v>
      </c>
      <c r="G897">
        <v>5</v>
      </c>
      <c r="H897" t="s">
        <v>1423</v>
      </c>
      <c r="I897" t="s">
        <v>1425</v>
      </c>
      <c r="J897" t="s">
        <v>1426</v>
      </c>
      <c r="K897" t="e">
        <v>#N/A</v>
      </c>
    </row>
    <row r="898" spans="1:11" x14ac:dyDescent="0.25">
      <c r="A898" t="s">
        <v>1256</v>
      </c>
      <c r="B898" t="e">
        <v>#N/A</v>
      </c>
      <c r="C898" t="s">
        <v>1418</v>
      </c>
      <c r="D898">
        <v>1.1841555555555601</v>
      </c>
      <c r="E898" t="s">
        <v>1420</v>
      </c>
      <c r="F898" s="1">
        <v>35431</v>
      </c>
      <c r="G898">
        <v>5</v>
      </c>
      <c r="H898" t="s">
        <v>1423</v>
      </c>
      <c r="I898" t="s">
        <v>1425</v>
      </c>
      <c r="J898" t="s">
        <v>1426</v>
      </c>
      <c r="K898" t="e">
        <v>#N/A</v>
      </c>
    </row>
    <row r="899" spans="1:11" x14ac:dyDescent="0.25">
      <c r="A899" t="s">
        <v>1257</v>
      </c>
      <c r="B899" t="e">
        <v>#N/A</v>
      </c>
      <c r="C899" t="s">
        <v>1418</v>
      </c>
      <c r="D899">
        <v>0.34077777777777801</v>
      </c>
      <c r="E899" t="s">
        <v>1420</v>
      </c>
      <c r="F899" s="1">
        <v>35462</v>
      </c>
      <c r="G899">
        <v>5</v>
      </c>
      <c r="H899" t="s">
        <v>1423</v>
      </c>
      <c r="I899" t="s">
        <v>1425</v>
      </c>
      <c r="J899" t="s">
        <v>1426</v>
      </c>
      <c r="K899" t="e">
        <v>#N/A</v>
      </c>
    </row>
    <row r="900" spans="1:11" x14ac:dyDescent="0.25">
      <c r="A900" t="s">
        <v>1258</v>
      </c>
      <c r="B900" t="e">
        <v>#N/A</v>
      </c>
      <c r="C900" t="s">
        <v>1418</v>
      </c>
      <c r="D900">
        <v>0.102515555555556</v>
      </c>
      <c r="E900" t="s">
        <v>1420</v>
      </c>
      <c r="F900" s="1">
        <v>35490</v>
      </c>
      <c r="G900">
        <v>5</v>
      </c>
      <c r="H900" t="s">
        <v>1423</v>
      </c>
      <c r="I900" t="s">
        <v>1425</v>
      </c>
      <c r="J900" t="s">
        <v>1426</v>
      </c>
      <c r="K900" t="e">
        <v>#N/A</v>
      </c>
    </row>
    <row r="901" spans="1:11" x14ac:dyDescent="0.25">
      <c r="A901" t="s">
        <v>1259</v>
      </c>
      <c r="B901" t="e">
        <v>#N/A</v>
      </c>
      <c r="C901" t="s">
        <v>1418</v>
      </c>
      <c r="D901">
        <v>4.7000000000000597E-2</v>
      </c>
      <c r="E901" t="s">
        <v>1420</v>
      </c>
      <c r="F901" s="1">
        <v>35521</v>
      </c>
      <c r="G901">
        <v>5</v>
      </c>
      <c r="H901" t="s">
        <v>1423</v>
      </c>
      <c r="I901" t="s">
        <v>1425</v>
      </c>
      <c r="J901" t="s">
        <v>1426</v>
      </c>
      <c r="K901" t="e">
        <v>#N/A</v>
      </c>
    </row>
    <row r="902" spans="1:11" x14ac:dyDescent="0.25">
      <c r="A902" t="s">
        <v>1260</v>
      </c>
      <c r="B902" t="e">
        <v>#N/A</v>
      </c>
      <c r="C902" t="s">
        <v>1418</v>
      </c>
      <c r="D902">
        <v>1.04311111111111</v>
      </c>
      <c r="E902" t="s">
        <v>1420</v>
      </c>
      <c r="F902" s="1">
        <v>35551</v>
      </c>
      <c r="G902">
        <v>5</v>
      </c>
      <c r="H902" t="s">
        <v>1423</v>
      </c>
      <c r="I902" t="s">
        <v>1425</v>
      </c>
      <c r="J902" t="s">
        <v>1426</v>
      </c>
      <c r="K902" t="e">
        <v>#N/A</v>
      </c>
    </row>
    <row r="903" spans="1:11" x14ac:dyDescent="0.25">
      <c r="A903" t="s">
        <v>1261</v>
      </c>
      <c r="B903" t="e">
        <v>#N/A</v>
      </c>
      <c r="C903" t="s">
        <v>1418</v>
      </c>
      <c r="D903">
        <v>4.7722888888888901</v>
      </c>
      <c r="E903" t="s">
        <v>1420</v>
      </c>
      <c r="F903" s="1">
        <v>35582</v>
      </c>
      <c r="G903">
        <v>5</v>
      </c>
      <c r="H903" t="s">
        <v>1423</v>
      </c>
      <c r="I903" t="s">
        <v>1425</v>
      </c>
      <c r="J903" t="s">
        <v>1426</v>
      </c>
      <c r="K903" t="e">
        <v>#N/A</v>
      </c>
    </row>
    <row r="904" spans="1:11" x14ac:dyDescent="0.25">
      <c r="A904" t="s">
        <v>1262</v>
      </c>
      <c r="B904" t="e">
        <v>#N/A</v>
      </c>
      <c r="C904" t="s">
        <v>1418</v>
      </c>
      <c r="D904">
        <v>1.4844977777777799</v>
      </c>
      <c r="E904" t="s">
        <v>1420</v>
      </c>
      <c r="F904" s="1">
        <v>35612</v>
      </c>
      <c r="G904">
        <v>5</v>
      </c>
      <c r="H904" t="s">
        <v>1423</v>
      </c>
      <c r="I904" t="s">
        <v>1425</v>
      </c>
      <c r="J904" t="s">
        <v>1426</v>
      </c>
      <c r="K904" t="e">
        <v>#N/A</v>
      </c>
    </row>
    <row r="905" spans="1:11" x14ac:dyDescent="0.25">
      <c r="A905" t="s">
        <v>1263</v>
      </c>
      <c r="B905" t="e">
        <v>#N/A</v>
      </c>
      <c r="C905" t="s">
        <v>1418</v>
      </c>
      <c r="D905">
        <v>0.72470666666666606</v>
      </c>
      <c r="E905" t="s">
        <v>1420</v>
      </c>
      <c r="F905" s="1">
        <v>35643</v>
      </c>
      <c r="G905">
        <v>5</v>
      </c>
      <c r="H905" t="s">
        <v>1423</v>
      </c>
      <c r="I905" t="s">
        <v>1425</v>
      </c>
      <c r="J905" t="s">
        <v>1426</v>
      </c>
      <c r="K905" t="e">
        <v>#N/A</v>
      </c>
    </row>
    <row r="906" spans="1:11" x14ac:dyDescent="0.25">
      <c r="A906" t="s">
        <v>1264</v>
      </c>
      <c r="B906" t="e">
        <v>#N/A</v>
      </c>
      <c r="C906" t="s">
        <v>1418</v>
      </c>
      <c r="D906">
        <v>5.8445777777777801</v>
      </c>
      <c r="E906" t="s">
        <v>1420</v>
      </c>
      <c r="F906" s="1">
        <v>35674</v>
      </c>
      <c r="G906">
        <v>5</v>
      </c>
      <c r="H906" t="s">
        <v>1423</v>
      </c>
      <c r="I906" t="s">
        <v>1425</v>
      </c>
      <c r="J906" t="s">
        <v>1426</v>
      </c>
      <c r="K906" t="e">
        <v>#N/A</v>
      </c>
    </row>
    <row r="907" spans="1:11" x14ac:dyDescent="0.25">
      <c r="A907" t="s">
        <v>1265</v>
      </c>
      <c r="B907" t="e">
        <v>#N/A</v>
      </c>
      <c r="C907" t="s">
        <v>1418</v>
      </c>
      <c r="D907">
        <v>0.249</v>
      </c>
      <c r="E907" t="s">
        <v>1420</v>
      </c>
      <c r="F907" s="1">
        <v>35704</v>
      </c>
      <c r="G907">
        <v>5</v>
      </c>
      <c r="H907" t="s">
        <v>1423</v>
      </c>
      <c r="I907" t="s">
        <v>1425</v>
      </c>
      <c r="J907" t="s">
        <v>1426</v>
      </c>
      <c r="K907" t="e">
        <v>#N/A</v>
      </c>
    </row>
    <row r="908" spans="1:11" x14ac:dyDescent="0.25">
      <c r="A908" t="s">
        <v>1266</v>
      </c>
      <c r="B908" t="e">
        <v>#N/A</v>
      </c>
      <c r="C908" t="s">
        <v>1418</v>
      </c>
      <c r="D908">
        <v>0.20653787004998</v>
      </c>
      <c r="E908" t="s">
        <v>1420</v>
      </c>
      <c r="F908" s="1">
        <v>35735</v>
      </c>
      <c r="G908">
        <v>5</v>
      </c>
      <c r="H908" t="s">
        <v>1423</v>
      </c>
      <c r="I908" t="s">
        <v>1425</v>
      </c>
      <c r="J908" t="s">
        <v>1426</v>
      </c>
      <c r="K908" t="e">
        <v>#N/A</v>
      </c>
    </row>
    <row r="909" spans="1:11" x14ac:dyDescent="0.25">
      <c r="A909" t="s">
        <v>1267</v>
      </c>
      <c r="B909" t="e">
        <v>#N/A</v>
      </c>
      <c r="C909" t="s">
        <v>1418</v>
      </c>
      <c r="D909">
        <v>8.8276888888888898</v>
      </c>
      <c r="E909" t="s">
        <v>1420</v>
      </c>
      <c r="F909" s="1">
        <v>35765</v>
      </c>
      <c r="G909">
        <v>5</v>
      </c>
      <c r="H909" t="s">
        <v>1423</v>
      </c>
      <c r="I909" t="s">
        <v>1425</v>
      </c>
      <c r="J909" t="s">
        <v>1426</v>
      </c>
      <c r="K909" t="e">
        <v>#N/A</v>
      </c>
    </row>
    <row r="910" spans="1:11" x14ac:dyDescent="0.25">
      <c r="A910" t="s">
        <v>1268</v>
      </c>
      <c r="B910" t="e">
        <v>#N/A</v>
      </c>
      <c r="C910" t="s">
        <v>1418</v>
      </c>
      <c r="D910">
        <v>4.3556711111111097</v>
      </c>
      <c r="E910" t="s">
        <v>1420</v>
      </c>
      <c r="F910" s="1">
        <v>35796</v>
      </c>
      <c r="G910">
        <v>5</v>
      </c>
      <c r="H910" t="s">
        <v>1423</v>
      </c>
      <c r="I910" t="s">
        <v>1425</v>
      </c>
      <c r="J910" t="s">
        <v>1426</v>
      </c>
      <c r="K910" t="e">
        <v>#N/A</v>
      </c>
    </row>
    <row r="911" spans="1:11" x14ac:dyDescent="0.25">
      <c r="A911" t="s">
        <v>1269</v>
      </c>
      <c r="B911" t="e">
        <v>#N/A</v>
      </c>
      <c r="C911" t="s">
        <v>1418</v>
      </c>
      <c r="D911">
        <v>3.5786266666666702</v>
      </c>
      <c r="E911" t="s">
        <v>1420</v>
      </c>
      <c r="F911" s="1">
        <v>35827</v>
      </c>
      <c r="G911">
        <v>5</v>
      </c>
      <c r="H911" t="s">
        <v>1423</v>
      </c>
      <c r="I911" t="s">
        <v>1425</v>
      </c>
      <c r="J911" t="s">
        <v>1426</v>
      </c>
      <c r="K911" t="e">
        <v>#N/A</v>
      </c>
    </row>
    <row r="912" spans="1:11" x14ac:dyDescent="0.25">
      <c r="A912" t="s">
        <v>1270</v>
      </c>
      <c r="B912" t="e">
        <v>#N/A</v>
      </c>
      <c r="C912" t="s">
        <v>1418</v>
      </c>
      <c r="D912">
        <v>1.06444444444445E-2</v>
      </c>
      <c r="E912" t="s">
        <v>1420</v>
      </c>
      <c r="F912" s="1">
        <v>35855</v>
      </c>
      <c r="G912">
        <v>5</v>
      </c>
      <c r="H912" t="s">
        <v>1423</v>
      </c>
      <c r="I912" t="s">
        <v>1425</v>
      </c>
      <c r="J912" t="s">
        <v>1426</v>
      </c>
      <c r="K912" t="e">
        <v>#N/A</v>
      </c>
    </row>
    <row r="913" spans="1:11" x14ac:dyDescent="0.25">
      <c r="A913" t="s">
        <v>1271</v>
      </c>
      <c r="B913" t="e">
        <v>#N/A</v>
      </c>
      <c r="C913" t="s">
        <v>1418</v>
      </c>
      <c r="D913">
        <v>4.0696622222222203</v>
      </c>
      <c r="E913" t="s">
        <v>1420</v>
      </c>
      <c r="F913" s="1">
        <v>35886</v>
      </c>
      <c r="G913">
        <v>5</v>
      </c>
      <c r="H913" t="s">
        <v>1423</v>
      </c>
      <c r="I913" t="s">
        <v>1425</v>
      </c>
      <c r="J913" t="s">
        <v>1426</v>
      </c>
      <c r="K913" t="e">
        <v>#N/A</v>
      </c>
    </row>
    <row r="914" spans="1:11" x14ac:dyDescent="0.25">
      <c r="A914" t="s">
        <v>1272</v>
      </c>
      <c r="B914" t="e">
        <v>#N/A</v>
      </c>
      <c r="C914" t="s">
        <v>1418</v>
      </c>
      <c r="D914">
        <v>7.4945822222222196</v>
      </c>
      <c r="E914" t="s">
        <v>1420</v>
      </c>
      <c r="F914" s="1">
        <v>35916</v>
      </c>
      <c r="G914">
        <v>5</v>
      </c>
      <c r="H914" t="s">
        <v>1423</v>
      </c>
      <c r="I914" t="s">
        <v>1425</v>
      </c>
      <c r="J914" t="s">
        <v>1426</v>
      </c>
      <c r="K914" t="e">
        <v>#N/A</v>
      </c>
    </row>
    <row r="915" spans="1:11" x14ac:dyDescent="0.25">
      <c r="A915" t="s">
        <v>1273</v>
      </c>
      <c r="B915" t="e">
        <v>#N/A</v>
      </c>
      <c r="C915" t="s">
        <v>1418</v>
      </c>
      <c r="D915">
        <v>4.74577777777778E-2</v>
      </c>
      <c r="E915" t="s">
        <v>1420</v>
      </c>
      <c r="F915" s="1">
        <v>35947</v>
      </c>
      <c r="G915">
        <v>5</v>
      </c>
      <c r="H915" t="s">
        <v>1423</v>
      </c>
      <c r="I915" t="s">
        <v>1425</v>
      </c>
      <c r="J915" t="s">
        <v>1426</v>
      </c>
      <c r="K915" t="e">
        <v>#N/A</v>
      </c>
    </row>
    <row r="916" spans="1:11" x14ac:dyDescent="0.25">
      <c r="A916" t="s">
        <v>1274</v>
      </c>
      <c r="B916" t="e">
        <v>#N/A</v>
      </c>
      <c r="C916" t="s">
        <v>1418</v>
      </c>
      <c r="D916">
        <v>0.89993777777777795</v>
      </c>
      <c r="E916" t="s">
        <v>1420</v>
      </c>
      <c r="F916" s="1">
        <v>35977</v>
      </c>
      <c r="G916">
        <v>5</v>
      </c>
      <c r="H916" t="s">
        <v>1423</v>
      </c>
      <c r="I916" t="s">
        <v>1425</v>
      </c>
      <c r="J916" t="s">
        <v>1426</v>
      </c>
      <c r="K916" t="e">
        <v>#N/A</v>
      </c>
    </row>
    <row r="917" spans="1:11" x14ac:dyDescent="0.25">
      <c r="A917" t="s">
        <v>1275</v>
      </c>
      <c r="B917" t="e">
        <v>#N/A</v>
      </c>
      <c r="C917" t="s">
        <v>1418</v>
      </c>
      <c r="D917">
        <v>0.184013333333334</v>
      </c>
      <c r="E917" t="s">
        <v>1420</v>
      </c>
      <c r="F917" s="1">
        <v>36008</v>
      </c>
      <c r="G917">
        <v>5</v>
      </c>
      <c r="H917" t="s">
        <v>1423</v>
      </c>
      <c r="I917" t="s">
        <v>1425</v>
      </c>
      <c r="J917" t="s">
        <v>1426</v>
      </c>
      <c r="K917" t="e">
        <v>#N/A</v>
      </c>
    </row>
    <row r="918" spans="1:11" x14ac:dyDescent="0.25">
      <c r="A918" t="s">
        <v>1276</v>
      </c>
      <c r="B918" t="e">
        <v>#N/A</v>
      </c>
      <c r="C918" t="s">
        <v>1418</v>
      </c>
      <c r="D918">
        <v>0.86674222222222297</v>
      </c>
      <c r="E918" t="s">
        <v>1420</v>
      </c>
      <c r="F918" s="1">
        <v>36039</v>
      </c>
      <c r="G918">
        <v>5</v>
      </c>
      <c r="H918" t="s">
        <v>1423</v>
      </c>
      <c r="I918" t="s">
        <v>1425</v>
      </c>
      <c r="J918" t="s">
        <v>1426</v>
      </c>
      <c r="K918" t="e">
        <v>#N/A</v>
      </c>
    </row>
    <row r="919" spans="1:11" x14ac:dyDescent="0.25">
      <c r="A919" t="s">
        <v>1277</v>
      </c>
      <c r="B919" t="e">
        <v>#N/A</v>
      </c>
      <c r="C919" t="s">
        <v>1418</v>
      </c>
      <c r="D919">
        <v>9.2387644444444508</v>
      </c>
      <c r="E919" t="s">
        <v>1420</v>
      </c>
      <c r="F919" s="1">
        <v>36069</v>
      </c>
      <c r="G919">
        <v>5</v>
      </c>
      <c r="H919" t="s">
        <v>1423</v>
      </c>
      <c r="I919" t="s">
        <v>1425</v>
      </c>
      <c r="J919" t="s">
        <v>1426</v>
      </c>
      <c r="K919" t="e">
        <v>#N/A</v>
      </c>
    </row>
    <row r="920" spans="1:11" x14ac:dyDescent="0.25">
      <c r="A920" t="s">
        <v>1278</v>
      </c>
      <c r="B920" t="e">
        <v>#N/A</v>
      </c>
      <c r="C920" t="s">
        <v>1418</v>
      </c>
      <c r="D920">
        <v>2.1688277585544</v>
      </c>
      <c r="E920" t="s">
        <v>1420</v>
      </c>
      <c r="F920" s="1">
        <v>36100</v>
      </c>
      <c r="G920">
        <v>5</v>
      </c>
      <c r="H920" t="s">
        <v>1423</v>
      </c>
      <c r="I920" t="s">
        <v>1425</v>
      </c>
      <c r="J920" t="s">
        <v>1426</v>
      </c>
      <c r="K920" t="e">
        <v>#N/A</v>
      </c>
    </row>
    <row r="921" spans="1:11" x14ac:dyDescent="0.25">
      <c r="A921" t="s">
        <v>1279</v>
      </c>
      <c r="B921" t="e">
        <v>#N/A</v>
      </c>
      <c r="C921" t="s">
        <v>1418</v>
      </c>
      <c r="D921">
        <v>0.77827555555555405</v>
      </c>
      <c r="E921" t="s">
        <v>1420</v>
      </c>
      <c r="F921" s="1">
        <v>36130</v>
      </c>
      <c r="G921">
        <v>5</v>
      </c>
      <c r="H921" t="s">
        <v>1423</v>
      </c>
      <c r="I921" t="s">
        <v>1425</v>
      </c>
      <c r="J921" t="s">
        <v>1426</v>
      </c>
      <c r="K921" t="e">
        <v>#N/A</v>
      </c>
    </row>
    <row r="922" spans="1:11" x14ac:dyDescent="0.25">
      <c r="A922" t="s">
        <v>1280</v>
      </c>
      <c r="B922" t="e">
        <v>#N/A</v>
      </c>
      <c r="C922" t="s">
        <v>1418</v>
      </c>
      <c r="D922">
        <v>0.22954222222222201</v>
      </c>
      <c r="E922" t="s">
        <v>1420</v>
      </c>
      <c r="F922" s="1">
        <v>36161</v>
      </c>
      <c r="G922">
        <v>5</v>
      </c>
      <c r="H922" t="s">
        <v>1423</v>
      </c>
      <c r="I922" t="s">
        <v>1425</v>
      </c>
      <c r="J922" t="s">
        <v>1426</v>
      </c>
      <c r="K922" t="e">
        <v>#N/A</v>
      </c>
    </row>
    <row r="923" spans="1:11" x14ac:dyDescent="0.25">
      <c r="A923" t="s">
        <v>1281</v>
      </c>
      <c r="B923" t="e">
        <v>#N/A</v>
      </c>
      <c r="C923" t="s">
        <v>1418</v>
      </c>
      <c r="D923">
        <v>0.49831999999999999</v>
      </c>
      <c r="E923" t="s">
        <v>1420</v>
      </c>
      <c r="F923" s="1">
        <v>36192</v>
      </c>
      <c r="G923">
        <v>5</v>
      </c>
      <c r="H923" t="s">
        <v>1423</v>
      </c>
      <c r="I923" t="s">
        <v>1425</v>
      </c>
      <c r="J923" t="s">
        <v>1426</v>
      </c>
      <c r="K923" t="e">
        <v>#N/A</v>
      </c>
    </row>
    <row r="924" spans="1:11" x14ac:dyDescent="0.25">
      <c r="A924" t="s">
        <v>1282</v>
      </c>
      <c r="B924" t="e">
        <v>#N/A</v>
      </c>
      <c r="C924" t="s">
        <v>1418</v>
      </c>
      <c r="D924">
        <v>8.2372222222222202</v>
      </c>
      <c r="E924" t="s">
        <v>1420</v>
      </c>
      <c r="F924" s="1">
        <v>36220</v>
      </c>
      <c r="G924">
        <v>5</v>
      </c>
      <c r="H924" t="s">
        <v>1423</v>
      </c>
      <c r="I924" t="s">
        <v>1425</v>
      </c>
      <c r="J924" t="s">
        <v>1426</v>
      </c>
      <c r="K924" t="e">
        <v>#N/A</v>
      </c>
    </row>
    <row r="925" spans="1:11" x14ac:dyDescent="0.25">
      <c r="A925" t="s">
        <v>1283</v>
      </c>
      <c r="B925" t="e">
        <v>#N/A</v>
      </c>
      <c r="C925" t="s">
        <v>1418</v>
      </c>
      <c r="D925">
        <v>0.13140888888888799</v>
      </c>
      <c r="E925" t="s">
        <v>1420</v>
      </c>
      <c r="F925" s="1">
        <v>36251</v>
      </c>
      <c r="G925">
        <v>5</v>
      </c>
      <c r="H925" t="s">
        <v>1423</v>
      </c>
      <c r="I925" t="s">
        <v>1425</v>
      </c>
      <c r="J925" t="s">
        <v>1426</v>
      </c>
      <c r="K925" t="e">
        <v>#N/A</v>
      </c>
    </row>
    <row r="926" spans="1:11" x14ac:dyDescent="0.25">
      <c r="A926" t="s">
        <v>1284</v>
      </c>
      <c r="B926" t="e">
        <v>#N/A</v>
      </c>
      <c r="C926" t="s">
        <v>1418</v>
      </c>
      <c r="D926">
        <v>5.27206666666667</v>
      </c>
      <c r="E926" t="s">
        <v>1420</v>
      </c>
      <c r="F926" s="1">
        <v>36281</v>
      </c>
      <c r="G926">
        <v>5</v>
      </c>
      <c r="H926" t="s">
        <v>1423</v>
      </c>
      <c r="I926" t="s">
        <v>1425</v>
      </c>
      <c r="J926" t="s">
        <v>1426</v>
      </c>
      <c r="K926" t="e">
        <v>#N/A</v>
      </c>
    </row>
    <row r="927" spans="1:11" x14ac:dyDescent="0.25">
      <c r="A927" t="s">
        <v>1285</v>
      </c>
      <c r="B927" t="e">
        <v>#N/A</v>
      </c>
      <c r="C927" t="s">
        <v>1418</v>
      </c>
      <c r="D927">
        <v>0.200688888888889</v>
      </c>
      <c r="E927" t="s">
        <v>1420</v>
      </c>
      <c r="F927" s="1">
        <v>36312</v>
      </c>
      <c r="G927">
        <v>5</v>
      </c>
      <c r="H927" t="s">
        <v>1423</v>
      </c>
      <c r="I927" t="s">
        <v>1425</v>
      </c>
      <c r="J927" t="s">
        <v>1426</v>
      </c>
      <c r="K927" t="e">
        <v>#N/A</v>
      </c>
    </row>
    <row r="928" spans="1:11" x14ac:dyDescent="0.25">
      <c r="A928" t="s">
        <v>1286</v>
      </c>
      <c r="B928" t="e">
        <v>#N/A</v>
      </c>
      <c r="C928" t="s">
        <v>1418</v>
      </c>
      <c r="D928">
        <v>2.6755555555554901E-2</v>
      </c>
      <c r="E928" t="s">
        <v>1420</v>
      </c>
      <c r="F928" s="1">
        <v>36342</v>
      </c>
      <c r="G928">
        <v>5</v>
      </c>
      <c r="H928" t="s">
        <v>1423</v>
      </c>
      <c r="I928" t="s">
        <v>1425</v>
      </c>
      <c r="J928" t="s">
        <v>1426</v>
      </c>
      <c r="K928" t="e">
        <v>#N/A</v>
      </c>
    </row>
    <row r="929" spans="1:11" x14ac:dyDescent="0.25">
      <c r="A929" t="s">
        <v>1287</v>
      </c>
      <c r="B929" t="e">
        <v>#N/A</v>
      </c>
      <c r="C929" t="s">
        <v>1418</v>
      </c>
      <c r="D929">
        <v>0.81630222222222304</v>
      </c>
      <c r="E929" t="s">
        <v>1420</v>
      </c>
      <c r="F929" s="1">
        <v>36373</v>
      </c>
      <c r="G929">
        <v>5</v>
      </c>
      <c r="H929" t="s">
        <v>1423</v>
      </c>
      <c r="I929" t="s">
        <v>1425</v>
      </c>
      <c r="J929" t="s">
        <v>1426</v>
      </c>
      <c r="K929" t="e">
        <v>#N/A</v>
      </c>
    </row>
    <row r="930" spans="1:11" x14ac:dyDescent="0.25">
      <c r="A930" t="s">
        <v>1288</v>
      </c>
      <c r="B930" t="e">
        <v>#N/A</v>
      </c>
      <c r="C930" t="s">
        <v>1418</v>
      </c>
      <c r="D930">
        <v>0.22976888888888899</v>
      </c>
      <c r="E930" t="s">
        <v>1420</v>
      </c>
      <c r="F930" s="1">
        <v>36404</v>
      </c>
      <c r="G930">
        <v>5</v>
      </c>
      <c r="H930" t="s">
        <v>1423</v>
      </c>
      <c r="I930" t="s">
        <v>1425</v>
      </c>
      <c r="J930" t="s">
        <v>1426</v>
      </c>
      <c r="K930" t="e">
        <v>#N/A</v>
      </c>
    </row>
    <row r="931" spans="1:11" x14ac:dyDescent="0.25">
      <c r="A931" t="s">
        <v>1289</v>
      </c>
      <c r="B931" t="e">
        <v>#N/A</v>
      </c>
      <c r="C931" t="s">
        <v>1418</v>
      </c>
      <c r="D931">
        <v>0.15068000000000001</v>
      </c>
      <c r="E931" t="s">
        <v>1420</v>
      </c>
      <c r="F931" s="1">
        <v>36434</v>
      </c>
      <c r="G931">
        <v>5</v>
      </c>
      <c r="H931" t="s">
        <v>1423</v>
      </c>
      <c r="I931" t="s">
        <v>1425</v>
      </c>
      <c r="J931" t="s">
        <v>1426</v>
      </c>
      <c r="K931" t="e">
        <v>#N/A</v>
      </c>
    </row>
    <row r="932" spans="1:11" x14ac:dyDescent="0.25">
      <c r="A932" t="s">
        <v>1290</v>
      </c>
      <c r="B932" t="e">
        <v>#N/A</v>
      </c>
      <c r="C932" t="s">
        <v>1418</v>
      </c>
      <c r="D932">
        <v>0.48469550173010301</v>
      </c>
      <c r="E932" t="s">
        <v>1420</v>
      </c>
      <c r="F932" s="1">
        <v>36465</v>
      </c>
      <c r="G932">
        <v>5</v>
      </c>
      <c r="H932" t="s">
        <v>1423</v>
      </c>
      <c r="I932" t="s">
        <v>1425</v>
      </c>
      <c r="J932" t="s">
        <v>1426</v>
      </c>
      <c r="K932" t="e">
        <v>#N/A</v>
      </c>
    </row>
    <row r="933" spans="1:11" x14ac:dyDescent="0.25">
      <c r="A933" t="s">
        <v>1291</v>
      </c>
      <c r="B933" t="e">
        <v>#N/A</v>
      </c>
      <c r="C933" t="s">
        <v>1418</v>
      </c>
      <c r="D933">
        <v>2.0435555555555599E-2</v>
      </c>
      <c r="E933" t="s">
        <v>1420</v>
      </c>
      <c r="F933" s="1">
        <v>36495</v>
      </c>
      <c r="G933">
        <v>5</v>
      </c>
      <c r="H933" t="s">
        <v>1423</v>
      </c>
      <c r="I933" t="s">
        <v>1425</v>
      </c>
      <c r="J933" t="s">
        <v>1426</v>
      </c>
      <c r="K933" t="e">
        <v>#N/A</v>
      </c>
    </row>
    <row r="934" spans="1:11" x14ac:dyDescent="0.25">
      <c r="A934" t="s">
        <v>1292</v>
      </c>
      <c r="B934" t="e">
        <v>#N/A</v>
      </c>
      <c r="C934" t="s">
        <v>1418</v>
      </c>
      <c r="D934">
        <v>7.1326977777777802</v>
      </c>
      <c r="E934" t="s">
        <v>1420</v>
      </c>
      <c r="F934" s="1">
        <v>36526</v>
      </c>
      <c r="G934">
        <v>5</v>
      </c>
      <c r="H934" t="s">
        <v>1423</v>
      </c>
      <c r="I934" t="s">
        <v>1425</v>
      </c>
      <c r="J934" t="s">
        <v>1426</v>
      </c>
      <c r="K934" t="e">
        <v>#N/A</v>
      </c>
    </row>
    <row r="935" spans="1:11" x14ac:dyDescent="0.25">
      <c r="A935" t="s">
        <v>1293</v>
      </c>
      <c r="B935" t="e">
        <v>#N/A</v>
      </c>
      <c r="C935" t="s">
        <v>1418</v>
      </c>
      <c r="D935">
        <v>2.6874844444444399</v>
      </c>
      <c r="E935" t="s">
        <v>1420</v>
      </c>
      <c r="F935" s="1">
        <v>36557</v>
      </c>
      <c r="G935">
        <v>5</v>
      </c>
      <c r="H935" t="s">
        <v>1423</v>
      </c>
      <c r="I935" t="s">
        <v>1425</v>
      </c>
      <c r="J935" t="s">
        <v>1426</v>
      </c>
      <c r="K935" t="e">
        <v>#N/A</v>
      </c>
    </row>
    <row r="936" spans="1:11" x14ac:dyDescent="0.25">
      <c r="A936" t="s">
        <v>1294</v>
      </c>
      <c r="B936" t="e">
        <v>#N/A</v>
      </c>
      <c r="C936" t="s">
        <v>1418</v>
      </c>
      <c r="D936">
        <v>5.0224577777777801</v>
      </c>
      <c r="E936" t="s">
        <v>1420</v>
      </c>
      <c r="F936" s="1">
        <v>36586</v>
      </c>
      <c r="G936">
        <v>5</v>
      </c>
      <c r="H936" t="s">
        <v>1423</v>
      </c>
      <c r="I936" t="s">
        <v>1425</v>
      </c>
      <c r="J936" t="s">
        <v>1426</v>
      </c>
      <c r="K936" t="e">
        <v>#N/A</v>
      </c>
    </row>
    <row r="937" spans="1:11" x14ac:dyDescent="0.25">
      <c r="A937" t="s">
        <v>1295</v>
      </c>
      <c r="B937" t="e">
        <v>#N/A</v>
      </c>
      <c r="C937" t="s">
        <v>1418</v>
      </c>
      <c r="D937">
        <v>7.0897066666666699</v>
      </c>
      <c r="E937" t="s">
        <v>1420</v>
      </c>
      <c r="F937" s="1">
        <v>36617</v>
      </c>
      <c r="G937">
        <v>5</v>
      </c>
      <c r="H937" t="s">
        <v>1423</v>
      </c>
      <c r="I937" t="s">
        <v>1425</v>
      </c>
      <c r="J937" t="s">
        <v>1426</v>
      </c>
      <c r="K937" t="e">
        <v>#N/A</v>
      </c>
    </row>
    <row r="938" spans="1:11" x14ac:dyDescent="0.25">
      <c r="A938" t="s">
        <v>1296</v>
      </c>
      <c r="B938" t="e">
        <v>#N/A</v>
      </c>
      <c r="C938" t="s">
        <v>1418</v>
      </c>
      <c r="D938">
        <v>1.85937777777778</v>
      </c>
      <c r="E938" t="s">
        <v>1420</v>
      </c>
      <c r="F938" s="1">
        <v>36647</v>
      </c>
      <c r="G938">
        <v>5</v>
      </c>
      <c r="H938" t="s">
        <v>1423</v>
      </c>
      <c r="I938" t="s">
        <v>1425</v>
      </c>
      <c r="J938" t="s">
        <v>1426</v>
      </c>
      <c r="K938" t="e">
        <v>#N/A</v>
      </c>
    </row>
    <row r="939" spans="1:11" x14ac:dyDescent="0.25">
      <c r="A939" t="s">
        <v>1297</v>
      </c>
      <c r="B939" t="e">
        <v>#N/A</v>
      </c>
      <c r="C939" t="s">
        <v>1418</v>
      </c>
      <c r="D939">
        <v>7.3653333333333695E-2</v>
      </c>
      <c r="E939" t="s">
        <v>1420</v>
      </c>
      <c r="F939" s="1">
        <v>36678</v>
      </c>
      <c r="G939">
        <v>5</v>
      </c>
      <c r="H939" t="s">
        <v>1423</v>
      </c>
      <c r="I939" t="s">
        <v>1425</v>
      </c>
      <c r="J939" t="s">
        <v>1426</v>
      </c>
      <c r="K939" t="e">
        <v>#N/A</v>
      </c>
    </row>
    <row r="940" spans="1:11" x14ac:dyDescent="0.25">
      <c r="A940" t="s">
        <v>1298</v>
      </c>
      <c r="B940" t="e">
        <v>#N/A</v>
      </c>
      <c r="C940" t="s">
        <v>1418</v>
      </c>
      <c r="D940">
        <v>0.63541777777777697</v>
      </c>
      <c r="E940" t="s">
        <v>1420</v>
      </c>
      <c r="F940" s="1">
        <v>36708</v>
      </c>
      <c r="G940">
        <v>5</v>
      </c>
      <c r="H940" t="s">
        <v>1423</v>
      </c>
      <c r="I940" t="s">
        <v>1425</v>
      </c>
      <c r="J940" t="s">
        <v>1426</v>
      </c>
      <c r="K940" t="e">
        <v>#N/A</v>
      </c>
    </row>
    <row r="941" spans="1:11" x14ac:dyDescent="0.25">
      <c r="A941" t="s">
        <v>1299</v>
      </c>
      <c r="B941" t="e">
        <v>#N/A</v>
      </c>
      <c r="C941" t="s">
        <v>1418</v>
      </c>
      <c r="D941">
        <v>0.17600888888888899</v>
      </c>
      <c r="E941" t="s">
        <v>1420</v>
      </c>
      <c r="F941" s="1">
        <v>36739</v>
      </c>
      <c r="G941">
        <v>5</v>
      </c>
      <c r="H941" t="s">
        <v>1423</v>
      </c>
      <c r="I941" t="s">
        <v>1425</v>
      </c>
      <c r="J941" t="s">
        <v>1426</v>
      </c>
      <c r="K941" t="e">
        <v>#N/A</v>
      </c>
    </row>
    <row r="942" spans="1:11" x14ac:dyDescent="0.25">
      <c r="A942" t="s">
        <v>1300</v>
      </c>
      <c r="B942" t="e">
        <v>#N/A</v>
      </c>
      <c r="C942" t="s">
        <v>1418</v>
      </c>
      <c r="D942">
        <v>0.13200000000000001</v>
      </c>
      <c r="E942" t="s">
        <v>1420</v>
      </c>
      <c r="F942" s="1">
        <v>36770</v>
      </c>
      <c r="G942">
        <v>5</v>
      </c>
      <c r="H942" t="s">
        <v>1423</v>
      </c>
      <c r="I942" t="s">
        <v>1425</v>
      </c>
      <c r="J942" t="s">
        <v>1426</v>
      </c>
      <c r="K942" t="e">
        <v>#N/A</v>
      </c>
    </row>
    <row r="943" spans="1:11" x14ac:dyDescent="0.25">
      <c r="A943" t="s">
        <v>1301</v>
      </c>
      <c r="B943" t="e">
        <v>#N/A</v>
      </c>
      <c r="C943" t="s">
        <v>1418</v>
      </c>
      <c r="D943">
        <v>1.28328888888889</v>
      </c>
      <c r="E943" t="s">
        <v>1420</v>
      </c>
      <c r="F943" s="1">
        <v>36800</v>
      </c>
      <c r="G943">
        <v>5</v>
      </c>
      <c r="H943" t="s">
        <v>1423</v>
      </c>
      <c r="I943" t="s">
        <v>1425</v>
      </c>
      <c r="J943" t="s">
        <v>1426</v>
      </c>
      <c r="K943" t="e">
        <v>#N/A</v>
      </c>
    </row>
    <row r="944" spans="1:11" x14ac:dyDescent="0.25">
      <c r="A944" t="s">
        <v>1302</v>
      </c>
      <c r="B944" t="e">
        <v>#N/A</v>
      </c>
      <c r="C944" t="s">
        <v>1418</v>
      </c>
      <c r="D944">
        <v>0.41747481737793102</v>
      </c>
      <c r="E944" t="s">
        <v>1420</v>
      </c>
      <c r="F944" s="1">
        <v>36831</v>
      </c>
      <c r="G944">
        <v>5</v>
      </c>
      <c r="H944" t="s">
        <v>1423</v>
      </c>
      <c r="I944" t="s">
        <v>1425</v>
      </c>
      <c r="J944" t="s">
        <v>1426</v>
      </c>
      <c r="K944" t="e">
        <v>#N/A</v>
      </c>
    </row>
    <row r="945" spans="1:11" x14ac:dyDescent="0.25">
      <c r="A945" t="s">
        <v>1303</v>
      </c>
      <c r="B945" t="e">
        <v>#N/A</v>
      </c>
      <c r="C945" t="s">
        <v>1418</v>
      </c>
      <c r="D945">
        <v>1.1804399999999999</v>
      </c>
      <c r="E945" t="s">
        <v>1420</v>
      </c>
      <c r="F945" s="1">
        <v>36861</v>
      </c>
      <c r="G945">
        <v>5</v>
      </c>
      <c r="H945" t="s">
        <v>1423</v>
      </c>
      <c r="I945" t="s">
        <v>1425</v>
      </c>
      <c r="J945" t="s">
        <v>1426</v>
      </c>
      <c r="K945" t="e">
        <v>#N/A</v>
      </c>
    </row>
    <row r="946" spans="1:11" x14ac:dyDescent="0.25">
      <c r="A946" t="s">
        <v>1304</v>
      </c>
      <c r="B946" t="e">
        <v>#N/A</v>
      </c>
      <c r="C946" t="s">
        <v>1418</v>
      </c>
      <c r="D946">
        <v>6.6944622222222199</v>
      </c>
      <c r="E946" t="s">
        <v>1420</v>
      </c>
      <c r="F946" s="1">
        <v>36892</v>
      </c>
      <c r="G946">
        <v>5</v>
      </c>
      <c r="H946" t="s">
        <v>1423</v>
      </c>
      <c r="I946" t="s">
        <v>1425</v>
      </c>
      <c r="J946" t="s">
        <v>1426</v>
      </c>
      <c r="K946" t="e">
        <v>#N/A</v>
      </c>
    </row>
    <row r="947" spans="1:11" x14ac:dyDescent="0.25">
      <c r="A947" t="s">
        <v>1305</v>
      </c>
      <c r="B947" t="e">
        <v>#N/A</v>
      </c>
      <c r="C947" t="s">
        <v>1418</v>
      </c>
      <c r="D947">
        <v>3.5849955555555599</v>
      </c>
      <c r="E947" t="s">
        <v>1420</v>
      </c>
      <c r="F947" s="1">
        <v>36923</v>
      </c>
      <c r="G947">
        <v>5</v>
      </c>
      <c r="H947" t="s">
        <v>1423</v>
      </c>
      <c r="I947" t="s">
        <v>1425</v>
      </c>
      <c r="J947" t="s">
        <v>1426</v>
      </c>
      <c r="K947" t="e">
        <v>#N/A</v>
      </c>
    </row>
    <row r="948" spans="1:11" x14ac:dyDescent="0.25">
      <c r="A948" t="s">
        <v>1306</v>
      </c>
      <c r="B948" t="e">
        <v>#N/A</v>
      </c>
      <c r="C948" t="s">
        <v>1418</v>
      </c>
      <c r="D948">
        <v>26.870084444444402</v>
      </c>
      <c r="E948" t="s">
        <v>1420</v>
      </c>
      <c r="F948" s="1">
        <v>36951</v>
      </c>
      <c r="G948">
        <v>5</v>
      </c>
      <c r="H948" t="s">
        <v>1423</v>
      </c>
      <c r="I948" t="s">
        <v>1425</v>
      </c>
      <c r="J948" t="s">
        <v>1426</v>
      </c>
      <c r="K948" t="e">
        <v>#N/A</v>
      </c>
    </row>
    <row r="949" spans="1:11" x14ac:dyDescent="0.25">
      <c r="A949" t="s">
        <v>1307</v>
      </c>
      <c r="B949" t="e">
        <v>#N/A</v>
      </c>
      <c r="C949" t="s">
        <v>1418</v>
      </c>
      <c r="D949">
        <v>2.11988888888889</v>
      </c>
      <c r="E949" t="s">
        <v>1420</v>
      </c>
      <c r="F949" s="1">
        <v>36982</v>
      </c>
      <c r="G949">
        <v>5</v>
      </c>
      <c r="H949" t="s">
        <v>1423</v>
      </c>
      <c r="I949" t="s">
        <v>1425</v>
      </c>
      <c r="J949" t="s">
        <v>1426</v>
      </c>
      <c r="K949" t="e">
        <v>#N/A</v>
      </c>
    </row>
    <row r="950" spans="1:11" x14ac:dyDescent="0.25">
      <c r="A950" t="s">
        <v>1308</v>
      </c>
      <c r="B950" t="e">
        <v>#N/A</v>
      </c>
      <c r="C950" t="s">
        <v>1418</v>
      </c>
      <c r="D950">
        <v>1.14014666666666</v>
      </c>
      <c r="E950" t="s">
        <v>1420</v>
      </c>
      <c r="F950" s="1">
        <v>37012</v>
      </c>
      <c r="G950">
        <v>5</v>
      </c>
      <c r="H950" t="s">
        <v>1423</v>
      </c>
      <c r="I950" t="s">
        <v>1425</v>
      </c>
      <c r="J950" t="s">
        <v>1426</v>
      </c>
      <c r="K950" t="e">
        <v>#N/A</v>
      </c>
    </row>
    <row r="951" spans="1:11" x14ac:dyDescent="0.25">
      <c r="A951" t="s">
        <v>1309</v>
      </c>
      <c r="B951" t="e">
        <v>#N/A</v>
      </c>
      <c r="C951" t="s">
        <v>1418</v>
      </c>
      <c r="D951">
        <v>0.64000444444444304</v>
      </c>
      <c r="E951" t="s">
        <v>1420</v>
      </c>
      <c r="F951" s="1">
        <v>37043</v>
      </c>
      <c r="G951">
        <v>5</v>
      </c>
      <c r="H951" t="s">
        <v>1423</v>
      </c>
      <c r="I951" t="s">
        <v>1425</v>
      </c>
      <c r="J951" t="s">
        <v>1426</v>
      </c>
      <c r="K951" t="e">
        <v>#N/A</v>
      </c>
    </row>
    <row r="952" spans="1:11" x14ac:dyDescent="0.25">
      <c r="A952" t="s">
        <v>1310</v>
      </c>
      <c r="B952" t="e">
        <v>#N/A</v>
      </c>
      <c r="C952" t="s">
        <v>1418</v>
      </c>
      <c r="D952">
        <v>1.41620888888889</v>
      </c>
      <c r="E952" t="s">
        <v>1420</v>
      </c>
      <c r="F952" s="1">
        <v>37073</v>
      </c>
      <c r="G952">
        <v>5</v>
      </c>
      <c r="H952" t="s">
        <v>1423</v>
      </c>
      <c r="I952" t="s">
        <v>1425</v>
      </c>
      <c r="J952" t="s">
        <v>1426</v>
      </c>
      <c r="K952" t="e">
        <v>#N/A</v>
      </c>
    </row>
    <row r="953" spans="1:11" x14ac:dyDescent="0.25">
      <c r="A953" t="s">
        <v>1311</v>
      </c>
      <c r="B953" t="e">
        <v>#N/A</v>
      </c>
      <c r="C953" t="s">
        <v>1418</v>
      </c>
      <c r="D953">
        <v>6.4444444444443805E-2</v>
      </c>
      <c r="E953" t="s">
        <v>1420</v>
      </c>
      <c r="F953" s="1">
        <v>37104</v>
      </c>
      <c r="G953">
        <v>5</v>
      </c>
      <c r="H953" t="s">
        <v>1423</v>
      </c>
      <c r="I953" t="s">
        <v>1425</v>
      </c>
      <c r="J953" t="s">
        <v>1426</v>
      </c>
      <c r="K953" t="e">
        <v>#N/A</v>
      </c>
    </row>
    <row r="954" spans="1:11" x14ac:dyDescent="0.25">
      <c r="A954" t="s">
        <v>1312</v>
      </c>
      <c r="B954" t="e">
        <v>#N/A</v>
      </c>
      <c r="C954" t="s">
        <v>1418</v>
      </c>
      <c r="D954">
        <v>0.32500000000000001</v>
      </c>
      <c r="E954" t="s">
        <v>1420</v>
      </c>
      <c r="F954" s="1">
        <v>37135</v>
      </c>
      <c r="G954">
        <v>5</v>
      </c>
      <c r="H954" t="s">
        <v>1423</v>
      </c>
      <c r="I954" t="s">
        <v>1425</v>
      </c>
      <c r="J954" t="s">
        <v>1426</v>
      </c>
      <c r="K954" t="e">
        <v>#N/A</v>
      </c>
    </row>
    <row r="955" spans="1:11" x14ac:dyDescent="0.25">
      <c r="A955" t="s">
        <v>1313</v>
      </c>
      <c r="B955" t="e">
        <v>#N/A</v>
      </c>
      <c r="C955" t="s">
        <v>1418</v>
      </c>
      <c r="D955">
        <v>0.23092888888888899</v>
      </c>
      <c r="E955" t="s">
        <v>1420</v>
      </c>
      <c r="F955" s="1">
        <v>37165</v>
      </c>
      <c r="G955">
        <v>5</v>
      </c>
      <c r="H955" t="s">
        <v>1423</v>
      </c>
      <c r="I955" t="s">
        <v>1425</v>
      </c>
      <c r="J955" t="s">
        <v>1426</v>
      </c>
      <c r="K955" t="e">
        <v>#N/A</v>
      </c>
    </row>
    <row r="956" spans="1:11" x14ac:dyDescent="0.25">
      <c r="A956" t="s">
        <v>1314</v>
      </c>
      <c r="B956" t="e">
        <v>#N/A</v>
      </c>
      <c r="C956" t="s">
        <v>1418</v>
      </c>
      <c r="D956">
        <v>3.7066512879661603E-2</v>
      </c>
      <c r="E956" t="s">
        <v>1420</v>
      </c>
      <c r="F956" s="1">
        <v>37196</v>
      </c>
      <c r="G956">
        <v>5</v>
      </c>
      <c r="H956" t="s">
        <v>1423</v>
      </c>
      <c r="I956" t="s">
        <v>1425</v>
      </c>
      <c r="J956" t="s">
        <v>1426</v>
      </c>
      <c r="K956" t="e">
        <v>#N/A</v>
      </c>
    </row>
    <row r="957" spans="1:11" x14ac:dyDescent="0.25">
      <c r="A957" t="s">
        <v>1315</v>
      </c>
      <c r="B957" t="e">
        <v>#N/A</v>
      </c>
      <c r="C957" t="s">
        <v>1418</v>
      </c>
      <c r="D957">
        <v>0.60339111111111099</v>
      </c>
      <c r="E957" t="s">
        <v>1420</v>
      </c>
      <c r="F957" s="1">
        <v>37226</v>
      </c>
      <c r="G957">
        <v>5</v>
      </c>
      <c r="H957" t="s">
        <v>1423</v>
      </c>
      <c r="I957" t="s">
        <v>1425</v>
      </c>
      <c r="J957" t="s">
        <v>1426</v>
      </c>
      <c r="K957" t="e">
        <v>#N/A</v>
      </c>
    </row>
    <row r="958" spans="1:11" x14ac:dyDescent="0.25">
      <c r="A958" t="s">
        <v>1316</v>
      </c>
      <c r="B958" t="e">
        <v>#N/A</v>
      </c>
      <c r="C958" t="s">
        <v>1418</v>
      </c>
      <c r="D958">
        <v>0.10732</v>
      </c>
      <c r="E958" t="s">
        <v>1420</v>
      </c>
      <c r="F958" s="1">
        <v>37257</v>
      </c>
      <c r="G958">
        <v>5</v>
      </c>
      <c r="H958" t="s">
        <v>1423</v>
      </c>
      <c r="I958" t="s">
        <v>1425</v>
      </c>
      <c r="J958" t="s">
        <v>1426</v>
      </c>
      <c r="K958" t="e">
        <v>#N/A</v>
      </c>
    </row>
    <row r="959" spans="1:11" x14ac:dyDescent="0.25">
      <c r="A959" t="s">
        <v>1317</v>
      </c>
      <c r="B959" t="e">
        <v>#N/A</v>
      </c>
      <c r="C959" t="s">
        <v>1418</v>
      </c>
      <c r="D959">
        <v>1.5631111111111099E-2</v>
      </c>
      <c r="E959" t="s">
        <v>1420</v>
      </c>
      <c r="F959" s="1">
        <v>37288</v>
      </c>
      <c r="G959">
        <v>5</v>
      </c>
      <c r="H959" t="s">
        <v>1423</v>
      </c>
      <c r="I959" t="s">
        <v>1425</v>
      </c>
      <c r="J959" t="s">
        <v>1426</v>
      </c>
      <c r="K959" t="e">
        <v>#N/A</v>
      </c>
    </row>
    <row r="960" spans="1:11" x14ac:dyDescent="0.25">
      <c r="A960" t="s">
        <v>1318</v>
      </c>
      <c r="B960" t="e">
        <v>#N/A</v>
      </c>
      <c r="C960" t="s">
        <v>1418</v>
      </c>
      <c r="D960">
        <v>1.2191155555555599</v>
      </c>
      <c r="E960" t="s">
        <v>1420</v>
      </c>
      <c r="F960" s="1">
        <v>37316</v>
      </c>
      <c r="G960">
        <v>5</v>
      </c>
      <c r="H960" t="s">
        <v>1423</v>
      </c>
      <c r="I960" t="s">
        <v>1425</v>
      </c>
      <c r="J960" t="s">
        <v>1426</v>
      </c>
      <c r="K960" t="e">
        <v>#N/A</v>
      </c>
    </row>
    <row r="961" spans="1:11" x14ac:dyDescent="0.25">
      <c r="A961" t="s">
        <v>1319</v>
      </c>
      <c r="B961" t="e">
        <v>#N/A</v>
      </c>
      <c r="C961" t="s">
        <v>1418</v>
      </c>
      <c r="D961">
        <v>0.61640444444444498</v>
      </c>
      <c r="E961" t="s">
        <v>1420</v>
      </c>
      <c r="F961" s="1">
        <v>37347</v>
      </c>
      <c r="G961">
        <v>5</v>
      </c>
      <c r="H961" t="s">
        <v>1423</v>
      </c>
      <c r="I961" t="s">
        <v>1425</v>
      </c>
      <c r="J961" t="s">
        <v>1426</v>
      </c>
      <c r="K961" t="e">
        <v>#N/A</v>
      </c>
    </row>
    <row r="962" spans="1:11" x14ac:dyDescent="0.25">
      <c r="A962" t="s">
        <v>1320</v>
      </c>
      <c r="B962" t="e">
        <v>#N/A</v>
      </c>
      <c r="C962" t="s">
        <v>1418</v>
      </c>
      <c r="D962">
        <v>0.112217777777778</v>
      </c>
      <c r="E962" t="s">
        <v>1420</v>
      </c>
      <c r="F962" s="1">
        <v>37377</v>
      </c>
      <c r="G962">
        <v>5</v>
      </c>
      <c r="H962" t="s">
        <v>1423</v>
      </c>
      <c r="I962" t="s">
        <v>1425</v>
      </c>
      <c r="J962" t="s">
        <v>1426</v>
      </c>
      <c r="K962" t="e">
        <v>#N/A</v>
      </c>
    </row>
    <row r="963" spans="1:11" x14ac:dyDescent="0.25">
      <c r="A963" t="s">
        <v>1321</v>
      </c>
      <c r="B963" t="e">
        <v>#N/A</v>
      </c>
      <c r="C963" t="s">
        <v>1418</v>
      </c>
      <c r="D963">
        <v>0.40430666666666698</v>
      </c>
      <c r="E963" t="s">
        <v>1420</v>
      </c>
      <c r="F963" s="1">
        <v>37408</v>
      </c>
      <c r="G963">
        <v>5</v>
      </c>
      <c r="H963" t="s">
        <v>1423</v>
      </c>
      <c r="I963" t="s">
        <v>1425</v>
      </c>
      <c r="J963" t="s">
        <v>1426</v>
      </c>
      <c r="K963" t="e">
        <v>#N/A</v>
      </c>
    </row>
    <row r="964" spans="1:11" x14ac:dyDescent="0.25">
      <c r="A964" t="s">
        <v>1322</v>
      </c>
      <c r="B964" t="e">
        <v>#N/A</v>
      </c>
      <c r="C964" t="s">
        <v>1418</v>
      </c>
      <c r="D964">
        <v>0.121244444444444</v>
      </c>
      <c r="E964" t="s">
        <v>1420</v>
      </c>
      <c r="F964" s="1">
        <v>37438</v>
      </c>
      <c r="G964">
        <v>5</v>
      </c>
      <c r="H964" t="s">
        <v>1423</v>
      </c>
      <c r="I964" t="s">
        <v>1425</v>
      </c>
      <c r="J964" t="s">
        <v>1426</v>
      </c>
      <c r="K964" t="e">
        <v>#N/A</v>
      </c>
    </row>
    <row r="965" spans="1:11" x14ac:dyDescent="0.25">
      <c r="A965" t="s">
        <v>1323</v>
      </c>
      <c r="B965" t="e">
        <v>#N/A</v>
      </c>
      <c r="C965" t="s">
        <v>1418</v>
      </c>
      <c r="D965">
        <v>4.9111111111112904E-3</v>
      </c>
      <c r="E965" t="s">
        <v>1420</v>
      </c>
      <c r="F965" s="1">
        <v>37469</v>
      </c>
      <c r="G965">
        <v>5</v>
      </c>
      <c r="H965" t="s">
        <v>1423</v>
      </c>
      <c r="I965" t="s">
        <v>1425</v>
      </c>
      <c r="J965" t="s">
        <v>1426</v>
      </c>
      <c r="K965" t="e">
        <v>#N/A</v>
      </c>
    </row>
    <row r="966" spans="1:11" x14ac:dyDescent="0.25">
      <c r="A966" t="s">
        <v>1324</v>
      </c>
      <c r="B966" t="e">
        <v>#N/A</v>
      </c>
      <c r="C966" t="s">
        <v>1418</v>
      </c>
      <c r="D966">
        <v>0.26789333333333298</v>
      </c>
      <c r="E966" t="s">
        <v>1420</v>
      </c>
      <c r="F966" s="1">
        <v>37500</v>
      </c>
      <c r="G966">
        <v>5</v>
      </c>
      <c r="H966" t="s">
        <v>1423</v>
      </c>
      <c r="I966" t="s">
        <v>1425</v>
      </c>
      <c r="J966" t="s">
        <v>1426</v>
      </c>
      <c r="K966" t="e">
        <v>#N/A</v>
      </c>
    </row>
    <row r="967" spans="1:11" x14ac:dyDescent="0.25">
      <c r="A967" t="s">
        <v>1325</v>
      </c>
      <c r="B967" t="e">
        <v>#N/A</v>
      </c>
      <c r="C967" t="s">
        <v>1418</v>
      </c>
      <c r="D967">
        <v>0.304026666666667</v>
      </c>
      <c r="E967" t="s">
        <v>1420</v>
      </c>
      <c r="F967" s="1">
        <v>37530</v>
      </c>
      <c r="G967">
        <v>5</v>
      </c>
      <c r="H967" t="s">
        <v>1423</v>
      </c>
      <c r="I967" t="s">
        <v>1425</v>
      </c>
      <c r="J967" t="s">
        <v>1426</v>
      </c>
      <c r="K967" t="e">
        <v>#N/A</v>
      </c>
    </row>
    <row r="968" spans="1:11" x14ac:dyDescent="0.25">
      <c r="A968" t="s">
        <v>1326</v>
      </c>
      <c r="B968" t="e">
        <v>#N/A</v>
      </c>
      <c r="C968" t="s">
        <v>1418</v>
      </c>
      <c r="D968">
        <v>0.13498615916955001</v>
      </c>
      <c r="E968" t="s">
        <v>1420</v>
      </c>
      <c r="F968" s="1">
        <v>37561</v>
      </c>
      <c r="G968">
        <v>5</v>
      </c>
      <c r="H968" t="s">
        <v>1423</v>
      </c>
      <c r="I968" t="s">
        <v>1425</v>
      </c>
      <c r="J968" t="s">
        <v>1426</v>
      </c>
      <c r="K968" t="e">
        <v>#N/A</v>
      </c>
    </row>
    <row r="969" spans="1:11" x14ac:dyDescent="0.25">
      <c r="A969" t="s">
        <v>1327</v>
      </c>
      <c r="B969" t="e">
        <v>#N/A</v>
      </c>
      <c r="C969" t="s">
        <v>1418</v>
      </c>
      <c r="D969">
        <v>28.322151111111101</v>
      </c>
      <c r="E969" t="s">
        <v>1420</v>
      </c>
      <c r="F969" s="1">
        <v>37591</v>
      </c>
      <c r="G969">
        <v>5</v>
      </c>
      <c r="H969" t="s">
        <v>1423</v>
      </c>
      <c r="I969" t="s">
        <v>1425</v>
      </c>
      <c r="J969" t="s">
        <v>1426</v>
      </c>
      <c r="K969" t="e">
        <v>#N/A</v>
      </c>
    </row>
    <row r="970" spans="1:11" x14ac:dyDescent="0.25">
      <c r="A970" t="s">
        <v>1328</v>
      </c>
      <c r="B970" t="e">
        <v>#N/A</v>
      </c>
      <c r="C970" t="s">
        <v>1418</v>
      </c>
      <c r="D970">
        <v>6.92237777777778</v>
      </c>
      <c r="E970" t="s">
        <v>1420</v>
      </c>
      <c r="F970" s="1">
        <v>37622</v>
      </c>
      <c r="G970">
        <v>5</v>
      </c>
      <c r="H970" t="s">
        <v>1423</v>
      </c>
      <c r="I970" t="s">
        <v>1425</v>
      </c>
      <c r="J970" t="s">
        <v>1426</v>
      </c>
      <c r="K970" t="e">
        <v>#N/A</v>
      </c>
    </row>
    <row r="971" spans="1:11" x14ac:dyDescent="0.25">
      <c r="A971" t="s">
        <v>1329</v>
      </c>
      <c r="B971" t="e">
        <v>#N/A</v>
      </c>
      <c r="C971" t="s">
        <v>1418</v>
      </c>
      <c r="D971">
        <v>3.6819466666666698</v>
      </c>
      <c r="E971" t="s">
        <v>1420</v>
      </c>
      <c r="F971" s="1">
        <v>37653</v>
      </c>
      <c r="G971">
        <v>5</v>
      </c>
      <c r="H971" t="s">
        <v>1423</v>
      </c>
      <c r="I971" t="s">
        <v>1425</v>
      </c>
      <c r="J971" t="s">
        <v>1426</v>
      </c>
      <c r="K971" t="e">
        <v>#N/A</v>
      </c>
    </row>
    <row r="972" spans="1:11" x14ac:dyDescent="0.25">
      <c r="A972" t="s">
        <v>1330</v>
      </c>
      <c r="B972" t="e">
        <v>#N/A</v>
      </c>
      <c r="C972" t="s">
        <v>1418</v>
      </c>
      <c r="D972">
        <v>0.61762222222222196</v>
      </c>
      <c r="E972" t="s">
        <v>1420</v>
      </c>
      <c r="F972" s="1">
        <v>37681</v>
      </c>
      <c r="G972">
        <v>5</v>
      </c>
      <c r="H972" t="s">
        <v>1423</v>
      </c>
      <c r="I972" t="s">
        <v>1425</v>
      </c>
      <c r="J972" t="s">
        <v>1426</v>
      </c>
      <c r="K972" t="e">
        <v>#N/A</v>
      </c>
    </row>
    <row r="973" spans="1:11" x14ac:dyDescent="0.25">
      <c r="A973" t="s">
        <v>1331</v>
      </c>
      <c r="B973" t="e">
        <v>#N/A</v>
      </c>
      <c r="C973" t="s">
        <v>1418</v>
      </c>
      <c r="D973">
        <v>0.60897777777777795</v>
      </c>
      <c r="E973" t="s">
        <v>1420</v>
      </c>
      <c r="F973" s="1">
        <v>37712</v>
      </c>
      <c r="G973">
        <v>5</v>
      </c>
      <c r="H973" t="s">
        <v>1423</v>
      </c>
      <c r="I973" t="s">
        <v>1425</v>
      </c>
      <c r="J973" t="s">
        <v>1426</v>
      </c>
      <c r="K973" t="e">
        <v>#N/A</v>
      </c>
    </row>
    <row r="974" spans="1:11" x14ac:dyDescent="0.25">
      <c r="A974" t="s">
        <v>1332</v>
      </c>
      <c r="B974" t="e">
        <v>#N/A</v>
      </c>
      <c r="C974" t="s">
        <v>1418</v>
      </c>
      <c r="D974">
        <v>0.82313777777777697</v>
      </c>
      <c r="E974" t="s">
        <v>1420</v>
      </c>
      <c r="F974" s="1">
        <v>37742</v>
      </c>
      <c r="G974">
        <v>5</v>
      </c>
      <c r="H974" t="s">
        <v>1423</v>
      </c>
      <c r="I974" t="s">
        <v>1425</v>
      </c>
      <c r="J974" t="s">
        <v>1426</v>
      </c>
      <c r="K974" t="e">
        <v>#N/A</v>
      </c>
    </row>
    <row r="975" spans="1:11" x14ac:dyDescent="0.25">
      <c r="A975" t="s">
        <v>1333</v>
      </c>
      <c r="B975" t="e">
        <v>#N/A</v>
      </c>
      <c r="C975" t="s">
        <v>1418</v>
      </c>
      <c r="D975">
        <v>1.7382311111111099</v>
      </c>
      <c r="E975" t="s">
        <v>1420</v>
      </c>
      <c r="F975" s="1">
        <v>37773</v>
      </c>
      <c r="G975">
        <v>5</v>
      </c>
      <c r="H975" t="s">
        <v>1423</v>
      </c>
      <c r="I975" t="s">
        <v>1425</v>
      </c>
      <c r="J975" t="s">
        <v>1426</v>
      </c>
      <c r="K975" t="e">
        <v>#N/A</v>
      </c>
    </row>
    <row r="976" spans="1:11" x14ac:dyDescent="0.25">
      <c r="A976" t="s">
        <v>1334</v>
      </c>
      <c r="B976" t="e">
        <v>#N/A</v>
      </c>
      <c r="C976" t="s">
        <v>1418</v>
      </c>
      <c r="D976">
        <v>0.51592000000000005</v>
      </c>
      <c r="E976" t="s">
        <v>1420</v>
      </c>
      <c r="F976" s="1">
        <v>37803</v>
      </c>
      <c r="G976">
        <v>5</v>
      </c>
      <c r="H976" t="s">
        <v>1423</v>
      </c>
      <c r="I976" t="s">
        <v>1425</v>
      </c>
      <c r="J976" t="s">
        <v>1426</v>
      </c>
      <c r="K976" t="e">
        <v>#N/A</v>
      </c>
    </row>
    <row r="977" spans="1:11" x14ac:dyDescent="0.25">
      <c r="A977" t="s">
        <v>1335</v>
      </c>
      <c r="B977" t="e">
        <v>#N/A</v>
      </c>
      <c r="C977" t="s">
        <v>1418</v>
      </c>
      <c r="D977">
        <v>0.11799999999999899</v>
      </c>
      <c r="E977" t="s">
        <v>1420</v>
      </c>
      <c r="F977" s="1">
        <v>37834</v>
      </c>
      <c r="G977">
        <v>5</v>
      </c>
      <c r="H977" t="s">
        <v>1423</v>
      </c>
      <c r="I977" t="s">
        <v>1425</v>
      </c>
      <c r="J977" t="s">
        <v>1426</v>
      </c>
      <c r="K977" t="e">
        <v>#N/A</v>
      </c>
    </row>
    <row r="978" spans="1:11" x14ac:dyDescent="0.25">
      <c r="A978" t="s">
        <v>1336</v>
      </c>
      <c r="B978" t="e">
        <v>#N/A</v>
      </c>
      <c r="C978" t="s">
        <v>1418</v>
      </c>
      <c r="D978">
        <v>0.15559999999999999</v>
      </c>
      <c r="E978" t="s">
        <v>1420</v>
      </c>
      <c r="F978" s="1">
        <v>37865</v>
      </c>
      <c r="G978">
        <v>5</v>
      </c>
      <c r="H978" t="s">
        <v>1423</v>
      </c>
      <c r="I978" t="s">
        <v>1425</v>
      </c>
      <c r="J978" t="s">
        <v>1426</v>
      </c>
      <c r="K978" t="e">
        <v>#N/A</v>
      </c>
    </row>
    <row r="979" spans="1:11" x14ac:dyDescent="0.25">
      <c r="A979" t="s">
        <v>1337</v>
      </c>
      <c r="B979" t="e">
        <v>#N/A</v>
      </c>
      <c r="C979" t="s">
        <v>1418</v>
      </c>
      <c r="D979">
        <v>0.20663111111111099</v>
      </c>
      <c r="E979" t="s">
        <v>1420</v>
      </c>
      <c r="F979" s="1">
        <v>37895</v>
      </c>
      <c r="G979">
        <v>5</v>
      </c>
      <c r="H979" t="s">
        <v>1423</v>
      </c>
      <c r="I979" t="s">
        <v>1425</v>
      </c>
      <c r="J979" t="s">
        <v>1426</v>
      </c>
      <c r="K979" t="e">
        <v>#N/A</v>
      </c>
    </row>
    <row r="980" spans="1:11" x14ac:dyDescent="0.25">
      <c r="A980" t="s">
        <v>1338</v>
      </c>
      <c r="B980" t="e">
        <v>#N/A</v>
      </c>
      <c r="C980" t="s">
        <v>1418</v>
      </c>
      <c r="D980">
        <v>2.8255378700499798</v>
      </c>
      <c r="E980" t="s">
        <v>1420</v>
      </c>
      <c r="F980" s="1">
        <v>37926</v>
      </c>
      <c r="G980">
        <v>5</v>
      </c>
      <c r="H980" t="s">
        <v>1423</v>
      </c>
      <c r="I980" t="s">
        <v>1425</v>
      </c>
      <c r="J980" t="s">
        <v>1426</v>
      </c>
      <c r="K980" t="e">
        <v>#N/A</v>
      </c>
    </row>
    <row r="981" spans="1:11" x14ac:dyDescent="0.25">
      <c r="A981" t="s">
        <v>1339</v>
      </c>
      <c r="B981" t="e">
        <v>#N/A</v>
      </c>
      <c r="C981" t="s">
        <v>1418</v>
      </c>
      <c r="D981">
        <v>6.5374088888888897</v>
      </c>
      <c r="E981" t="s">
        <v>1420</v>
      </c>
      <c r="F981" s="1">
        <v>37956</v>
      </c>
      <c r="G981">
        <v>5</v>
      </c>
      <c r="H981" t="s">
        <v>1423</v>
      </c>
      <c r="I981" t="s">
        <v>1425</v>
      </c>
      <c r="J981" t="s">
        <v>1426</v>
      </c>
      <c r="K981" t="e">
        <v>#N/A</v>
      </c>
    </row>
    <row r="982" spans="1:11" x14ac:dyDescent="0.25">
      <c r="A982" t="s">
        <v>1340</v>
      </c>
      <c r="B982" t="e">
        <v>#N/A</v>
      </c>
      <c r="C982" t="s">
        <v>1418</v>
      </c>
      <c r="D982">
        <v>6.3972711111111096</v>
      </c>
      <c r="E982" t="s">
        <v>1420</v>
      </c>
      <c r="F982" s="1">
        <v>37987</v>
      </c>
      <c r="G982">
        <v>5</v>
      </c>
      <c r="H982" t="s">
        <v>1423</v>
      </c>
      <c r="I982" t="s">
        <v>1425</v>
      </c>
      <c r="J982" t="s">
        <v>1426</v>
      </c>
      <c r="K982" t="e">
        <v>#N/A</v>
      </c>
    </row>
    <row r="983" spans="1:11" x14ac:dyDescent="0.25">
      <c r="A983" t="s">
        <v>1341</v>
      </c>
      <c r="B983" t="e">
        <v>#N/A</v>
      </c>
      <c r="C983" t="s">
        <v>1418</v>
      </c>
      <c r="D983">
        <v>2.10287111111111</v>
      </c>
      <c r="E983" t="s">
        <v>1420</v>
      </c>
      <c r="F983" s="1">
        <v>38018</v>
      </c>
      <c r="G983">
        <v>5</v>
      </c>
      <c r="H983" t="s">
        <v>1423</v>
      </c>
      <c r="I983" t="s">
        <v>1425</v>
      </c>
      <c r="J983" t="s">
        <v>1426</v>
      </c>
      <c r="K983" t="e">
        <v>#N/A</v>
      </c>
    </row>
    <row r="984" spans="1:11" x14ac:dyDescent="0.25">
      <c r="A984" t="s">
        <v>1342</v>
      </c>
      <c r="B984" t="e">
        <v>#N/A</v>
      </c>
      <c r="C984" t="s">
        <v>1418</v>
      </c>
      <c r="D984">
        <v>4.2039999999999897E-2</v>
      </c>
      <c r="E984" t="s">
        <v>1420</v>
      </c>
      <c r="F984" s="1">
        <v>38047</v>
      </c>
      <c r="G984">
        <v>5</v>
      </c>
      <c r="H984" t="s">
        <v>1423</v>
      </c>
      <c r="I984" t="s">
        <v>1425</v>
      </c>
      <c r="J984" t="s">
        <v>1426</v>
      </c>
      <c r="K984" t="e">
        <v>#N/A</v>
      </c>
    </row>
    <row r="985" spans="1:11" x14ac:dyDescent="0.25">
      <c r="A985" t="s">
        <v>1343</v>
      </c>
      <c r="B985" t="e">
        <v>#N/A</v>
      </c>
      <c r="C985" t="s">
        <v>1418</v>
      </c>
      <c r="D985">
        <v>0.62597777777777897</v>
      </c>
      <c r="E985" t="s">
        <v>1420</v>
      </c>
      <c r="F985" s="1">
        <v>38078</v>
      </c>
      <c r="G985">
        <v>5</v>
      </c>
      <c r="H985" t="s">
        <v>1423</v>
      </c>
      <c r="I985" t="s">
        <v>1425</v>
      </c>
      <c r="J985" t="s">
        <v>1426</v>
      </c>
      <c r="K985" t="e">
        <v>#N/A</v>
      </c>
    </row>
    <row r="986" spans="1:11" x14ac:dyDescent="0.25">
      <c r="A986" t="s">
        <v>1344</v>
      </c>
      <c r="B986" t="e">
        <v>#N/A</v>
      </c>
      <c r="C986" t="s">
        <v>1418</v>
      </c>
      <c r="D986">
        <v>0.71428888888888897</v>
      </c>
      <c r="E986" t="s">
        <v>1420</v>
      </c>
      <c r="F986" s="1">
        <v>38108</v>
      </c>
      <c r="G986">
        <v>5</v>
      </c>
      <c r="H986" t="s">
        <v>1423</v>
      </c>
      <c r="I986" t="s">
        <v>1425</v>
      </c>
      <c r="J986" t="s">
        <v>1426</v>
      </c>
      <c r="K986" t="e">
        <v>#N/A</v>
      </c>
    </row>
    <row r="987" spans="1:11" x14ac:dyDescent="0.25">
      <c r="A987" t="s">
        <v>1345</v>
      </c>
      <c r="B987" t="e">
        <v>#N/A</v>
      </c>
      <c r="C987" t="s">
        <v>1418</v>
      </c>
      <c r="D987">
        <v>0.81867111111111202</v>
      </c>
      <c r="E987" t="s">
        <v>1420</v>
      </c>
      <c r="F987" s="1">
        <v>38139</v>
      </c>
      <c r="G987">
        <v>5</v>
      </c>
      <c r="H987" t="s">
        <v>1423</v>
      </c>
      <c r="I987" t="s">
        <v>1425</v>
      </c>
      <c r="J987" t="s">
        <v>1426</v>
      </c>
      <c r="K987" t="e">
        <v>#N/A</v>
      </c>
    </row>
    <row r="988" spans="1:11" x14ac:dyDescent="0.25">
      <c r="A988" t="s">
        <v>1346</v>
      </c>
      <c r="B988" t="e">
        <v>#N/A</v>
      </c>
      <c r="C988" t="s">
        <v>1418</v>
      </c>
      <c r="D988">
        <v>0.29699999999999999</v>
      </c>
      <c r="E988" t="s">
        <v>1420</v>
      </c>
      <c r="F988" s="1">
        <v>38169</v>
      </c>
      <c r="G988">
        <v>5</v>
      </c>
      <c r="H988" t="s">
        <v>1423</v>
      </c>
      <c r="I988" t="s">
        <v>1425</v>
      </c>
      <c r="J988" t="s">
        <v>1426</v>
      </c>
      <c r="K988" t="e">
        <v>#N/A</v>
      </c>
    </row>
    <row r="989" spans="1:11" x14ac:dyDescent="0.25">
      <c r="A989" t="s">
        <v>1347</v>
      </c>
      <c r="B989" t="e">
        <v>#N/A</v>
      </c>
      <c r="C989" t="s">
        <v>1418</v>
      </c>
      <c r="D989">
        <v>1.0022933333333299</v>
      </c>
      <c r="E989" t="s">
        <v>1420</v>
      </c>
      <c r="F989" s="1">
        <v>38200</v>
      </c>
      <c r="G989">
        <v>5</v>
      </c>
      <c r="H989" t="s">
        <v>1423</v>
      </c>
      <c r="I989" t="s">
        <v>1425</v>
      </c>
      <c r="J989" t="s">
        <v>1426</v>
      </c>
      <c r="K989" t="e">
        <v>#N/A</v>
      </c>
    </row>
    <row r="990" spans="1:11" x14ac:dyDescent="0.25">
      <c r="A990" t="s">
        <v>1348</v>
      </c>
      <c r="B990" t="e">
        <v>#N/A</v>
      </c>
      <c r="C990" t="s">
        <v>1418</v>
      </c>
      <c r="D990">
        <v>2.4724444444444601E-2</v>
      </c>
      <c r="E990" t="s">
        <v>1420</v>
      </c>
      <c r="F990" s="1">
        <v>38231</v>
      </c>
      <c r="G990">
        <v>5</v>
      </c>
      <c r="H990" t="s">
        <v>1423</v>
      </c>
      <c r="I990" t="s">
        <v>1425</v>
      </c>
      <c r="J990" t="s">
        <v>1426</v>
      </c>
      <c r="K990" t="e">
        <v>#N/A</v>
      </c>
    </row>
    <row r="991" spans="1:11" x14ac:dyDescent="0.25">
      <c r="A991" t="s">
        <v>1349</v>
      </c>
      <c r="B991" t="e">
        <v>#N/A</v>
      </c>
      <c r="C991" t="s">
        <v>1418</v>
      </c>
      <c r="D991">
        <v>2.8711111111111801E-3</v>
      </c>
      <c r="E991" t="s">
        <v>1420</v>
      </c>
      <c r="F991" s="1">
        <v>38261</v>
      </c>
      <c r="G991">
        <v>5</v>
      </c>
      <c r="H991" t="s">
        <v>1423</v>
      </c>
      <c r="I991" t="s">
        <v>1425</v>
      </c>
      <c r="J991" t="s">
        <v>1426</v>
      </c>
      <c r="K991" t="e">
        <v>#N/A</v>
      </c>
    </row>
    <row r="992" spans="1:11" x14ac:dyDescent="0.25">
      <c r="A992" t="s">
        <v>1350</v>
      </c>
      <c r="B992" t="e">
        <v>#N/A</v>
      </c>
      <c r="C992" t="s">
        <v>1418</v>
      </c>
      <c r="D992">
        <v>0.58784582852748901</v>
      </c>
      <c r="E992" t="s">
        <v>1420</v>
      </c>
      <c r="F992" s="1">
        <v>38292</v>
      </c>
      <c r="G992">
        <v>5</v>
      </c>
      <c r="H992" t="s">
        <v>1423</v>
      </c>
      <c r="I992" t="s">
        <v>1425</v>
      </c>
      <c r="J992" t="s">
        <v>1426</v>
      </c>
      <c r="K992" t="e">
        <v>#N/A</v>
      </c>
    </row>
    <row r="993" spans="1:11" x14ac:dyDescent="0.25">
      <c r="A993" t="s">
        <v>1351</v>
      </c>
      <c r="B993" t="e">
        <v>#N/A</v>
      </c>
      <c r="C993" t="s">
        <v>1418</v>
      </c>
      <c r="D993">
        <v>0.97315111111111097</v>
      </c>
      <c r="E993" t="s">
        <v>1420</v>
      </c>
      <c r="F993" s="1">
        <v>38322</v>
      </c>
      <c r="G993">
        <v>5</v>
      </c>
      <c r="H993" t="s">
        <v>1423</v>
      </c>
      <c r="I993" t="s">
        <v>1425</v>
      </c>
      <c r="J993" t="s">
        <v>1426</v>
      </c>
      <c r="K993" t="e">
        <v>#N/A</v>
      </c>
    </row>
    <row r="994" spans="1:11" x14ac:dyDescent="0.25">
      <c r="A994" t="s">
        <v>1352</v>
      </c>
      <c r="B994" t="e">
        <v>#N/A</v>
      </c>
      <c r="C994" t="s">
        <v>1418</v>
      </c>
      <c r="D994">
        <v>3.3039999999999799E-2</v>
      </c>
      <c r="E994" t="s">
        <v>1420</v>
      </c>
      <c r="F994" s="1">
        <v>38353</v>
      </c>
      <c r="G994">
        <v>5</v>
      </c>
      <c r="H994" t="s">
        <v>1423</v>
      </c>
      <c r="I994" t="s">
        <v>1425</v>
      </c>
      <c r="J994" t="s">
        <v>1426</v>
      </c>
      <c r="K994" t="e">
        <v>#N/A</v>
      </c>
    </row>
    <row r="995" spans="1:11" x14ac:dyDescent="0.25">
      <c r="A995" t="s">
        <v>1353</v>
      </c>
      <c r="B995" t="e">
        <v>#N/A</v>
      </c>
      <c r="C995" t="s">
        <v>1418</v>
      </c>
      <c r="D995">
        <v>0.58541777777777704</v>
      </c>
      <c r="E995" t="s">
        <v>1420</v>
      </c>
      <c r="F995" s="1">
        <v>38384</v>
      </c>
      <c r="G995">
        <v>5</v>
      </c>
      <c r="H995" t="s">
        <v>1423</v>
      </c>
      <c r="I995" t="s">
        <v>1425</v>
      </c>
      <c r="J995" t="s">
        <v>1426</v>
      </c>
      <c r="K995" t="e">
        <v>#N/A</v>
      </c>
    </row>
    <row r="996" spans="1:11" x14ac:dyDescent="0.25">
      <c r="A996" t="s">
        <v>1354</v>
      </c>
      <c r="B996" t="e">
        <v>#N/A</v>
      </c>
      <c r="C996" t="s">
        <v>1418</v>
      </c>
      <c r="D996">
        <v>0.37355555555555497</v>
      </c>
      <c r="E996" t="s">
        <v>1420</v>
      </c>
      <c r="F996" s="1">
        <v>38412</v>
      </c>
      <c r="G996">
        <v>5</v>
      </c>
      <c r="H996" t="s">
        <v>1423</v>
      </c>
      <c r="I996" t="s">
        <v>1425</v>
      </c>
      <c r="J996" t="s">
        <v>1426</v>
      </c>
      <c r="K996" t="e">
        <v>#N/A</v>
      </c>
    </row>
    <row r="997" spans="1:11" x14ac:dyDescent="0.25">
      <c r="A997" t="s">
        <v>1355</v>
      </c>
      <c r="B997" t="e">
        <v>#N/A</v>
      </c>
      <c r="C997" t="s">
        <v>1418</v>
      </c>
      <c r="D997">
        <v>1.1286799999999999</v>
      </c>
      <c r="E997" t="s">
        <v>1420</v>
      </c>
      <c r="F997" s="1">
        <v>38443</v>
      </c>
      <c r="G997">
        <v>5</v>
      </c>
      <c r="H997" t="s">
        <v>1423</v>
      </c>
      <c r="I997" t="s">
        <v>1425</v>
      </c>
      <c r="J997" t="s">
        <v>1426</v>
      </c>
      <c r="K997" t="e">
        <v>#N/A</v>
      </c>
    </row>
    <row r="998" spans="1:11" x14ac:dyDescent="0.25">
      <c r="A998" t="s">
        <v>1356</v>
      </c>
      <c r="B998" t="e">
        <v>#N/A</v>
      </c>
      <c r="C998" t="s">
        <v>1418</v>
      </c>
      <c r="D998">
        <v>1.3841066666666699</v>
      </c>
      <c r="E998" t="s">
        <v>1420</v>
      </c>
      <c r="F998" s="1">
        <v>38473</v>
      </c>
      <c r="G998">
        <v>5</v>
      </c>
      <c r="H998" t="s">
        <v>1423</v>
      </c>
      <c r="I998" t="s">
        <v>1425</v>
      </c>
      <c r="J998" t="s">
        <v>1426</v>
      </c>
      <c r="K998" t="e">
        <v>#N/A</v>
      </c>
    </row>
    <row r="999" spans="1:11" x14ac:dyDescent="0.25">
      <c r="A999" t="s">
        <v>1357</v>
      </c>
      <c r="B999" t="e">
        <v>#N/A</v>
      </c>
      <c r="C999" t="s">
        <v>1418</v>
      </c>
      <c r="D999">
        <v>4.6151111111110601E-2</v>
      </c>
      <c r="E999" t="s">
        <v>1420</v>
      </c>
      <c r="F999" s="1">
        <v>38504</v>
      </c>
      <c r="G999">
        <v>5</v>
      </c>
      <c r="H999" t="s">
        <v>1423</v>
      </c>
      <c r="I999" t="s">
        <v>1425</v>
      </c>
      <c r="J999" t="s">
        <v>1426</v>
      </c>
      <c r="K999" t="e">
        <v>#N/A</v>
      </c>
    </row>
    <row r="1000" spans="1:11" x14ac:dyDescent="0.25">
      <c r="A1000" t="s">
        <v>1358</v>
      </c>
      <c r="B1000" t="e">
        <v>#N/A</v>
      </c>
      <c r="C1000" t="s">
        <v>1418</v>
      </c>
      <c r="D1000">
        <v>0.11700000000000001</v>
      </c>
      <c r="E1000" t="s">
        <v>1420</v>
      </c>
      <c r="F1000" s="1">
        <v>38534</v>
      </c>
      <c r="G1000">
        <v>5</v>
      </c>
      <c r="H1000" t="s">
        <v>1423</v>
      </c>
      <c r="I1000" t="s">
        <v>1425</v>
      </c>
      <c r="J1000" t="s">
        <v>1426</v>
      </c>
      <c r="K1000" t="e">
        <v>#N/A</v>
      </c>
    </row>
    <row r="1001" spans="1:11" x14ac:dyDescent="0.25">
      <c r="A1001" t="s">
        <v>1359</v>
      </c>
      <c r="B1001" t="e">
        <v>#N/A</v>
      </c>
      <c r="C1001" t="s">
        <v>1418</v>
      </c>
      <c r="D1001">
        <v>1.75111111111169E-3</v>
      </c>
      <c r="E1001" t="s">
        <v>1420</v>
      </c>
      <c r="F1001" s="1">
        <v>38565</v>
      </c>
      <c r="G1001">
        <v>5</v>
      </c>
      <c r="H1001" t="s">
        <v>1423</v>
      </c>
      <c r="I1001" t="s">
        <v>1425</v>
      </c>
      <c r="J1001" t="s">
        <v>1426</v>
      </c>
      <c r="K1001" t="e">
        <v>#N/A</v>
      </c>
    </row>
    <row r="1002" spans="1:11" x14ac:dyDescent="0.25">
      <c r="A1002" t="s">
        <v>1360</v>
      </c>
      <c r="B1002" t="e">
        <v>#N/A</v>
      </c>
      <c r="C1002" t="s">
        <v>1418</v>
      </c>
      <c r="D1002">
        <v>7.1013333333333498E-2</v>
      </c>
      <c r="E1002" t="s">
        <v>1420</v>
      </c>
      <c r="F1002" s="1">
        <v>38596</v>
      </c>
      <c r="G1002">
        <v>5</v>
      </c>
      <c r="H1002" t="s">
        <v>1423</v>
      </c>
      <c r="I1002" t="s">
        <v>1425</v>
      </c>
      <c r="J1002" t="s">
        <v>1426</v>
      </c>
      <c r="K1002" t="e">
        <v>#N/A</v>
      </c>
    </row>
    <row r="1003" spans="1:11" x14ac:dyDescent="0.25">
      <c r="A1003" t="s">
        <v>1361</v>
      </c>
      <c r="B1003" t="e">
        <v>#N/A</v>
      </c>
      <c r="C1003" t="s">
        <v>1418</v>
      </c>
      <c r="D1003">
        <v>2.8591111111111001E-2</v>
      </c>
      <c r="E1003" t="s">
        <v>1420</v>
      </c>
      <c r="F1003" s="1">
        <v>38626</v>
      </c>
      <c r="G1003">
        <v>5</v>
      </c>
      <c r="H1003" t="s">
        <v>1423</v>
      </c>
      <c r="I1003" t="s">
        <v>1425</v>
      </c>
      <c r="J1003" t="s">
        <v>1426</v>
      </c>
      <c r="K1003" t="e">
        <v>#N/A</v>
      </c>
    </row>
    <row r="1004" spans="1:11" x14ac:dyDescent="0.25">
      <c r="A1004" t="s">
        <v>1362</v>
      </c>
      <c r="B1004" t="e">
        <v>#N/A</v>
      </c>
      <c r="C1004" t="s">
        <v>1418</v>
      </c>
      <c r="D1004">
        <v>0.95224759707804696</v>
      </c>
      <c r="E1004" t="s">
        <v>1420</v>
      </c>
      <c r="F1004" s="1">
        <v>38657</v>
      </c>
      <c r="G1004">
        <v>5</v>
      </c>
      <c r="H1004" t="s">
        <v>1423</v>
      </c>
      <c r="I1004" t="s">
        <v>1425</v>
      </c>
      <c r="J1004" t="s">
        <v>1426</v>
      </c>
      <c r="K1004" t="e">
        <v>#N/A</v>
      </c>
    </row>
    <row r="1005" spans="1:11" x14ac:dyDescent="0.25">
      <c r="A1005" t="s">
        <v>1363</v>
      </c>
      <c r="B1005" t="e">
        <v>#N/A</v>
      </c>
      <c r="C1005" t="s">
        <v>1418</v>
      </c>
      <c r="D1005">
        <v>1.3780311111111101</v>
      </c>
      <c r="E1005" t="s">
        <v>1420</v>
      </c>
      <c r="F1005" s="1">
        <v>38687</v>
      </c>
      <c r="G1005">
        <v>5</v>
      </c>
      <c r="H1005" t="s">
        <v>1423</v>
      </c>
      <c r="I1005" t="s">
        <v>1425</v>
      </c>
      <c r="J1005" t="s">
        <v>1426</v>
      </c>
      <c r="K1005" t="e">
        <v>#N/A</v>
      </c>
    </row>
    <row r="1006" spans="1:11" x14ac:dyDescent="0.25">
      <c r="A1006" t="s">
        <v>1364</v>
      </c>
      <c r="B1006" t="e">
        <v>#N/A</v>
      </c>
      <c r="C1006" t="s">
        <v>1418</v>
      </c>
      <c r="D1006">
        <v>20.933675555555599</v>
      </c>
      <c r="E1006" t="s">
        <v>1420</v>
      </c>
      <c r="F1006" s="1">
        <v>38718</v>
      </c>
      <c r="G1006">
        <v>5</v>
      </c>
      <c r="H1006" t="s">
        <v>1423</v>
      </c>
      <c r="I1006" t="s">
        <v>1425</v>
      </c>
      <c r="J1006" t="s">
        <v>1426</v>
      </c>
      <c r="K1006" t="e">
        <v>#N/A</v>
      </c>
    </row>
    <row r="1007" spans="1:11" x14ac:dyDescent="0.25">
      <c r="A1007" t="s">
        <v>1365</v>
      </c>
      <c r="B1007" t="e">
        <v>#N/A</v>
      </c>
      <c r="C1007" t="s">
        <v>1418</v>
      </c>
      <c r="D1007">
        <v>6.9711111111110793E-2</v>
      </c>
      <c r="E1007" t="s">
        <v>1420</v>
      </c>
      <c r="F1007" s="1">
        <v>38749</v>
      </c>
      <c r="G1007">
        <v>5</v>
      </c>
      <c r="H1007" t="s">
        <v>1423</v>
      </c>
      <c r="I1007" t="s">
        <v>1425</v>
      </c>
      <c r="J1007" t="s">
        <v>1426</v>
      </c>
      <c r="K1007" t="e">
        <v>#N/A</v>
      </c>
    </row>
    <row r="1008" spans="1:11" x14ac:dyDescent="0.25">
      <c r="A1008" t="s">
        <v>1366</v>
      </c>
      <c r="B1008" t="e">
        <v>#N/A</v>
      </c>
      <c r="C1008" t="s">
        <v>1418</v>
      </c>
      <c r="D1008">
        <v>1.85503555555556</v>
      </c>
      <c r="E1008" t="s">
        <v>1420</v>
      </c>
      <c r="F1008" s="1">
        <v>38777</v>
      </c>
      <c r="G1008">
        <v>5</v>
      </c>
      <c r="H1008" t="s">
        <v>1423</v>
      </c>
      <c r="I1008" t="s">
        <v>1425</v>
      </c>
      <c r="J1008" t="s">
        <v>1426</v>
      </c>
      <c r="K1008" t="e">
        <v>#N/A</v>
      </c>
    </row>
    <row r="1009" spans="1:11" x14ac:dyDescent="0.25">
      <c r="A1009" t="s">
        <v>1367</v>
      </c>
      <c r="B1009" t="e">
        <v>#N/A</v>
      </c>
      <c r="C1009" t="s">
        <v>1418</v>
      </c>
      <c r="D1009">
        <v>3.6186666666666902E-2</v>
      </c>
      <c r="E1009" t="s">
        <v>1420</v>
      </c>
      <c r="F1009" s="1">
        <v>38808</v>
      </c>
      <c r="G1009">
        <v>5</v>
      </c>
      <c r="H1009" t="s">
        <v>1423</v>
      </c>
      <c r="I1009" t="s">
        <v>1425</v>
      </c>
      <c r="J1009" t="s">
        <v>1426</v>
      </c>
      <c r="K1009" t="e">
        <v>#N/A</v>
      </c>
    </row>
    <row r="1010" spans="1:11" x14ac:dyDescent="0.25">
      <c r="A1010" t="s">
        <v>1368</v>
      </c>
      <c r="B1010" t="e">
        <v>#N/A</v>
      </c>
      <c r="C1010" t="s">
        <v>1418</v>
      </c>
      <c r="D1010">
        <v>0.103031111111112</v>
      </c>
      <c r="E1010" t="s">
        <v>1420</v>
      </c>
      <c r="F1010" s="1">
        <v>38838</v>
      </c>
      <c r="G1010">
        <v>5</v>
      </c>
      <c r="H1010" t="s">
        <v>1423</v>
      </c>
      <c r="I1010" t="s">
        <v>1425</v>
      </c>
      <c r="J1010" t="s">
        <v>1426</v>
      </c>
      <c r="K1010" t="e">
        <v>#N/A</v>
      </c>
    </row>
    <row r="1011" spans="1:11" x14ac:dyDescent="0.25">
      <c r="A1011" t="s">
        <v>1369</v>
      </c>
      <c r="B1011" t="e">
        <v>#N/A</v>
      </c>
      <c r="C1011" t="s">
        <v>1418</v>
      </c>
      <c r="D1011">
        <v>1.6999999999999502E-2</v>
      </c>
      <c r="E1011" t="s">
        <v>1420</v>
      </c>
      <c r="F1011" s="1">
        <v>38869</v>
      </c>
      <c r="G1011">
        <v>5</v>
      </c>
      <c r="H1011" t="s">
        <v>1423</v>
      </c>
      <c r="I1011" t="s">
        <v>1425</v>
      </c>
      <c r="J1011" t="s">
        <v>1426</v>
      </c>
      <c r="K1011" t="e">
        <v>#N/A</v>
      </c>
    </row>
    <row r="1012" spans="1:11" x14ac:dyDescent="0.25">
      <c r="A1012" t="s">
        <v>1370</v>
      </c>
      <c r="B1012" t="e">
        <v>#N/A</v>
      </c>
      <c r="C1012" t="s">
        <v>1418</v>
      </c>
      <c r="D1012">
        <v>1.5076044444444401</v>
      </c>
      <c r="E1012" t="s">
        <v>1420</v>
      </c>
      <c r="F1012" s="1">
        <v>38899</v>
      </c>
      <c r="G1012">
        <v>5</v>
      </c>
      <c r="H1012" t="s">
        <v>1423</v>
      </c>
      <c r="I1012" t="s">
        <v>1425</v>
      </c>
      <c r="J1012" t="s">
        <v>1426</v>
      </c>
      <c r="K1012" t="e">
        <v>#N/A</v>
      </c>
    </row>
    <row r="1013" spans="1:11" x14ac:dyDescent="0.25">
      <c r="A1013" t="s">
        <v>1371</v>
      </c>
      <c r="B1013" t="e">
        <v>#N/A</v>
      </c>
      <c r="C1013" t="s">
        <v>1418</v>
      </c>
      <c r="D1013">
        <v>3.9088888888889103E-2</v>
      </c>
      <c r="E1013" t="s">
        <v>1420</v>
      </c>
      <c r="F1013" s="1">
        <v>38930</v>
      </c>
      <c r="G1013">
        <v>5</v>
      </c>
      <c r="H1013" t="s">
        <v>1423</v>
      </c>
      <c r="I1013" t="s">
        <v>1425</v>
      </c>
      <c r="J1013" t="s">
        <v>1426</v>
      </c>
      <c r="K1013" t="e">
        <v>#N/A</v>
      </c>
    </row>
    <row r="1014" spans="1:11" x14ac:dyDescent="0.25">
      <c r="A1014" t="s">
        <v>1372</v>
      </c>
      <c r="B1014" t="e">
        <v>#N/A</v>
      </c>
      <c r="C1014" t="s">
        <v>1418</v>
      </c>
      <c r="D1014">
        <v>0.112</v>
      </c>
      <c r="E1014" t="s">
        <v>1420</v>
      </c>
      <c r="F1014" s="1">
        <v>38961</v>
      </c>
      <c r="G1014">
        <v>5</v>
      </c>
      <c r="H1014" t="s">
        <v>1423</v>
      </c>
      <c r="I1014" t="s">
        <v>1425</v>
      </c>
      <c r="J1014" t="s">
        <v>1426</v>
      </c>
      <c r="K1014" t="e">
        <v>#N/A</v>
      </c>
    </row>
    <row r="1015" spans="1:11" x14ac:dyDescent="0.25">
      <c r="A1015" t="s">
        <v>1373</v>
      </c>
      <c r="B1015" t="e">
        <v>#N/A</v>
      </c>
      <c r="C1015" t="s">
        <v>1418</v>
      </c>
      <c r="D1015">
        <v>8.9613333333333295E-2</v>
      </c>
      <c r="E1015" t="s">
        <v>1420</v>
      </c>
      <c r="F1015" s="1">
        <v>38991</v>
      </c>
      <c r="G1015">
        <v>5</v>
      </c>
      <c r="H1015" t="s">
        <v>1423</v>
      </c>
      <c r="I1015" t="s">
        <v>1425</v>
      </c>
      <c r="J1015" t="s">
        <v>1426</v>
      </c>
      <c r="K1015" t="e">
        <v>#N/A</v>
      </c>
    </row>
    <row r="1016" spans="1:11" x14ac:dyDescent="0.25">
      <c r="A1016" t="s">
        <v>1374</v>
      </c>
      <c r="B1016" t="e">
        <v>#N/A</v>
      </c>
      <c r="C1016" t="s">
        <v>1418</v>
      </c>
      <c r="D1016">
        <v>0.29852518262206801</v>
      </c>
      <c r="E1016" t="s">
        <v>1420</v>
      </c>
      <c r="F1016" s="1">
        <v>39022</v>
      </c>
      <c r="G1016">
        <v>5</v>
      </c>
      <c r="H1016" t="s">
        <v>1423</v>
      </c>
      <c r="I1016" t="s">
        <v>1425</v>
      </c>
      <c r="J1016" t="s">
        <v>1426</v>
      </c>
      <c r="K1016" t="e">
        <v>#N/A</v>
      </c>
    </row>
    <row r="1017" spans="1:11" x14ac:dyDescent="0.25">
      <c r="A1017" t="s">
        <v>1375</v>
      </c>
      <c r="B1017" t="e">
        <v>#N/A</v>
      </c>
      <c r="C1017" t="s">
        <v>1418</v>
      </c>
      <c r="D1017">
        <v>0.95119555555555502</v>
      </c>
      <c r="E1017" t="s">
        <v>1420</v>
      </c>
      <c r="F1017" s="1">
        <v>39052</v>
      </c>
      <c r="G1017">
        <v>5</v>
      </c>
      <c r="H1017" t="s">
        <v>1423</v>
      </c>
      <c r="I1017" t="s">
        <v>1425</v>
      </c>
      <c r="J1017" t="s">
        <v>1426</v>
      </c>
      <c r="K1017" t="e">
        <v>#N/A</v>
      </c>
    </row>
    <row r="1018" spans="1:11" x14ac:dyDescent="0.25">
      <c r="A1018" t="s">
        <v>1376</v>
      </c>
      <c r="B1018" t="e">
        <v>#N/A</v>
      </c>
      <c r="C1018" t="s">
        <v>1418</v>
      </c>
      <c r="D1018">
        <v>1.99112444444444</v>
      </c>
      <c r="E1018" t="s">
        <v>1420</v>
      </c>
      <c r="F1018" s="1">
        <v>39083</v>
      </c>
      <c r="G1018">
        <v>5</v>
      </c>
      <c r="H1018" t="s">
        <v>1423</v>
      </c>
      <c r="I1018" t="s">
        <v>1425</v>
      </c>
      <c r="J1018" t="s">
        <v>1426</v>
      </c>
      <c r="K1018" t="e">
        <v>#N/A</v>
      </c>
    </row>
    <row r="1019" spans="1:11" x14ac:dyDescent="0.25">
      <c r="A1019" t="s">
        <v>1377</v>
      </c>
      <c r="B1019" t="e">
        <v>#N/A</v>
      </c>
      <c r="C1019" t="s">
        <v>1418</v>
      </c>
      <c r="D1019">
        <v>0.353866666666667</v>
      </c>
      <c r="E1019" t="s">
        <v>1420</v>
      </c>
      <c r="F1019" s="1">
        <v>39114</v>
      </c>
      <c r="G1019">
        <v>5</v>
      </c>
      <c r="H1019" t="s">
        <v>1423</v>
      </c>
      <c r="I1019" t="s">
        <v>1425</v>
      </c>
      <c r="J1019" t="s">
        <v>1426</v>
      </c>
      <c r="K1019" t="e">
        <v>#N/A</v>
      </c>
    </row>
    <row r="1020" spans="1:11" x14ac:dyDescent="0.25">
      <c r="A1020" t="s">
        <v>1378</v>
      </c>
      <c r="B1020" t="e">
        <v>#N/A</v>
      </c>
      <c r="C1020" t="s">
        <v>1418</v>
      </c>
      <c r="D1020">
        <v>17.189888888888898</v>
      </c>
      <c r="E1020" t="s">
        <v>1420</v>
      </c>
      <c r="F1020" s="1">
        <v>39142</v>
      </c>
      <c r="G1020">
        <v>5</v>
      </c>
      <c r="H1020" t="s">
        <v>1423</v>
      </c>
      <c r="I1020" t="s">
        <v>1425</v>
      </c>
      <c r="J1020" t="s">
        <v>1426</v>
      </c>
      <c r="K1020" t="e">
        <v>#N/A</v>
      </c>
    </row>
    <row r="1021" spans="1:11" x14ac:dyDescent="0.25">
      <c r="A1021" t="s">
        <v>1379</v>
      </c>
      <c r="B1021" t="e">
        <v>#N/A</v>
      </c>
      <c r="C1021" t="s">
        <v>1418</v>
      </c>
      <c r="D1021">
        <v>5.9706222222222198</v>
      </c>
      <c r="E1021" t="s">
        <v>1420</v>
      </c>
      <c r="F1021" s="1">
        <v>39173</v>
      </c>
      <c r="G1021">
        <v>5</v>
      </c>
      <c r="H1021" t="s">
        <v>1423</v>
      </c>
      <c r="I1021" t="s">
        <v>1425</v>
      </c>
      <c r="J1021" t="s">
        <v>1426</v>
      </c>
      <c r="K1021" t="e">
        <v>#N/A</v>
      </c>
    </row>
    <row r="1022" spans="1:11" x14ac:dyDescent="0.25">
      <c r="A1022" t="s">
        <v>1380</v>
      </c>
      <c r="B1022" t="e">
        <v>#N/A</v>
      </c>
      <c r="C1022" t="s">
        <v>1418</v>
      </c>
      <c r="D1022">
        <v>10.8590133333333</v>
      </c>
      <c r="E1022" t="s">
        <v>1420</v>
      </c>
      <c r="F1022" s="1">
        <v>39203</v>
      </c>
      <c r="G1022">
        <v>5</v>
      </c>
      <c r="H1022" t="s">
        <v>1423</v>
      </c>
      <c r="I1022" t="s">
        <v>1425</v>
      </c>
      <c r="J1022" t="s">
        <v>1426</v>
      </c>
      <c r="K1022" t="e">
        <v>#N/A</v>
      </c>
    </row>
    <row r="1023" spans="1:11" x14ac:dyDescent="0.25">
      <c r="A1023" t="s">
        <v>1381</v>
      </c>
      <c r="B1023" t="e">
        <v>#N/A</v>
      </c>
      <c r="C1023" t="s">
        <v>1418</v>
      </c>
      <c r="D1023">
        <v>1.4821955555555499</v>
      </c>
      <c r="E1023" t="s">
        <v>1420</v>
      </c>
      <c r="F1023" s="1">
        <v>39234</v>
      </c>
      <c r="G1023">
        <v>5</v>
      </c>
      <c r="H1023" t="s">
        <v>1423</v>
      </c>
      <c r="I1023" t="s">
        <v>1425</v>
      </c>
      <c r="J1023" t="s">
        <v>1426</v>
      </c>
      <c r="K1023" t="e">
        <v>#N/A</v>
      </c>
    </row>
    <row r="1024" spans="1:11" x14ac:dyDescent="0.25">
      <c r="A1024" t="s">
        <v>1382</v>
      </c>
      <c r="B1024" t="e">
        <v>#N/A</v>
      </c>
      <c r="C1024" t="s">
        <v>1418</v>
      </c>
      <c r="D1024">
        <v>0.33477777777777701</v>
      </c>
      <c r="E1024" t="s">
        <v>1420</v>
      </c>
      <c r="F1024" s="1">
        <v>39264</v>
      </c>
      <c r="G1024">
        <v>5</v>
      </c>
      <c r="H1024" t="s">
        <v>1423</v>
      </c>
      <c r="I1024" t="s">
        <v>1425</v>
      </c>
      <c r="J1024" t="s">
        <v>1426</v>
      </c>
      <c r="K1024" t="e">
        <v>#N/A</v>
      </c>
    </row>
    <row r="1025" spans="1:11" x14ac:dyDescent="0.25">
      <c r="A1025" t="s">
        <v>1383</v>
      </c>
      <c r="B1025" t="e">
        <v>#N/A</v>
      </c>
      <c r="C1025" t="s">
        <v>1418</v>
      </c>
      <c r="D1025">
        <v>0.41866666666666702</v>
      </c>
      <c r="E1025" t="s">
        <v>1420</v>
      </c>
      <c r="F1025" s="1">
        <v>39295</v>
      </c>
      <c r="G1025">
        <v>5</v>
      </c>
      <c r="H1025" t="s">
        <v>1423</v>
      </c>
      <c r="I1025" t="s">
        <v>1425</v>
      </c>
      <c r="J1025" t="s">
        <v>1426</v>
      </c>
      <c r="K1025" t="e">
        <v>#N/A</v>
      </c>
    </row>
    <row r="1026" spans="1:11" x14ac:dyDescent="0.25">
      <c r="A1026" t="s">
        <v>1384</v>
      </c>
      <c r="B1026" t="e">
        <v>#N/A</v>
      </c>
      <c r="C1026" t="s">
        <v>1418</v>
      </c>
      <c r="D1026">
        <v>0.33400000000000102</v>
      </c>
      <c r="E1026" t="s">
        <v>1420</v>
      </c>
      <c r="F1026" s="1">
        <v>39326</v>
      </c>
      <c r="G1026">
        <v>5</v>
      </c>
      <c r="H1026" t="s">
        <v>1423</v>
      </c>
      <c r="I1026" t="s">
        <v>1425</v>
      </c>
      <c r="J1026" t="s">
        <v>1426</v>
      </c>
      <c r="K1026" t="e">
        <v>#N/A</v>
      </c>
    </row>
    <row r="1027" spans="1:11" x14ac:dyDescent="0.25">
      <c r="A1027" t="s">
        <v>1385</v>
      </c>
      <c r="B1027" t="e">
        <v>#N/A</v>
      </c>
      <c r="C1027" t="s">
        <v>1418</v>
      </c>
      <c r="D1027">
        <v>0.46559555555555499</v>
      </c>
      <c r="E1027" t="s">
        <v>1420</v>
      </c>
      <c r="F1027" s="1">
        <v>39356</v>
      </c>
      <c r="G1027">
        <v>5</v>
      </c>
      <c r="H1027" t="s">
        <v>1423</v>
      </c>
      <c r="I1027" t="s">
        <v>1425</v>
      </c>
      <c r="J1027" t="s">
        <v>1426</v>
      </c>
      <c r="K1027" t="e">
        <v>#N/A</v>
      </c>
    </row>
    <row r="1028" spans="1:11" x14ac:dyDescent="0.25">
      <c r="A1028" t="s">
        <v>1386</v>
      </c>
      <c r="B1028" t="e">
        <v>#N/A</v>
      </c>
      <c r="C1028" t="s">
        <v>1418</v>
      </c>
      <c r="D1028">
        <v>3.3701653210303599E-2</v>
      </c>
      <c r="E1028" t="s">
        <v>1420</v>
      </c>
      <c r="F1028" s="1">
        <v>39387</v>
      </c>
      <c r="G1028">
        <v>5</v>
      </c>
      <c r="H1028" t="s">
        <v>1423</v>
      </c>
      <c r="I1028" t="s">
        <v>1425</v>
      </c>
      <c r="J1028" t="s">
        <v>1426</v>
      </c>
      <c r="K1028" t="e">
        <v>#N/A</v>
      </c>
    </row>
    <row r="1029" spans="1:11" x14ac:dyDescent="0.25">
      <c r="A1029" t="s">
        <v>1387</v>
      </c>
      <c r="B1029" t="e">
        <v>#N/A</v>
      </c>
      <c r="C1029" t="s">
        <v>1418</v>
      </c>
      <c r="D1029">
        <v>3.1471111111111102E-2</v>
      </c>
      <c r="E1029" t="s">
        <v>1420</v>
      </c>
      <c r="F1029" s="1">
        <v>39417</v>
      </c>
      <c r="G1029">
        <v>5</v>
      </c>
      <c r="H1029" t="s">
        <v>1423</v>
      </c>
      <c r="I1029" t="s">
        <v>1425</v>
      </c>
      <c r="J1029" t="s">
        <v>1426</v>
      </c>
      <c r="K1029" t="e">
        <v>#N/A</v>
      </c>
    </row>
    <row r="1030" spans="1:11" x14ac:dyDescent="0.25">
      <c r="A1030" t="s">
        <v>1388</v>
      </c>
      <c r="B1030" t="e">
        <v>#N/A</v>
      </c>
      <c r="C1030" t="s">
        <v>1418</v>
      </c>
      <c r="D1030">
        <v>0.104693333333334</v>
      </c>
      <c r="E1030" t="s">
        <v>1420</v>
      </c>
      <c r="F1030" s="1">
        <v>39448</v>
      </c>
      <c r="G1030">
        <v>5</v>
      </c>
      <c r="H1030" t="s">
        <v>1423</v>
      </c>
      <c r="I1030" t="s">
        <v>1425</v>
      </c>
      <c r="J1030" t="s">
        <v>1426</v>
      </c>
      <c r="K1030" t="e">
        <v>#N/A</v>
      </c>
    </row>
    <row r="1031" spans="1:11" x14ac:dyDescent="0.25">
      <c r="A1031" t="s">
        <v>1389</v>
      </c>
      <c r="B1031" t="e">
        <v>#N/A</v>
      </c>
      <c r="C1031" t="s">
        <v>1418</v>
      </c>
      <c r="D1031">
        <v>0.38468000000000002</v>
      </c>
      <c r="E1031" t="s">
        <v>1420</v>
      </c>
      <c r="F1031" s="1">
        <v>39479</v>
      </c>
      <c r="G1031">
        <v>5</v>
      </c>
      <c r="H1031" t="s">
        <v>1423</v>
      </c>
      <c r="I1031" t="s">
        <v>1425</v>
      </c>
      <c r="J1031" t="s">
        <v>1426</v>
      </c>
      <c r="K1031" t="e">
        <v>#N/A</v>
      </c>
    </row>
    <row r="1032" spans="1:11" x14ac:dyDescent="0.25">
      <c r="A1032" t="s">
        <v>1390</v>
      </c>
      <c r="B1032" t="e">
        <v>#N/A</v>
      </c>
      <c r="C1032" t="s">
        <v>1418</v>
      </c>
      <c r="D1032">
        <v>0.10322222222222301</v>
      </c>
      <c r="E1032" t="s">
        <v>1420</v>
      </c>
      <c r="F1032" s="1">
        <v>39508</v>
      </c>
      <c r="G1032">
        <v>5</v>
      </c>
      <c r="H1032" t="s">
        <v>1423</v>
      </c>
      <c r="I1032" t="s">
        <v>1425</v>
      </c>
      <c r="J1032" t="s">
        <v>1426</v>
      </c>
      <c r="K1032" t="e">
        <v>#N/A</v>
      </c>
    </row>
    <row r="1033" spans="1:11" x14ac:dyDescent="0.25">
      <c r="A1033" t="s">
        <v>1391</v>
      </c>
      <c r="B1033" t="e">
        <v>#N/A</v>
      </c>
      <c r="C1033" t="s">
        <v>1418</v>
      </c>
      <c r="D1033">
        <v>1.4662666666666699</v>
      </c>
      <c r="E1033" t="s">
        <v>1420</v>
      </c>
      <c r="F1033" s="1">
        <v>39539</v>
      </c>
      <c r="G1033">
        <v>5</v>
      </c>
      <c r="H1033" t="s">
        <v>1423</v>
      </c>
      <c r="I1033" t="s">
        <v>1425</v>
      </c>
      <c r="J1033" t="s">
        <v>1426</v>
      </c>
      <c r="K1033" t="e">
        <v>#N/A</v>
      </c>
    </row>
    <row r="1034" spans="1:11" x14ac:dyDescent="0.25">
      <c r="A1034" t="s">
        <v>1392</v>
      </c>
      <c r="B1034" t="e">
        <v>#N/A</v>
      </c>
      <c r="C1034" t="s">
        <v>1418</v>
      </c>
      <c r="D1034">
        <v>1.84869333333333</v>
      </c>
      <c r="E1034" t="s">
        <v>1420</v>
      </c>
      <c r="F1034" s="1">
        <v>39569</v>
      </c>
      <c r="G1034">
        <v>5</v>
      </c>
      <c r="H1034" t="s">
        <v>1423</v>
      </c>
      <c r="I1034" t="s">
        <v>1425</v>
      </c>
      <c r="J1034" t="s">
        <v>1426</v>
      </c>
      <c r="K1034" t="e">
        <v>#N/A</v>
      </c>
    </row>
    <row r="1035" spans="1:11" x14ac:dyDescent="0.25">
      <c r="A1035" t="s">
        <v>1393</v>
      </c>
      <c r="B1035" t="e">
        <v>#N/A</v>
      </c>
      <c r="C1035" t="s">
        <v>1418</v>
      </c>
      <c r="D1035">
        <v>15.627133333333299</v>
      </c>
      <c r="E1035" t="s">
        <v>1420</v>
      </c>
      <c r="F1035" s="1">
        <v>39600</v>
      </c>
      <c r="G1035">
        <v>5</v>
      </c>
      <c r="H1035" t="s">
        <v>1423</v>
      </c>
      <c r="I1035" t="s">
        <v>1425</v>
      </c>
      <c r="J1035" t="s">
        <v>1426</v>
      </c>
      <c r="K1035" t="e">
        <v>#N/A</v>
      </c>
    </row>
    <row r="1036" spans="1:11" x14ac:dyDescent="0.25">
      <c r="A1036" t="s">
        <v>1394</v>
      </c>
      <c r="B1036" t="e">
        <v>#N/A</v>
      </c>
      <c r="C1036" t="s">
        <v>1418</v>
      </c>
      <c r="D1036">
        <v>0.19730222222222199</v>
      </c>
      <c r="E1036" t="s">
        <v>1420</v>
      </c>
      <c r="F1036" s="1">
        <v>39630</v>
      </c>
      <c r="G1036">
        <v>5</v>
      </c>
      <c r="H1036" t="s">
        <v>1423</v>
      </c>
      <c r="I1036" t="s">
        <v>1425</v>
      </c>
      <c r="J1036" t="s">
        <v>1426</v>
      </c>
      <c r="K1036" t="e">
        <v>#N/A</v>
      </c>
    </row>
    <row r="1037" spans="1:11" x14ac:dyDescent="0.25">
      <c r="A1037" t="s">
        <v>1395</v>
      </c>
      <c r="B1037" t="e">
        <v>#N/A</v>
      </c>
      <c r="C1037" t="s">
        <v>1418</v>
      </c>
      <c r="D1037">
        <v>8.5311111111111504E-2</v>
      </c>
      <c r="E1037" t="s">
        <v>1420</v>
      </c>
      <c r="F1037" s="1">
        <v>39661</v>
      </c>
      <c r="G1037">
        <v>5</v>
      </c>
      <c r="H1037" t="s">
        <v>1423</v>
      </c>
      <c r="I1037" t="s">
        <v>1425</v>
      </c>
      <c r="J1037" t="s">
        <v>1426</v>
      </c>
      <c r="K1037" t="e">
        <v>#N/A</v>
      </c>
    </row>
    <row r="1038" spans="1:11" x14ac:dyDescent="0.25">
      <c r="A1038" t="s">
        <v>1396</v>
      </c>
      <c r="B1038" t="e">
        <v>#N/A</v>
      </c>
      <c r="C1038" t="s">
        <v>1418</v>
      </c>
      <c r="D1038">
        <v>0.23164000000000001</v>
      </c>
      <c r="E1038" t="s">
        <v>1420</v>
      </c>
      <c r="F1038" s="1">
        <v>39692</v>
      </c>
      <c r="G1038">
        <v>5</v>
      </c>
      <c r="H1038" t="s">
        <v>1423</v>
      </c>
      <c r="I1038" t="s">
        <v>1425</v>
      </c>
      <c r="J1038" t="s">
        <v>1426</v>
      </c>
      <c r="K1038" t="e">
        <v>#N/A</v>
      </c>
    </row>
    <row r="1039" spans="1:11" x14ac:dyDescent="0.25">
      <c r="A1039" t="s">
        <v>1397</v>
      </c>
      <c r="B1039" t="e">
        <v>#N/A</v>
      </c>
      <c r="C1039" t="s">
        <v>1418</v>
      </c>
      <c r="D1039">
        <v>3.8480000000000299E-2</v>
      </c>
      <c r="E1039" t="s">
        <v>1420</v>
      </c>
      <c r="F1039" s="1">
        <v>39722</v>
      </c>
      <c r="G1039">
        <v>5</v>
      </c>
      <c r="H1039" t="s">
        <v>1423</v>
      </c>
      <c r="I1039" t="s">
        <v>1425</v>
      </c>
      <c r="J1039" t="s">
        <v>1426</v>
      </c>
      <c r="K1039" t="e">
        <v>#N/A</v>
      </c>
    </row>
    <row r="1040" spans="1:11" x14ac:dyDescent="0.25">
      <c r="A1040" t="s">
        <v>1398</v>
      </c>
      <c r="B1040" t="e">
        <v>#N/A</v>
      </c>
      <c r="C1040" t="s">
        <v>1418</v>
      </c>
      <c r="D1040">
        <v>0.24337600922722</v>
      </c>
      <c r="E1040" t="s">
        <v>1420</v>
      </c>
      <c r="F1040" s="1">
        <v>39753</v>
      </c>
      <c r="G1040">
        <v>5</v>
      </c>
      <c r="H1040" t="s">
        <v>1423</v>
      </c>
      <c r="I1040" t="s">
        <v>1425</v>
      </c>
      <c r="J1040" t="s">
        <v>1426</v>
      </c>
      <c r="K1040" t="e">
        <v>#N/A</v>
      </c>
    </row>
    <row r="1041" spans="1:11" x14ac:dyDescent="0.25">
      <c r="A1041" t="s">
        <v>1399</v>
      </c>
      <c r="B1041" t="e">
        <v>#N/A</v>
      </c>
      <c r="C1041" t="s">
        <v>1418</v>
      </c>
      <c r="D1041">
        <v>13.4541022222222</v>
      </c>
      <c r="E1041" t="s">
        <v>1420</v>
      </c>
      <c r="F1041" s="1">
        <v>39783</v>
      </c>
      <c r="G1041">
        <v>5</v>
      </c>
      <c r="H1041" t="s">
        <v>1423</v>
      </c>
      <c r="I1041" t="s">
        <v>1425</v>
      </c>
      <c r="J1041" t="s">
        <v>1426</v>
      </c>
      <c r="K1041" t="e">
        <v>#N/A</v>
      </c>
    </row>
    <row r="1042" spans="1:11" x14ac:dyDescent="0.25">
      <c r="A1042" t="s">
        <v>1400</v>
      </c>
      <c r="B1042" t="e">
        <v>#N/A</v>
      </c>
      <c r="C1042" t="s">
        <v>1418</v>
      </c>
      <c r="D1042">
        <v>0.28536444444444498</v>
      </c>
      <c r="E1042" t="s">
        <v>1420</v>
      </c>
      <c r="F1042" s="1">
        <v>39814</v>
      </c>
      <c r="G1042">
        <v>5</v>
      </c>
      <c r="H1042" t="s">
        <v>1423</v>
      </c>
      <c r="I1042" t="s">
        <v>1425</v>
      </c>
      <c r="J1042" t="s">
        <v>1426</v>
      </c>
      <c r="K1042" t="e">
        <v>#N/A</v>
      </c>
    </row>
    <row r="1043" spans="1:11" x14ac:dyDescent="0.25">
      <c r="A1043" t="s">
        <v>1401</v>
      </c>
      <c r="B1043" t="e">
        <v>#N/A</v>
      </c>
      <c r="C1043" t="s">
        <v>1418</v>
      </c>
      <c r="D1043">
        <v>1.4225422222222199</v>
      </c>
      <c r="E1043" t="s">
        <v>1420</v>
      </c>
      <c r="F1043" s="1">
        <v>39845</v>
      </c>
      <c r="G1043">
        <v>5</v>
      </c>
      <c r="H1043" t="s">
        <v>1423</v>
      </c>
      <c r="I1043" t="s">
        <v>1425</v>
      </c>
      <c r="J1043" t="s">
        <v>1426</v>
      </c>
      <c r="K1043" t="e">
        <v>#N/A</v>
      </c>
    </row>
    <row r="1044" spans="1:11" x14ac:dyDescent="0.25">
      <c r="A1044" t="s">
        <v>1402</v>
      </c>
      <c r="B1044" t="e">
        <v>#N/A</v>
      </c>
      <c r="C1044" t="s">
        <v>1418</v>
      </c>
      <c r="D1044">
        <v>1.41787111111111</v>
      </c>
      <c r="E1044" t="s">
        <v>1420</v>
      </c>
      <c r="F1044" s="1">
        <v>39873</v>
      </c>
      <c r="G1044">
        <v>5</v>
      </c>
      <c r="H1044" t="s">
        <v>1423</v>
      </c>
      <c r="I1044" t="s">
        <v>1425</v>
      </c>
      <c r="J1044" t="s">
        <v>1426</v>
      </c>
      <c r="K1044" t="e">
        <v>#N/A</v>
      </c>
    </row>
    <row r="1045" spans="1:11" x14ac:dyDescent="0.25">
      <c r="A1045" t="s">
        <v>1403</v>
      </c>
      <c r="B1045" t="e">
        <v>#N/A</v>
      </c>
      <c r="C1045" t="s">
        <v>1418</v>
      </c>
      <c r="D1045">
        <v>1.3186888888888899</v>
      </c>
      <c r="E1045" t="s">
        <v>1420</v>
      </c>
      <c r="F1045" s="1">
        <v>39904</v>
      </c>
      <c r="G1045">
        <v>5</v>
      </c>
      <c r="H1045" t="s">
        <v>1423</v>
      </c>
      <c r="I1045" t="s">
        <v>1425</v>
      </c>
      <c r="J1045" t="s">
        <v>1426</v>
      </c>
      <c r="K1045" t="e">
        <v>#N/A</v>
      </c>
    </row>
    <row r="1046" spans="1:11" x14ac:dyDescent="0.25">
      <c r="A1046" t="s">
        <v>1404</v>
      </c>
      <c r="B1046" t="e">
        <v>#N/A</v>
      </c>
      <c r="C1046" t="s">
        <v>1418</v>
      </c>
      <c r="D1046">
        <v>0.249537777777777</v>
      </c>
      <c r="E1046" t="s">
        <v>1420</v>
      </c>
      <c r="F1046" s="1">
        <v>39934</v>
      </c>
      <c r="G1046">
        <v>5</v>
      </c>
      <c r="H1046" t="s">
        <v>1423</v>
      </c>
      <c r="I1046" t="s">
        <v>1425</v>
      </c>
      <c r="J1046" t="s">
        <v>1426</v>
      </c>
      <c r="K1046" t="e">
        <v>#N/A</v>
      </c>
    </row>
    <row r="1047" spans="1:11" x14ac:dyDescent="0.25">
      <c r="A1047" t="s">
        <v>1405</v>
      </c>
      <c r="B1047" t="e">
        <v>#N/A</v>
      </c>
      <c r="C1047" t="s">
        <v>1418</v>
      </c>
      <c r="D1047">
        <v>0.23348444444444499</v>
      </c>
      <c r="E1047" t="s">
        <v>1420</v>
      </c>
      <c r="F1047" s="1">
        <v>39965</v>
      </c>
      <c r="G1047">
        <v>5</v>
      </c>
      <c r="H1047" t="s">
        <v>1423</v>
      </c>
      <c r="I1047" t="s">
        <v>1425</v>
      </c>
      <c r="J1047" t="s">
        <v>1426</v>
      </c>
      <c r="K1047" t="e">
        <v>#N/A</v>
      </c>
    </row>
    <row r="1048" spans="1:11" x14ac:dyDescent="0.25">
      <c r="A1048" t="s">
        <v>1406</v>
      </c>
      <c r="B1048" t="e">
        <v>#N/A</v>
      </c>
      <c r="C1048" t="s">
        <v>1418</v>
      </c>
      <c r="D1048">
        <v>1.0831511111111101</v>
      </c>
      <c r="E1048" t="s">
        <v>1420</v>
      </c>
      <c r="F1048" s="1">
        <v>39995</v>
      </c>
      <c r="G1048">
        <v>5</v>
      </c>
      <c r="H1048" t="s">
        <v>1423</v>
      </c>
      <c r="I1048" t="s">
        <v>1425</v>
      </c>
      <c r="J1048" t="s">
        <v>1426</v>
      </c>
      <c r="K1048" t="e">
        <v>#N/A</v>
      </c>
    </row>
    <row r="1049" spans="1:11" x14ac:dyDescent="0.25">
      <c r="A1049" t="s">
        <v>1407</v>
      </c>
      <c r="B1049" t="e">
        <v>#N/A</v>
      </c>
      <c r="C1049" t="s">
        <v>1418</v>
      </c>
      <c r="D1049">
        <v>5.87422222222223E-2</v>
      </c>
      <c r="E1049" t="s">
        <v>1420</v>
      </c>
      <c r="F1049" s="1">
        <v>40026</v>
      </c>
      <c r="G1049">
        <v>5</v>
      </c>
      <c r="H1049" t="s">
        <v>1423</v>
      </c>
      <c r="I1049" t="s">
        <v>1425</v>
      </c>
      <c r="J1049" t="s">
        <v>1426</v>
      </c>
      <c r="K1049" t="e">
        <v>#N/A</v>
      </c>
    </row>
    <row r="1050" spans="1:11" x14ac:dyDescent="0.25">
      <c r="A1050" t="s">
        <v>1408</v>
      </c>
      <c r="B1050" t="e">
        <v>#N/A</v>
      </c>
      <c r="C1050" t="s">
        <v>1418</v>
      </c>
      <c r="D1050">
        <v>9.0382222222222697E-2</v>
      </c>
      <c r="E1050" t="s">
        <v>1420</v>
      </c>
      <c r="F1050" s="1">
        <v>40057</v>
      </c>
      <c r="G1050">
        <v>5</v>
      </c>
      <c r="H1050" t="s">
        <v>1423</v>
      </c>
      <c r="I1050" t="s">
        <v>1425</v>
      </c>
      <c r="J1050" t="s">
        <v>1426</v>
      </c>
      <c r="K1050" t="e">
        <v>#N/A</v>
      </c>
    </row>
    <row r="1051" spans="1:11" x14ac:dyDescent="0.25">
      <c r="A1051" t="s">
        <v>1409</v>
      </c>
      <c r="B1051" t="e">
        <v>#N/A</v>
      </c>
      <c r="C1051" t="s">
        <v>1418</v>
      </c>
      <c r="D1051">
        <v>1.23466666666669E-2</v>
      </c>
      <c r="E1051" t="s">
        <v>1420</v>
      </c>
      <c r="F1051" s="1">
        <v>40087</v>
      </c>
      <c r="G1051">
        <v>5</v>
      </c>
      <c r="H1051" t="s">
        <v>1423</v>
      </c>
      <c r="I1051" t="s">
        <v>1425</v>
      </c>
      <c r="J1051" t="s">
        <v>1426</v>
      </c>
      <c r="K1051" t="e">
        <v>#N/A</v>
      </c>
    </row>
    <row r="1052" spans="1:11" x14ac:dyDescent="0.25">
      <c r="A1052" t="s">
        <v>1410</v>
      </c>
      <c r="B1052" t="e">
        <v>#N/A</v>
      </c>
      <c r="C1052" t="s">
        <v>1418</v>
      </c>
      <c r="D1052">
        <v>1.0098731257208799</v>
      </c>
      <c r="E1052" t="s">
        <v>1420</v>
      </c>
      <c r="F1052" s="1">
        <v>40118</v>
      </c>
      <c r="G1052">
        <v>5</v>
      </c>
      <c r="H1052" t="s">
        <v>1423</v>
      </c>
      <c r="I1052" t="s">
        <v>1425</v>
      </c>
      <c r="J1052" t="s">
        <v>1426</v>
      </c>
      <c r="K1052" t="e">
        <v>#N/A</v>
      </c>
    </row>
    <row r="1053" spans="1:11" x14ac:dyDescent="0.25">
      <c r="A1053" t="s">
        <v>1411</v>
      </c>
      <c r="B1053" t="e">
        <v>#N/A</v>
      </c>
      <c r="C1053" t="s">
        <v>1418</v>
      </c>
      <c r="D1053">
        <v>7.0755911111111098</v>
      </c>
      <c r="E1053" t="s">
        <v>1420</v>
      </c>
      <c r="F1053" s="1">
        <v>40148</v>
      </c>
      <c r="G1053">
        <v>5</v>
      </c>
      <c r="H1053" t="s">
        <v>1423</v>
      </c>
      <c r="I1053" t="s">
        <v>1425</v>
      </c>
      <c r="J1053" t="s">
        <v>1426</v>
      </c>
      <c r="K1053" t="e">
        <v>#N/A</v>
      </c>
    </row>
    <row r="1054" spans="1:11" x14ac:dyDescent="0.25">
      <c r="A1054" t="s">
        <v>1412</v>
      </c>
      <c r="B1054" t="e">
        <v>#N/A</v>
      </c>
      <c r="C1054" t="s">
        <v>1418</v>
      </c>
      <c r="D1054">
        <v>6.5178177777777799</v>
      </c>
      <c r="E1054" t="s">
        <v>1420</v>
      </c>
      <c r="F1054" s="1">
        <v>40179</v>
      </c>
      <c r="G1054">
        <v>5</v>
      </c>
      <c r="H1054" t="s">
        <v>1423</v>
      </c>
      <c r="I1054" t="s">
        <v>1425</v>
      </c>
      <c r="J1054" t="s">
        <v>1426</v>
      </c>
      <c r="K1054" t="e">
        <v>#N/A</v>
      </c>
    </row>
    <row r="1055" spans="1:11" x14ac:dyDescent="0.25">
      <c r="A1055" t="s">
        <v>1413</v>
      </c>
      <c r="B1055" t="e">
        <v>#N/A</v>
      </c>
      <c r="C1055" t="s">
        <v>1418</v>
      </c>
      <c r="D1055">
        <v>0.31034666666666699</v>
      </c>
      <c r="E1055" t="s">
        <v>1420</v>
      </c>
      <c r="F1055" s="1">
        <v>40210</v>
      </c>
      <c r="G1055">
        <v>5</v>
      </c>
      <c r="H1055" t="s">
        <v>1423</v>
      </c>
      <c r="I1055" t="s">
        <v>1425</v>
      </c>
      <c r="J1055" t="s">
        <v>1426</v>
      </c>
      <c r="K1055" t="e">
        <v>#N/A</v>
      </c>
    </row>
    <row r="1056" spans="1:11" x14ac:dyDescent="0.25">
      <c r="A1056" t="s">
        <v>590</v>
      </c>
      <c r="B1056" t="e">
        <v>#N/A</v>
      </c>
      <c r="C1056" t="s">
        <v>1418</v>
      </c>
      <c r="D1056">
        <v>1.76040888888889</v>
      </c>
      <c r="E1056" t="s">
        <v>1420</v>
      </c>
      <c r="F1056" s="1">
        <v>40238</v>
      </c>
      <c r="G1056">
        <v>5</v>
      </c>
      <c r="H1056" t="s">
        <v>1423</v>
      </c>
      <c r="I1056" t="s">
        <v>1425</v>
      </c>
      <c r="J1056" t="s">
        <v>1426</v>
      </c>
      <c r="K1056" t="e">
        <v>#N/A</v>
      </c>
    </row>
    <row r="1057" spans="1:11" x14ac:dyDescent="0.25">
      <c r="A1057" t="s">
        <v>1032</v>
      </c>
      <c r="B1057" t="e">
        <v>#N/A</v>
      </c>
      <c r="C1057" t="s">
        <v>1418</v>
      </c>
      <c r="D1057" t="e">
        <v>#N/A</v>
      </c>
      <c r="E1057" t="s">
        <v>1420</v>
      </c>
      <c r="F1057" s="1">
        <v>40269</v>
      </c>
      <c r="G1057">
        <v>5</v>
      </c>
      <c r="H1057" t="s">
        <v>1424</v>
      </c>
      <c r="I1057" t="s">
        <v>1425</v>
      </c>
      <c r="J1057" t="s">
        <v>1426</v>
      </c>
      <c r="K1057" t="e">
        <v>#N/A</v>
      </c>
    </row>
    <row r="1058" spans="1:11" x14ac:dyDescent="0.25">
      <c r="A1058" t="s">
        <v>347</v>
      </c>
      <c r="B1058" t="e">
        <v>#N/A</v>
      </c>
      <c r="C1058" t="s">
        <v>1418</v>
      </c>
      <c r="D1058">
        <v>34.231124444444397</v>
      </c>
      <c r="E1058" t="s">
        <v>1421</v>
      </c>
      <c r="F1058" s="1">
        <v>29587</v>
      </c>
      <c r="G1058">
        <v>5</v>
      </c>
      <c r="H1058" t="s">
        <v>1423</v>
      </c>
      <c r="I1058" t="s">
        <v>1425</v>
      </c>
      <c r="J1058" t="s">
        <v>1426</v>
      </c>
      <c r="K1058" t="e">
        <v>#N/A</v>
      </c>
    </row>
    <row r="1059" spans="1:11" x14ac:dyDescent="0.25">
      <c r="A1059" t="s">
        <v>348</v>
      </c>
      <c r="B1059" t="e">
        <v>#N/A</v>
      </c>
      <c r="C1059" t="s">
        <v>1418</v>
      </c>
      <c r="D1059">
        <v>19.331880000000002</v>
      </c>
      <c r="E1059" t="s">
        <v>1421</v>
      </c>
      <c r="F1059" s="1">
        <v>29618</v>
      </c>
      <c r="G1059">
        <v>5</v>
      </c>
      <c r="H1059" t="s">
        <v>1423</v>
      </c>
      <c r="I1059" t="s">
        <v>1425</v>
      </c>
      <c r="J1059" t="s">
        <v>1426</v>
      </c>
      <c r="K1059" t="e">
        <v>#N/A</v>
      </c>
    </row>
    <row r="1060" spans="1:11" x14ac:dyDescent="0.25">
      <c r="A1060" t="s">
        <v>349</v>
      </c>
      <c r="B1060" t="e">
        <v>#N/A</v>
      </c>
      <c r="C1060" t="s">
        <v>1418</v>
      </c>
      <c r="D1060">
        <v>26.995546666666701</v>
      </c>
      <c r="E1060" t="s">
        <v>1421</v>
      </c>
      <c r="F1060" s="1">
        <v>29646</v>
      </c>
      <c r="G1060">
        <v>5</v>
      </c>
      <c r="H1060" t="s">
        <v>1423</v>
      </c>
      <c r="I1060" t="s">
        <v>1425</v>
      </c>
      <c r="J1060" t="s">
        <v>1426</v>
      </c>
      <c r="K1060" t="e">
        <v>#N/A</v>
      </c>
    </row>
    <row r="1061" spans="1:11" x14ac:dyDescent="0.25">
      <c r="A1061" t="s">
        <v>350</v>
      </c>
      <c r="B1061" t="e">
        <v>#N/A</v>
      </c>
      <c r="C1061" t="s">
        <v>1418</v>
      </c>
      <c r="D1061">
        <v>17.226835555555599</v>
      </c>
      <c r="E1061" t="s">
        <v>1421</v>
      </c>
      <c r="F1061" s="1">
        <v>29677</v>
      </c>
      <c r="G1061">
        <v>5</v>
      </c>
      <c r="H1061" t="s">
        <v>1423</v>
      </c>
      <c r="I1061" t="s">
        <v>1425</v>
      </c>
      <c r="J1061" t="s">
        <v>1426</v>
      </c>
      <c r="K1061" t="e">
        <v>#N/A</v>
      </c>
    </row>
    <row r="1062" spans="1:11" x14ac:dyDescent="0.25">
      <c r="A1062" t="s">
        <v>351</v>
      </c>
      <c r="B1062" t="e">
        <v>#N/A</v>
      </c>
      <c r="C1062" t="s">
        <v>1418</v>
      </c>
      <c r="D1062">
        <v>29.544884444444399</v>
      </c>
      <c r="E1062" t="s">
        <v>1421</v>
      </c>
      <c r="F1062" s="1">
        <v>29707</v>
      </c>
      <c r="G1062">
        <v>5</v>
      </c>
      <c r="H1062" t="s">
        <v>1423</v>
      </c>
      <c r="I1062" t="s">
        <v>1425</v>
      </c>
      <c r="J1062" t="s">
        <v>1426</v>
      </c>
      <c r="K1062" t="e">
        <v>#N/A</v>
      </c>
    </row>
    <row r="1063" spans="1:11" x14ac:dyDescent="0.25">
      <c r="A1063" t="s">
        <v>352</v>
      </c>
      <c r="B1063" t="e">
        <v>#N/A</v>
      </c>
      <c r="C1063" t="s">
        <v>1418</v>
      </c>
      <c r="D1063">
        <v>4.3356399999999997</v>
      </c>
      <c r="E1063" t="s">
        <v>1421</v>
      </c>
      <c r="F1063" s="1">
        <v>29738</v>
      </c>
      <c r="G1063">
        <v>5</v>
      </c>
      <c r="H1063" t="s">
        <v>1423</v>
      </c>
      <c r="I1063" t="s">
        <v>1425</v>
      </c>
      <c r="J1063" t="s">
        <v>1426</v>
      </c>
      <c r="K1063" t="e">
        <v>#N/A</v>
      </c>
    </row>
    <row r="1064" spans="1:11" x14ac:dyDescent="0.25">
      <c r="A1064" t="s">
        <v>353</v>
      </c>
      <c r="B1064" t="e">
        <v>#N/A</v>
      </c>
      <c r="C1064" t="s">
        <v>1418</v>
      </c>
      <c r="D1064">
        <v>0.64737333333333302</v>
      </c>
      <c r="E1064" t="s">
        <v>1421</v>
      </c>
      <c r="F1064" s="1">
        <v>29768</v>
      </c>
      <c r="G1064">
        <v>5</v>
      </c>
      <c r="H1064" t="s">
        <v>1423</v>
      </c>
      <c r="I1064" t="s">
        <v>1425</v>
      </c>
      <c r="J1064" t="s">
        <v>1426</v>
      </c>
      <c r="K1064" t="e">
        <v>#N/A</v>
      </c>
    </row>
    <row r="1065" spans="1:11" x14ac:dyDescent="0.25">
      <c r="A1065" t="s">
        <v>354</v>
      </c>
      <c r="B1065" t="e">
        <v>#N/A</v>
      </c>
      <c r="C1065" t="s">
        <v>1418</v>
      </c>
      <c r="D1065">
        <v>2.5861688888888898</v>
      </c>
      <c r="E1065" t="s">
        <v>1421</v>
      </c>
      <c r="F1065" s="1">
        <v>29799</v>
      </c>
      <c r="G1065">
        <v>5</v>
      </c>
      <c r="H1065" t="s">
        <v>1423</v>
      </c>
      <c r="I1065" t="s">
        <v>1425</v>
      </c>
      <c r="J1065" t="s">
        <v>1426</v>
      </c>
      <c r="K1065" t="e">
        <v>#N/A</v>
      </c>
    </row>
    <row r="1066" spans="1:11" x14ac:dyDescent="0.25">
      <c r="A1066" t="s">
        <v>355</v>
      </c>
      <c r="B1066" t="e">
        <v>#N/A</v>
      </c>
      <c r="C1066" t="s">
        <v>1418</v>
      </c>
      <c r="D1066">
        <v>10.618399999999999</v>
      </c>
      <c r="E1066" t="s">
        <v>1421</v>
      </c>
      <c r="F1066" s="1">
        <v>29830</v>
      </c>
      <c r="G1066">
        <v>5</v>
      </c>
      <c r="H1066" t="s">
        <v>1423</v>
      </c>
      <c r="I1066" t="s">
        <v>1425</v>
      </c>
      <c r="J1066" t="s">
        <v>1426</v>
      </c>
      <c r="K1066" t="e">
        <v>#N/A</v>
      </c>
    </row>
    <row r="1067" spans="1:11" x14ac:dyDescent="0.25">
      <c r="A1067" t="s">
        <v>356</v>
      </c>
      <c r="B1067" t="e">
        <v>#N/A</v>
      </c>
      <c r="C1067" t="s">
        <v>1418</v>
      </c>
      <c r="D1067">
        <v>15.5928133333333</v>
      </c>
      <c r="E1067" t="s">
        <v>1421</v>
      </c>
      <c r="F1067" s="1">
        <v>29860</v>
      </c>
      <c r="G1067">
        <v>5</v>
      </c>
      <c r="H1067" t="s">
        <v>1423</v>
      </c>
      <c r="I1067" t="s">
        <v>1425</v>
      </c>
      <c r="J1067" t="s">
        <v>1426</v>
      </c>
      <c r="K1067" t="e">
        <v>#N/A</v>
      </c>
    </row>
    <row r="1068" spans="1:11" x14ac:dyDescent="0.25">
      <c r="A1068" t="s">
        <v>357</v>
      </c>
      <c r="B1068" t="e">
        <v>#N/A</v>
      </c>
      <c r="C1068" t="s">
        <v>1418</v>
      </c>
      <c r="D1068">
        <v>39.189660899654001</v>
      </c>
      <c r="E1068" t="s">
        <v>1421</v>
      </c>
      <c r="F1068" s="1">
        <v>29891</v>
      </c>
      <c r="G1068">
        <v>5</v>
      </c>
      <c r="H1068" t="s">
        <v>1423</v>
      </c>
      <c r="I1068" t="s">
        <v>1425</v>
      </c>
      <c r="J1068" t="s">
        <v>1426</v>
      </c>
      <c r="K1068" t="e">
        <v>#N/A</v>
      </c>
    </row>
    <row r="1069" spans="1:11" x14ac:dyDescent="0.25">
      <c r="A1069" t="s">
        <v>358</v>
      </c>
      <c r="B1069" t="e">
        <v>#N/A</v>
      </c>
      <c r="C1069" t="s">
        <v>1418</v>
      </c>
      <c r="D1069">
        <v>292.895257777778</v>
      </c>
      <c r="E1069" t="s">
        <v>1421</v>
      </c>
      <c r="F1069" s="1">
        <v>29921</v>
      </c>
      <c r="G1069">
        <v>5</v>
      </c>
      <c r="H1069" t="s">
        <v>1423</v>
      </c>
      <c r="I1069" t="s">
        <v>1425</v>
      </c>
      <c r="J1069" t="s">
        <v>1426</v>
      </c>
      <c r="K1069" t="e">
        <v>#N/A</v>
      </c>
    </row>
    <row r="1070" spans="1:11" x14ac:dyDescent="0.25">
      <c r="A1070" t="s">
        <v>359</v>
      </c>
      <c r="B1070" t="e">
        <v>#N/A</v>
      </c>
      <c r="C1070" t="s">
        <v>1418</v>
      </c>
      <c r="D1070">
        <v>36.588995555555599</v>
      </c>
      <c r="E1070" t="s">
        <v>1421</v>
      </c>
      <c r="F1070" s="1">
        <v>29952</v>
      </c>
      <c r="G1070">
        <v>5</v>
      </c>
      <c r="H1070" t="s">
        <v>1423</v>
      </c>
      <c r="I1070" t="s">
        <v>1425</v>
      </c>
      <c r="J1070" t="s">
        <v>1426</v>
      </c>
      <c r="K1070" t="e">
        <v>#N/A</v>
      </c>
    </row>
    <row r="1071" spans="1:11" x14ac:dyDescent="0.25">
      <c r="A1071" t="s">
        <v>360</v>
      </c>
      <c r="B1071" t="e">
        <v>#N/A</v>
      </c>
      <c r="C1071" t="s">
        <v>1418</v>
      </c>
      <c r="D1071">
        <v>45.127906666666703</v>
      </c>
      <c r="E1071" t="s">
        <v>1421</v>
      </c>
      <c r="F1071" s="1">
        <v>29983</v>
      </c>
      <c r="G1071">
        <v>5</v>
      </c>
      <c r="H1071" t="s">
        <v>1423</v>
      </c>
      <c r="I1071" t="s">
        <v>1425</v>
      </c>
      <c r="J1071" t="s">
        <v>1426</v>
      </c>
      <c r="K1071" t="e">
        <v>#N/A</v>
      </c>
    </row>
    <row r="1072" spans="1:11" x14ac:dyDescent="0.25">
      <c r="A1072" t="s">
        <v>361</v>
      </c>
      <c r="B1072" t="e">
        <v>#N/A</v>
      </c>
      <c r="C1072" t="s">
        <v>1418</v>
      </c>
      <c r="D1072">
        <v>11.506493333333299</v>
      </c>
      <c r="E1072" t="s">
        <v>1421</v>
      </c>
      <c r="F1072" s="1">
        <v>30011</v>
      </c>
      <c r="G1072">
        <v>5</v>
      </c>
      <c r="H1072" t="s">
        <v>1423</v>
      </c>
      <c r="I1072" t="s">
        <v>1425</v>
      </c>
      <c r="J1072" t="s">
        <v>1426</v>
      </c>
      <c r="K1072" t="e">
        <v>#N/A</v>
      </c>
    </row>
    <row r="1073" spans="1:11" x14ac:dyDescent="0.25">
      <c r="A1073" t="s">
        <v>362</v>
      </c>
      <c r="B1073" t="e">
        <v>#N/A</v>
      </c>
      <c r="C1073" t="s">
        <v>1418</v>
      </c>
      <c r="D1073">
        <v>58.600879999999997</v>
      </c>
      <c r="E1073" t="s">
        <v>1421</v>
      </c>
      <c r="F1073" s="1">
        <v>30042</v>
      </c>
      <c r="G1073">
        <v>5</v>
      </c>
      <c r="H1073" t="s">
        <v>1423</v>
      </c>
      <c r="I1073" t="s">
        <v>1425</v>
      </c>
      <c r="J1073" t="s">
        <v>1426</v>
      </c>
      <c r="K1073" t="e">
        <v>#N/A</v>
      </c>
    </row>
    <row r="1074" spans="1:11" x14ac:dyDescent="0.25">
      <c r="A1074" t="s">
        <v>363</v>
      </c>
      <c r="B1074" t="e">
        <v>#N/A</v>
      </c>
      <c r="C1074" t="s">
        <v>1418</v>
      </c>
      <c r="D1074">
        <v>1.73026666666667</v>
      </c>
      <c r="E1074" t="s">
        <v>1421</v>
      </c>
      <c r="F1074" s="1">
        <v>30072</v>
      </c>
      <c r="G1074">
        <v>5</v>
      </c>
      <c r="H1074" t="s">
        <v>1423</v>
      </c>
      <c r="I1074" t="s">
        <v>1425</v>
      </c>
      <c r="J1074" t="s">
        <v>1426</v>
      </c>
      <c r="K1074" t="e">
        <v>#N/A</v>
      </c>
    </row>
    <row r="1075" spans="1:11" x14ac:dyDescent="0.25">
      <c r="A1075" t="s">
        <v>364</v>
      </c>
      <c r="B1075" t="e">
        <v>#N/A</v>
      </c>
      <c r="C1075" t="s">
        <v>1418</v>
      </c>
      <c r="D1075">
        <v>0.83539999999999903</v>
      </c>
      <c r="E1075" t="s">
        <v>1421</v>
      </c>
      <c r="F1075" s="1">
        <v>30103</v>
      </c>
      <c r="G1075">
        <v>5</v>
      </c>
      <c r="H1075" t="s">
        <v>1423</v>
      </c>
      <c r="I1075" t="s">
        <v>1425</v>
      </c>
      <c r="J1075" t="s">
        <v>1426</v>
      </c>
      <c r="K1075" t="e">
        <v>#N/A</v>
      </c>
    </row>
    <row r="1076" spans="1:11" x14ac:dyDescent="0.25">
      <c r="A1076" t="s">
        <v>365</v>
      </c>
      <c r="B1076" t="e">
        <v>#N/A</v>
      </c>
      <c r="C1076" t="s">
        <v>1418</v>
      </c>
      <c r="D1076">
        <v>1.5377422222222199</v>
      </c>
      <c r="E1076" t="s">
        <v>1421</v>
      </c>
      <c r="F1076" s="1">
        <v>30133</v>
      </c>
      <c r="G1076">
        <v>5</v>
      </c>
      <c r="H1076" t="s">
        <v>1423</v>
      </c>
      <c r="I1076" t="s">
        <v>1425</v>
      </c>
      <c r="J1076" t="s">
        <v>1426</v>
      </c>
      <c r="K1076" t="e">
        <v>#N/A</v>
      </c>
    </row>
    <row r="1077" spans="1:11" x14ac:dyDescent="0.25">
      <c r="A1077" t="s">
        <v>366</v>
      </c>
      <c r="B1077" t="e">
        <v>#N/A</v>
      </c>
      <c r="C1077" t="s">
        <v>1418</v>
      </c>
      <c r="D1077">
        <v>1.2813022222222199</v>
      </c>
      <c r="E1077" t="s">
        <v>1421</v>
      </c>
      <c r="F1077" s="1">
        <v>30164</v>
      </c>
      <c r="G1077">
        <v>5</v>
      </c>
      <c r="H1077" t="s">
        <v>1423</v>
      </c>
      <c r="I1077" t="s">
        <v>1425</v>
      </c>
      <c r="J1077" t="s">
        <v>1426</v>
      </c>
      <c r="K1077" t="e">
        <v>#N/A</v>
      </c>
    </row>
    <row r="1078" spans="1:11" x14ac:dyDescent="0.25">
      <c r="A1078" t="s">
        <v>367</v>
      </c>
      <c r="B1078" t="e">
        <v>#N/A</v>
      </c>
      <c r="C1078" t="s">
        <v>1418</v>
      </c>
      <c r="D1078">
        <v>7.3657244444444396</v>
      </c>
      <c r="E1078" t="s">
        <v>1421</v>
      </c>
      <c r="F1078" s="1">
        <v>30195</v>
      </c>
      <c r="G1078">
        <v>5</v>
      </c>
      <c r="H1078" t="s">
        <v>1423</v>
      </c>
      <c r="I1078" t="s">
        <v>1425</v>
      </c>
      <c r="J1078" t="s">
        <v>1426</v>
      </c>
      <c r="K1078" t="e">
        <v>#N/A</v>
      </c>
    </row>
    <row r="1079" spans="1:11" x14ac:dyDescent="0.25">
      <c r="A1079" t="s">
        <v>368</v>
      </c>
      <c r="B1079" t="e">
        <v>#N/A</v>
      </c>
      <c r="C1079" t="s">
        <v>1418</v>
      </c>
      <c r="D1079">
        <v>49.302239999999998</v>
      </c>
      <c r="E1079" t="s">
        <v>1421</v>
      </c>
      <c r="F1079" s="1">
        <v>30225</v>
      </c>
      <c r="G1079">
        <v>5</v>
      </c>
      <c r="H1079" t="s">
        <v>1423</v>
      </c>
      <c r="I1079" t="s">
        <v>1425</v>
      </c>
      <c r="J1079" t="s">
        <v>1426</v>
      </c>
      <c r="K1079" t="e">
        <v>#N/A</v>
      </c>
    </row>
    <row r="1080" spans="1:11" x14ac:dyDescent="0.25">
      <c r="A1080" t="s">
        <v>369</v>
      </c>
      <c r="B1080" t="e">
        <v>#N/A</v>
      </c>
      <c r="C1080" t="s">
        <v>1418</v>
      </c>
      <c r="D1080">
        <v>28.4883483275663</v>
      </c>
      <c r="E1080" t="s">
        <v>1421</v>
      </c>
      <c r="F1080" s="1">
        <v>30256</v>
      </c>
      <c r="G1080">
        <v>5</v>
      </c>
      <c r="H1080" t="s">
        <v>1423</v>
      </c>
      <c r="I1080" t="s">
        <v>1425</v>
      </c>
      <c r="J1080" t="s">
        <v>1426</v>
      </c>
      <c r="K1080" t="e">
        <v>#N/A</v>
      </c>
    </row>
    <row r="1081" spans="1:11" x14ac:dyDescent="0.25">
      <c r="A1081" t="s">
        <v>370</v>
      </c>
      <c r="B1081" t="e">
        <v>#N/A</v>
      </c>
      <c r="C1081" t="s">
        <v>1418</v>
      </c>
      <c r="D1081">
        <v>104.506266666667</v>
      </c>
      <c r="E1081" t="s">
        <v>1421</v>
      </c>
      <c r="F1081" s="1">
        <v>30286</v>
      </c>
      <c r="G1081">
        <v>5</v>
      </c>
      <c r="H1081" t="s">
        <v>1423</v>
      </c>
      <c r="I1081" t="s">
        <v>1425</v>
      </c>
      <c r="J1081" t="s">
        <v>1426</v>
      </c>
      <c r="K1081" t="e">
        <v>#N/A</v>
      </c>
    </row>
    <row r="1082" spans="1:11" x14ac:dyDescent="0.25">
      <c r="A1082" t="s">
        <v>371</v>
      </c>
      <c r="B1082" t="e">
        <v>#N/A</v>
      </c>
      <c r="C1082" t="s">
        <v>1418</v>
      </c>
      <c r="D1082">
        <v>66.770902222222205</v>
      </c>
      <c r="E1082" t="s">
        <v>1421</v>
      </c>
      <c r="F1082" s="1">
        <v>30317</v>
      </c>
      <c r="G1082">
        <v>5</v>
      </c>
      <c r="H1082" t="s">
        <v>1423</v>
      </c>
      <c r="I1082" t="s">
        <v>1425</v>
      </c>
      <c r="J1082" t="s">
        <v>1426</v>
      </c>
      <c r="K1082" t="e">
        <v>#N/A</v>
      </c>
    </row>
    <row r="1083" spans="1:11" x14ac:dyDescent="0.25">
      <c r="A1083" t="s">
        <v>372</v>
      </c>
      <c r="B1083" t="e">
        <v>#N/A</v>
      </c>
      <c r="C1083" t="s">
        <v>1418</v>
      </c>
      <c r="D1083">
        <v>100.38602666666699</v>
      </c>
      <c r="E1083" t="s">
        <v>1421</v>
      </c>
      <c r="F1083" s="1">
        <v>30348</v>
      </c>
      <c r="G1083">
        <v>5</v>
      </c>
      <c r="H1083" t="s">
        <v>1423</v>
      </c>
      <c r="I1083" t="s">
        <v>1425</v>
      </c>
      <c r="J1083" t="s">
        <v>1426</v>
      </c>
      <c r="K1083" t="e">
        <v>#N/A</v>
      </c>
    </row>
    <row r="1084" spans="1:11" x14ac:dyDescent="0.25">
      <c r="A1084" t="s">
        <v>373</v>
      </c>
      <c r="B1084" t="e">
        <v>#N/A</v>
      </c>
      <c r="C1084" t="s">
        <v>1418</v>
      </c>
      <c r="D1084">
        <v>71.965942222222196</v>
      </c>
      <c r="E1084" t="s">
        <v>1421</v>
      </c>
      <c r="F1084" s="1">
        <v>30376</v>
      </c>
      <c r="G1084">
        <v>5</v>
      </c>
      <c r="H1084" t="s">
        <v>1423</v>
      </c>
      <c r="I1084" t="s">
        <v>1425</v>
      </c>
      <c r="J1084" t="s">
        <v>1426</v>
      </c>
      <c r="K1084" t="e">
        <v>#N/A</v>
      </c>
    </row>
    <row r="1085" spans="1:11" x14ac:dyDescent="0.25">
      <c r="A1085" t="s">
        <v>374</v>
      </c>
      <c r="B1085" t="e">
        <v>#N/A</v>
      </c>
      <c r="C1085" t="s">
        <v>1418</v>
      </c>
      <c r="D1085">
        <v>17.675537777777802</v>
      </c>
      <c r="E1085" t="s">
        <v>1421</v>
      </c>
      <c r="F1085" s="1">
        <v>30407</v>
      </c>
      <c r="G1085">
        <v>5</v>
      </c>
      <c r="H1085" t="s">
        <v>1423</v>
      </c>
      <c r="I1085" t="s">
        <v>1425</v>
      </c>
      <c r="J1085" t="s">
        <v>1426</v>
      </c>
      <c r="K1085" t="e">
        <v>#N/A</v>
      </c>
    </row>
    <row r="1086" spans="1:11" x14ac:dyDescent="0.25">
      <c r="A1086" t="s">
        <v>375</v>
      </c>
      <c r="B1086" t="e">
        <v>#N/A</v>
      </c>
      <c r="C1086" t="s">
        <v>1418</v>
      </c>
      <c r="D1086">
        <v>5.4379955555555499</v>
      </c>
      <c r="E1086" t="s">
        <v>1421</v>
      </c>
      <c r="F1086" s="1">
        <v>30437</v>
      </c>
      <c r="G1086">
        <v>5</v>
      </c>
      <c r="H1086" t="s">
        <v>1423</v>
      </c>
      <c r="I1086" t="s">
        <v>1425</v>
      </c>
      <c r="J1086" t="s">
        <v>1426</v>
      </c>
      <c r="K1086" t="e">
        <v>#N/A</v>
      </c>
    </row>
    <row r="1087" spans="1:11" x14ac:dyDescent="0.25">
      <c r="A1087" t="s">
        <v>376</v>
      </c>
      <c r="B1087" t="e">
        <v>#N/A</v>
      </c>
      <c r="C1087" t="s">
        <v>1418</v>
      </c>
      <c r="D1087">
        <v>5.8537555555555496</v>
      </c>
      <c r="E1087" t="s">
        <v>1421</v>
      </c>
      <c r="F1087" s="1">
        <v>30468</v>
      </c>
      <c r="G1087">
        <v>5</v>
      </c>
      <c r="H1087" t="s">
        <v>1423</v>
      </c>
      <c r="I1087" t="s">
        <v>1425</v>
      </c>
      <c r="J1087" t="s">
        <v>1426</v>
      </c>
      <c r="K1087" t="e">
        <v>#N/A</v>
      </c>
    </row>
    <row r="1088" spans="1:11" x14ac:dyDescent="0.25">
      <c r="A1088" t="s">
        <v>377</v>
      </c>
      <c r="B1088" t="e">
        <v>#N/A</v>
      </c>
      <c r="C1088" t="s">
        <v>1418</v>
      </c>
      <c r="D1088">
        <v>1.74512444444444</v>
      </c>
      <c r="E1088" t="s">
        <v>1421</v>
      </c>
      <c r="F1088" s="1">
        <v>30498</v>
      </c>
      <c r="G1088">
        <v>5</v>
      </c>
      <c r="H1088" t="s">
        <v>1423</v>
      </c>
      <c r="I1088" t="s">
        <v>1425</v>
      </c>
      <c r="J1088" t="s">
        <v>1426</v>
      </c>
      <c r="K1088" t="e">
        <v>#N/A</v>
      </c>
    </row>
    <row r="1089" spans="1:11" x14ac:dyDescent="0.25">
      <c r="A1089" t="s">
        <v>378</v>
      </c>
      <c r="B1089" t="e">
        <v>#N/A</v>
      </c>
      <c r="C1089" t="s">
        <v>1418</v>
      </c>
      <c r="D1089">
        <v>4.0955733333333297</v>
      </c>
      <c r="E1089" t="s">
        <v>1421</v>
      </c>
      <c r="F1089" s="1">
        <v>30529</v>
      </c>
      <c r="G1089">
        <v>5</v>
      </c>
      <c r="H1089" t="s">
        <v>1423</v>
      </c>
      <c r="I1089" t="s">
        <v>1425</v>
      </c>
      <c r="J1089" t="s">
        <v>1426</v>
      </c>
      <c r="K1089" t="e">
        <v>#N/A</v>
      </c>
    </row>
    <row r="1090" spans="1:11" x14ac:dyDescent="0.25">
      <c r="A1090" t="s">
        <v>379</v>
      </c>
      <c r="B1090" t="e">
        <v>#N/A</v>
      </c>
      <c r="C1090" t="s">
        <v>1418</v>
      </c>
      <c r="D1090">
        <v>2.1145200000000002</v>
      </c>
      <c r="E1090" t="s">
        <v>1421</v>
      </c>
      <c r="F1090" s="1">
        <v>30560</v>
      </c>
      <c r="G1090">
        <v>5</v>
      </c>
      <c r="H1090" t="s">
        <v>1423</v>
      </c>
      <c r="I1090" t="s">
        <v>1425</v>
      </c>
      <c r="J1090" t="s">
        <v>1426</v>
      </c>
      <c r="K1090" t="e">
        <v>#N/A</v>
      </c>
    </row>
    <row r="1091" spans="1:11" x14ac:dyDescent="0.25">
      <c r="A1091" t="s">
        <v>380</v>
      </c>
      <c r="B1091" t="e">
        <v>#N/A</v>
      </c>
      <c r="C1091" t="s">
        <v>1418</v>
      </c>
      <c r="D1091">
        <v>2.1659777777777798</v>
      </c>
      <c r="E1091" t="s">
        <v>1421</v>
      </c>
      <c r="F1091" s="1">
        <v>30590</v>
      </c>
      <c r="G1091">
        <v>5</v>
      </c>
      <c r="H1091" t="s">
        <v>1423</v>
      </c>
      <c r="I1091" t="s">
        <v>1425</v>
      </c>
      <c r="J1091" t="s">
        <v>1426</v>
      </c>
      <c r="K1091" t="e">
        <v>#N/A</v>
      </c>
    </row>
    <row r="1092" spans="1:11" x14ac:dyDescent="0.25">
      <c r="A1092" t="s">
        <v>381</v>
      </c>
      <c r="B1092" t="e">
        <v>#N/A</v>
      </c>
      <c r="C1092" t="s">
        <v>1418</v>
      </c>
      <c r="D1092">
        <v>6.0448577470203801</v>
      </c>
      <c r="E1092" t="s">
        <v>1421</v>
      </c>
      <c r="F1092" s="1">
        <v>30621</v>
      </c>
      <c r="G1092">
        <v>5</v>
      </c>
      <c r="H1092" t="s">
        <v>1423</v>
      </c>
      <c r="I1092" t="s">
        <v>1425</v>
      </c>
      <c r="J1092" t="s">
        <v>1426</v>
      </c>
      <c r="K1092" t="e">
        <v>#N/A</v>
      </c>
    </row>
    <row r="1093" spans="1:11" x14ac:dyDescent="0.25">
      <c r="A1093" t="s">
        <v>382</v>
      </c>
      <c r="B1093" t="e">
        <v>#N/A</v>
      </c>
      <c r="C1093" t="s">
        <v>1418</v>
      </c>
      <c r="D1093">
        <v>4.0329199999999998</v>
      </c>
      <c r="E1093" t="s">
        <v>1421</v>
      </c>
      <c r="F1093" s="1">
        <v>30651</v>
      </c>
      <c r="G1093">
        <v>5</v>
      </c>
      <c r="H1093" t="s">
        <v>1423</v>
      </c>
      <c r="I1093" t="s">
        <v>1425</v>
      </c>
      <c r="J1093" t="s">
        <v>1426</v>
      </c>
      <c r="K1093" t="e">
        <v>#N/A</v>
      </c>
    </row>
    <row r="1094" spans="1:11" x14ac:dyDescent="0.25">
      <c r="A1094" t="s">
        <v>383</v>
      </c>
      <c r="B1094" t="e">
        <v>#N/A</v>
      </c>
      <c r="C1094" t="s">
        <v>1418</v>
      </c>
      <c r="D1094">
        <v>136.33419555555599</v>
      </c>
      <c r="E1094" t="s">
        <v>1421</v>
      </c>
      <c r="F1094" s="1">
        <v>30682</v>
      </c>
      <c r="G1094">
        <v>5</v>
      </c>
      <c r="H1094" t="s">
        <v>1423</v>
      </c>
      <c r="I1094" t="s">
        <v>1425</v>
      </c>
      <c r="J1094" t="s">
        <v>1426</v>
      </c>
      <c r="K1094" t="e">
        <v>#N/A</v>
      </c>
    </row>
    <row r="1095" spans="1:11" x14ac:dyDescent="0.25">
      <c r="A1095" t="s">
        <v>384</v>
      </c>
      <c r="B1095" t="e">
        <v>#N/A</v>
      </c>
      <c r="C1095" t="s">
        <v>1418</v>
      </c>
      <c r="D1095">
        <v>17.643622222222199</v>
      </c>
      <c r="E1095" t="s">
        <v>1421</v>
      </c>
      <c r="F1095" s="1">
        <v>30713</v>
      </c>
      <c r="G1095">
        <v>5</v>
      </c>
      <c r="H1095" t="s">
        <v>1423</v>
      </c>
      <c r="I1095" t="s">
        <v>1425</v>
      </c>
      <c r="J1095" t="s">
        <v>1426</v>
      </c>
      <c r="K1095" t="e">
        <v>#N/A</v>
      </c>
    </row>
    <row r="1096" spans="1:11" x14ac:dyDescent="0.25">
      <c r="A1096" t="s">
        <v>385</v>
      </c>
      <c r="B1096" t="e">
        <v>#N/A</v>
      </c>
      <c r="C1096" t="s">
        <v>1418</v>
      </c>
      <c r="D1096">
        <v>67.217564444444506</v>
      </c>
      <c r="E1096" t="s">
        <v>1421</v>
      </c>
      <c r="F1096" s="1">
        <v>30742</v>
      </c>
      <c r="G1096">
        <v>5</v>
      </c>
      <c r="H1096" t="s">
        <v>1423</v>
      </c>
      <c r="I1096" t="s">
        <v>1425</v>
      </c>
      <c r="J1096" t="s">
        <v>1426</v>
      </c>
      <c r="K1096" t="e">
        <v>#N/A</v>
      </c>
    </row>
    <row r="1097" spans="1:11" x14ac:dyDescent="0.25">
      <c r="A1097" t="s">
        <v>386</v>
      </c>
      <c r="B1097" t="e">
        <v>#N/A</v>
      </c>
      <c r="C1097" t="s">
        <v>1418</v>
      </c>
      <c r="D1097">
        <v>32.995648888888901</v>
      </c>
      <c r="E1097" t="s">
        <v>1421</v>
      </c>
      <c r="F1097" s="1">
        <v>30773</v>
      </c>
      <c r="G1097">
        <v>5</v>
      </c>
      <c r="H1097" t="s">
        <v>1423</v>
      </c>
      <c r="I1097" t="s">
        <v>1425</v>
      </c>
      <c r="J1097" t="s">
        <v>1426</v>
      </c>
      <c r="K1097" t="e">
        <v>#N/A</v>
      </c>
    </row>
    <row r="1098" spans="1:11" x14ac:dyDescent="0.25">
      <c r="A1098" t="s">
        <v>387</v>
      </c>
      <c r="B1098" t="e">
        <v>#N/A</v>
      </c>
      <c r="C1098" t="s">
        <v>1418</v>
      </c>
      <c r="D1098">
        <v>105.515457777778</v>
      </c>
      <c r="E1098" t="s">
        <v>1421</v>
      </c>
      <c r="F1098" s="1">
        <v>30803</v>
      </c>
      <c r="G1098">
        <v>5</v>
      </c>
      <c r="H1098" t="s">
        <v>1423</v>
      </c>
      <c r="I1098" t="s">
        <v>1425</v>
      </c>
      <c r="J1098" t="s">
        <v>1426</v>
      </c>
      <c r="K1098" t="e">
        <v>#N/A</v>
      </c>
    </row>
    <row r="1099" spans="1:11" x14ac:dyDescent="0.25">
      <c r="A1099" t="s">
        <v>388</v>
      </c>
      <c r="B1099" t="e">
        <v>#N/A</v>
      </c>
      <c r="C1099" t="s">
        <v>1418</v>
      </c>
      <c r="D1099">
        <v>21.864835555555601</v>
      </c>
      <c r="E1099" t="s">
        <v>1421</v>
      </c>
      <c r="F1099" s="1">
        <v>30834</v>
      </c>
      <c r="G1099">
        <v>5</v>
      </c>
      <c r="H1099" t="s">
        <v>1423</v>
      </c>
      <c r="I1099" t="s">
        <v>1425</v>
      </c>
      <c r="J1099" t="s">
        <v>1426</v>
      </c>
      <c r="K1099" t="e">
        <v>#N/A</v>
      </c>
    </row>
    <row r="1100" spans="1:11" x14ac:dyDescent="0.25">
      <c r="A1100" t="s">
        <v>389</v>
      </c>
      <c r="B1100" t="e">
        <v>#N/A</v>
      </c>
      <c r="C1100" t="s">
        <v>1418</v>
      </c>
      <c r="D1100">
        <v>0.94969777777777897</v>
      </c>
      <c r="E1100" t="s">
        <v>1421</v>
      </c>
      <c r="F1100" s="1">
        <v>30864</v>
      </c>
      <c r="G1100">
        <v>5</v>
      </c>
      <c r="H1100" t="s">
        <v>1423</v>
      </c>
      <c r="I1100" t="s">
        <v>1425</v>
      </c>
      <c r="J1100" t="s">
        <v>1426</v>
      </c>
      <c r="K1100" t="e">
        <v>#N/A</v>
      </c>
    </row>
    <row r="1101" spans="1:11" x14ac:dyDescent="0.25">
      <c r="A1101" t="s">
        <v>390</v>
      </c>
      <c r="B1101" t="e">
        <v>#N/A</v>
      </c>
      <c r="C1101" t="s">
        <v>1418</v>
      </c>
      <c r="D1101">
        <v>1.0613911111111101</v>
      </c>
      <c r="E1101" t="s">
        <v>1421</v>
      </c>
      <c r="F1101" s="1">
        <v>30895</v>
      </c>
      <c r="G1101">
        <v>5</v>
      </c>
      <c r="H1101" t="s">
        <v>1423</v>
      </c>
      <c r="I1101" t="s">
        <v>1425</v>
      </c>
      <c r="J1101" t="s">
        <v>1426</v>
      </c>
      <c r="K1101" t="e">
        <v>#N/A</v>
      </c>
    </row>
    <row r="1102" spans="1:11" x14ac:dyDescent="0.25">
      <c r="A1102" t="s">
        <v>391</v>
      </c>
      <c r="B1102" t="e">
        <v>#N/A</v>
      </c>
      <c r="C1102" t="s">
        <v>1418</v>
      </c>
      <c r="D1102">
        <v>25.961924444444399</v>
      </c>
      <c r="E1102" t="s">
        <v>1421</v>
      </c>
      <c r="F1102" s="1">
        <v>30926</v>
      </c>
      <c r="G1102">
        <v>5</v>
      </c>
      <c r="H1102" t="s">
        <v>1423</v>
      </c>
      <c r="I1102" t="s">
        <v>1425</v>
      </c>
      <c r="J1102" t="s">
        <v>1426</v>
      </c>
      <c r="K1102" t="e">
        <v>#N/A</v>
      </c>
    </row>
    <row r="1103" spans="1:11" x14ac:dyDescent="0.25">
      <c r="A1103" t="s">
        <v>392</v>
      </c>
      <c r="B1103" t="e">
        <v>#N/A</v>
      </c>
      <c r="C1103" t="s">
        <v>1418</v>
      </c>
      <c r="D1103">
        <v>59.407062222222201</v>
      </c>
      <c r="E1103" t="s">
        <v>1421</v>
      </c>
      <c r="F1103" s="1">
        <v>30956</v>
      </c>
      <c r="G1103">
        <v>5</v>
      </c>
      <c r="H1103" t="s">
        <v>1423</v>
      </c>
      <c r="I1103" t="s">
        <v>1425</v>
      </c>
      <c r="J1103" t="s">
        <v>1426</v>
      </c>
      <c r="K1103" t="e">
        <v>#N/A</v>
      </c>
    </row>
    <row r="1104" spans="1:11" x14ac:dyDescent="0.25">
      <c r="A1104" t="s">
        <v>393</v>
      </c>
      <c r="B1104" t="e">
        <v>#N/A</v>
      </c>
      <c r="C1104" t="s">
        <v>1418</v>
      </c>
      <c r="D1104">
        <v>47.532976547481802</v>
      </c>
      <c r="E1104" t="s">
        <v>1421</v>
      </c>
      <c r="F1104" s="1">
        <v>30987</v>
      </c>
      <c r="G1104">
        <v>5</v>
      </c>
      <c r="H1104" t="s">
        <v>1423</v>
      </c>
      <c r="I1104" t="s">
        <v>1425</v>
      </c>
      <c r="J1104" t="s">
        <v>1426</v>
      </c>
      <c r="K1104" t="e">
        <v>#N/A</v>
      </c>
    </row>
    <row r="1105" spans="1:11" x14ac:dyDescent="0.25">
      <c r="A1105" t="s">
        <v>394</v>
      </c>
      <c r="B1105" t="e">
        <v>#N/A</v>
      </c>
      <c r="C1105" t="s">
        <v>1418</v>
      </c>
      <c r="D1105">
        <v>77.083848888888895</v>
      </c>
      <c r="E1105" t="s">
        <v>1421</v>
      </c>
      <c r="F1105" s="1">
        <v>31017</v>
      </c>
      <c r="G1105">
        <v>5</v>
      </c>
      <c r="H1105" t="s">
        <v>1423</v>
      </c>
      <c r="I1105" t="s">
        <v>1425</v>
      </c>
      <c r="J1105" t="s">
        <v>1426</v>
      </c>
      <c r="K1105" t="e">
        <v>#N/A</v>
      </c>
    </row>
    <row r="1106" spans="1:11" x14ac:dyDescent="0.25">
      <c r="A1106" t="s">
        <v>395</v>
      </c>
      <c r="B1106" t="e">
        <v>#N/A</v>
      </c>
      <c r="C1106" t="s">
        <v>1418</v>
      </c>
      <c r="D1106">
        <v>56.152982222222199</v>
      </c>
      <c r="E1106" t="s">
        <v>1421</v>
      </c>
      <c r="F1106" s="1">
        <v>31048</v>
      </c>
      <c r="G1106">
        <v>5</v>
      </c>
      <c r="H1106" t="s">
        <v>1423</v>
      </c>
      <c r="I1106" t="s">
        <v>1425</v>
      </c>
      <c r="J1106" t="s">
        <v>1426</v>
      </c>
      <c r="K1106" t="e">
        <v>#N/A</v>
      </c>
    </row>
    <row r="1107" spans="1:11" x14ac:dyDescent="0.25">
      <c r="A1107" t="s">
        <v>396</v>
      </c>
      <c r="B1107" t="e">
        <v>#N/A</v>
      </c>
      <c r="C1107" t="s">
        <v>1418</v>
      </c>
      <c r="D1107">
        <v>42.559719999999999</v>
      </c>
      <c r="E1107" t="s">
        <v>1421</v>
      </c>
      <c r="F1107" s="1">
        <v>31079</v>
      </c>
      <c r="G1107">
        <v>5</v>
      </c>
      <c r="H1107" t="s">
        <v>1423</v>
      </c>
      <c r="I1107" t="s">
        <v>1425</v>
      </c>
      <c r="J1107" t="s">
        <v>1426</v>
      </c>
      <c r="K1107" t="e">
        <v>#N/A</v>
      </c>
    </row>
    <row r="1108" spans="1:11" x14ac:dyDescent="0.25">
      <c r="A1108" t="s">
        <v>397</v>
      </c>
      <c r="B1108" t="e">
        <v>#N/A</v>
      </c>
      <c r="C1108" t="s">
        <v>1418</v>
      </c>
      <c r="D1108">
        <v>175.590755555556</v>
      </c>
      <c r="E1108" t="s">
        <v>1421</v>
      </c>
      <c r="F1108" s="1">
        <v>31107</v>
      </c>
      <c r="G1108">
        <v>5</v>
      </c>
      <c r="H1108" t="s">
        <v>1423</v>
      </c>
      <c r="I1108" t="s">
        <v>1425</v>
      </c>
      <c r="J1108" t="s">
        <v>1426</v>
      </c>
      <c r="K1108" t="e">
        <v>#N/A</v>
      </c>
    </row>
    <row r="1109" spans="1:11" x14ac:dyDescent="0.25">
      <c r="A1109" t="s">
        <v>398</v>
      </c>
      <c r="B1109" t="e">
        <v>#N/A</v>
      </c>
      <c r="C1109" t="s">
        <v>1418</v>
      </c>
      <c r="D1109">
        <v>28.8425377777778</v>
      </c>
      <c r="E1109" t="s">
        <v>1421</v>
      </c>
      <c r="F1109" s="1">
        <v>31138</v>
      </c>
      <c r="G1109">
        <v>5</v>
      </c>
      <c r="H1109" t="s">
        <v>1423</v>
      </c>
      <c r="I1109" t="s">
        <v>1425</v>
      </c>
      <c r="J1109" t="s">
        <v>1426</v>
      </c>
      <c r="K1109" t="e">
        <v>#N/A</v>
      </c>
    </row>
    <row r="1110" spans="1:11" x14ac:dyDescent="0.25">
      <c r="A1110" t="s">
        <v>399</v>
      </c>
      <c r="B1110" t="e">
        <v>#N/A</v>
      </c>
      <c r="C1110" t="s">
        <v>1418</v>
      </c>
      <c r="D1110">
        <v>26.448728888888901</v>
      </c>
      <c r="E1110" t="s">
        <v>1421</v>
      </c>
      <c r="F1110" s="1">
        <v>31168</v>
      </c>
      <c r="G1110">
        <v>5</v>
      </c>
      <c r="H1110" t="s">
        <v>1423</v>
      </c>
      <c r="I1110" t="s">
        <v>1425</v>
      </c>
      <c r="J1110" t="s">
        <v>1426</v>
      </c>
      <c r="K1110" t="e">
        <v>#N/A</v>
      </c>
    </row>
    <row r="1111" spans="1:11" x14ac:dyDescent="0.25">
      <c r="A1111" t="s">
        <v>400</v>
      </c>
      <c r="B1111" t="e">
        <v>#N/A</v>
      </c>
      <c r="C1111" t="s">
        <v>1418</v>
      </c>
      <c r="D1111">
        <v>47.9909866666667</v>
      </c>
      <c r="E1111" t="s">
        <v>1421</v>
      </c>
      <c r="F1111" s="1">
        <v>31199</v>
      </c>
      <c r="G1111">
        <v>5</v>
      </c>
      <c r="H1111" t="s">
        <v>1423</v>
      </c>
      <c r="I1111" t="s">
        <v>1425</v>
      </c>
      <c r="J1111" t="s">
        <v>1426</v>
      </c>
      <c r="K1111" t="e">
        <v>#N/A</v>
      </c>
    </row>
    <row r="1112" spans="1:11" x14ac:dyDescent="0.25">
      <c r="A1112" t="s">
        <v>401</v>
      </c>
      <c r="B1112" t="e">
        <v>#N/A</v>
      </c>
      <c r="C1112" t="s">
        <v>1418</v>
      </c>
      <c r="D1112">
        <v>8.7119644444444493</v>
      </c>
      <c r="E1112" t="s">
        <v>1421</v>
      </c>
      <c r="F1112" s="1">
        <v>31229</v>
      </c>
      <c r="G1112">
        <v>5</v>
      </c>
      <c r="H1112" t="s">
        <v>1423</v>
      </c>
      <c r="I1112" t="s">
        <v>1425</v>
      </c>
      <c r="J1112" t="s">
        <v>1426</v>
      </c>
      <c r="K1112" t="e">
        <v>#N/A</v>
      </c>
    </row>
    <row r="1113" spans="1:11" x14ac:dyDescent="0.25">
      <c r="A1113" t="s">
        <v>402</v>
      </c>
      <c r="B1113" t="e">
        <v>#N/A</v>
      </c>
      <c r="C1113" t="s">
        <v>1418</v>
      </c>
      <c r="D1113">
        <v>4.7114133333333399</v>
      </c>
      <c r="E1113" t="s">
        <v>1421</v>
      </c>
      <c r="F1113" s="1">
        <v>31260</v>
      </c>
      <c r="G1113">
        <v>5</v>
      </c>
      <c r="H1113" t="s">
        <v>1423</v>
      </c>
      <c r="I1113" t="s">
        <v>1425</v>
      </c>
      <c r="J1113" t="s">
        <v>1426</v>
      </c>
      <c r="K1113" t="e">
        <v>#N/A</v>
      </c>
    </row>
    <row r="1114" spans="1:11" x14ac:dyDescent="0.25">
      <c r="A1114" t="s">
        <v>403</v>
      </c>
      <c r="B1114" t="e">
        <v>#N/A</v>
      </c>
      <c r="C1114" t="s">
        <v>1418</v>
      </c>
      <c r="D1114">
        <v>7.4695511111111097</v>
      </c>
      <c r="E1114" t="s">
        <v>1421</v>
      </c>
      <c r="F1114" s="1">
        <v>31291</v>
      </c>
      <c r="G1114">
        <v>5</v>
      </c>
      <c r="H1114" t="s">
        <v>1423</v>
      </c>
      <c r="I1114" t="s">
        <v>1425</v>
      </c>
      <c r="J1114" t="s">
        <v>1426</v>
      </c>
      <c r="K1114" t="e">
        <v>#N/A</v>
      </c>
    </row>
    <row r="1115" spans="1:11" x14ac:dyDescent="0.25">
      <c r="A1115" t="s">
        <v>404</v>
      </c>
      <c r="B1115" t="e">
        <v>#N/A</v>
      </c>
      <c r="C1115" t="s">
        <v>1418</v>
      </c>
      <c r="D1115">
        <v>3.44044888888889</v>
      </c>
      <c r="E1115" t="s">
        <v>1421</v>
      </c>
      <c r="F1115" s="1">
        <v>31321</v>
      </c>
      <c r="G1115">
        <v>5</v>
      </c>
      <c r="H1115" t="s">
        <v>1423</v>
      </c>
      <c r="I1115" t="s">
        <v>1425</v>
      </c>
      <c r="J1115" t="s">
        <v>1426</v>
      </c>
      <c r="K1115" t="e">
        <v>#N/A</v>
      </c>
    </row>
    <row r="1116" spans="1:11" x14ac:dyDescent="0.25">
      <c r="A1116" t="s">
        <v>405</v>
      </c>
      <c r="B1116" t="e">
        <v>#N/A</v>
      </c>
      <c r="C1116" t="s">
        <v>1418</v>
      </c>
      <c r="D1116">
        <v>4.7090888119953904</v>
      </c>
      <c r="E1116" t="s">
        <v>1421</v>
      </c>
      <c r="F1116" s="1">
        <v>31352</v>
      </c>
      <c r="G1116">
        <v>5</v>
      </c>
      <c r="H1116" t="s">
        <v>1423</v>
      </c>
      <c r="I1116" t="s">
        <v>1425</v>
      </c>
      <c r="J1116" t="s">
        <v>1426</v>
      </c>
      <c r="K1116" t="e">
        <v>#N/A</v>
      </c>
    </row>
    <row r="1117" spans="1:11" x14ac:dyDescent="0.25">
      <c r="A1117" t="s">
        <v>406</v>
      </c>
      <c r="B1117" t="e">
        <v>#N/A</v>
      </c>
      <c r="C1117" t="s">
        <v>1418</v>
      </c>
      <c r="D1117">
        <v>9.4557555555555499</v>
      </c>
      <c r="E1117" t="s">
        <v>1421</v>
      </c>
      <c r="F1117" s="1">
        <v>31382</v>
      </c>
      <c r="G1117">
        <v>5</v>
      </c>
      <c r="H1117" t="s">
        <v>1423</v>
      </c>
      <c r="I1117" t="s">
        <v>1425</v>
      </c>
      <c r="J1117" t="s">
        <v>1426</v>
      </c>
      <c r="K1117" t="e">
        <v>#N/A</v>
      </c>
    </row>
    <row r="1118" spans="1:11" x14ac:dyDescent="0.25">
      <c r="A1118" t="s">
        <v>407</v>
      </c>
      <c r="B1118" t="e">
        <v>#N/A</v>
      </c>
      <c r="C1118" t="s">
        <v>1418</v>
      </c>
      <c r="D1118">
        <v>151.80672888888901</v>
      </c>
      <c r="E1118" t="s">
        <v>1421</v>
      </c>
      <c r="F1118" s="1">
        <v>31413</v>
      </c>
      <c r="G1118">
        <v>5</v>
      </c>
      <c r="H1118" t="s">
        <v>1423</v>
      </c>
      <c r="I1118" t="s">
        <v>1425</v>
      </c>
      <c r="J1118" t="s">
        <v>1426</v>
      </c>
      <c r="K1118" t="e">
        <v>#N/A</v>
      </c>
    </row>
    <row r="1119" spans="1:11" x14ac:dyDescent="0.25">
      <c r="A1119" t="s">
        <v>408</v>
      </c>
      <c r="B1119" t="e">
        <v>#N/A</v>
      </c>
      <c r="C1119" t="s">
        <v>1418</v>
      </c>
      <c r="D1119">
        <v>56.122413333333398</v>
      </c>
      <c r="E1119" t="s">
        <v>1421</v>
      </c>
      <c r="F1119" s="1">
        <v>31444</v>
      </c>
      <c r="G1119">
        <v>5</v>
      </c>
      <c r="H1119" t="s">
        <v>1423</v>
      </c>
      <c r="I1119" t="s">
        <v>1425</v>
      </c>
      <c r="J1119" t="s">
        <v>1426</v>
      </c>
      <c r="K1119" t="e">
        <v>#N/A</v>
      </c>
    </row>
    <row r="1120" spans="1:11" x14ac:dyDescent="0.25">
      <c r="A1120" t="s">
        <v>409</v>
      </c>
      <c r="B1120" t="e">
        <v>#N/A</v>
      </c>
      <c r="C1120" t="s">
        <v>1418</v>
      </c>
      <c r="D1120">
        <v>43.633893333333297</v>
      </c>
      <c r="E1120" t="s">
        <v>1421</v>
      </c>
      <c r="F1120" s="1">
        <v>31472</v>
      </c>
      <c r="G1120">
        <v>5</v>
      </c>
      <c r="H1120" t="s">
        <v>1423</v>
      </c>
      <c r="I1120" t="s">
        <v>1425</v>
      </c>
      <c r="J1120" t="s">
        <v>1426</v>
      </c>
      <c r="K1120" t="e">
        <v>#N/A</v>
      </c>
    </row>
    <row r="1121" spans="1:11" x14ac:dyDescent="0.25">
      <c r="A1121" t="s">
        <v>410</v>
      </c>
      <c r="B1121" t="e">
        <v>#N/A</v>
      </c>
      <c r="C1121" t="s">
        <v>1418</v>
      </c>
      <c r="D1121">
        <v>247.114871111111</v>
      </c>
      <c r="E1121" t="s">
        <v>1421</v>
      </c>
      <c r="F1121" s="1">
        <v>31503</v>
      </c>
      <c r="G1121">
        <v>5</v>
      </c>
      <c r="H1121" t="s">
        <v>1423</v>
      </c>
      <c r="I1121" t="s">
        <v>1425</v>
      </c>
      <c r="J1121" t="s">
        <v>1426</v>
      </c>
      <c r="K1121" t="e">
        <v>#N/A</v>
      </c>
    </row>
    <row r="1122" spans="1:11" x14ac:dyDescent="0.25">
      <c r="A1122" t="s">
        <v>411</v>
      </c>
      <c r="B1122" t="e">
        <v>#N/A</v>
      </c>
      <c r="C1122" t="s">
        <v>1418</v>
      </c>
      <c r="D1122">
        <v>18.746275555555599</v>
      </c>
      <c r="E1122" t="s">
        <v>1421</v>
      </c>
      <c r="F1122" s="1">
        <v>31533</v>
      </c>
      <c r="G1122">
        <v>5</v>
      </c>
      <c r="H1122" t="s">
        <v>1423</v>
      </c>
      <c r="I1122" t="s">
        <v>1425</v>
      </c>
      <c r="J1122" t="s">
        <v>1426</v>
      </c>
      <c r="K1122" t="e">
        <v>#N/A</v>
      </c>
    </row>
    <row r="1123" spans="1:11" x14ac:dyDescent="0.25">
      <c r="A1123" t="s">
        <v>412</v>
      </c>
      <c r="B1123" t="e">
        <v>#N/A</v>
      </c>
      <c r="C1123" t="s">
        <v>1418</v>
      </c>
      <c r="D1123">
        <v>10.16756</v>
      </c>
      <c r="E1123" t="s">
        <v>1421</v>
      </c>
      <c r="F1123" s="1">
        <v>31564</v>
      </c>
      <c r="G1123">
        <v>5</v>
      </c>
      <c r="H1123" t="s">
        <v>1423</v>
      </c>
      <c r="I1123" t="s">
        <v>1425</v>
      </c>
      <c r="J1123" t="s">
        <v>1426</v>
      </c>
      <c r="K1123" t="e">
        <v>#N/A</v>
      </c>
    </row>
    <row r="1124" spans="1:11" x14ac:dyDescent="0.25">
      <c r="A1124" t="s">
        <v>413</v>
      </c>
      <c r="B1124" t="e">
        <v>#N/A</v>
      </c>
      <c r="C1124" t="s">
        <v>1418</v>
      </c>
      <c r="D1124">
        <v>1.86092888888889</v>
      </c>
      <c r="E1124" t="s">
        <v>1421</v>
      </c>
      <c r="F1124" s="1">
        <v>31594</v>
      </c>
      <c r="G1124">
        <v>5</v>
      </c>
      <c r="H1124" t="s">
        <v>1423</v>
      </c>
      <c r="I1124" t="s">
        <v>1425</v>
      </c>
      <c r="J1124" t="s">
        <v>1426</v>
      </c>
      <c r="K1124" t="e">
        <v>#N/A</v>
      </c>
    </row>
    <row r="1125" spans="1:11" x14ac:dyDescent="0.25">
      <c r="A1125" t="s">
        <v>414</v>
      </c>
      <c r="B1125" t="e">
        <v>#N/A</v>
      </c>
      <c r="C1125" t="s">
        <v>1418</v>
      </c>
      <c r="D1125">
        <v>6.9797288888888902</v>
      </c>
      <c r="E1125" t="s">
        <v>1421</v>
      </c>
      <c r="F1125" s="1">
        <v>31625</v>
      </c>
      <c r="G1125">
        <v>5</v>
      </c>
      <c r="H1125" t="s">
        <v>1423</v>
      </c>
      <c r="I1125" t="s">
        <v>1425</v>
      </c>
      <c r="J1125" t="s">
        <v>1426</v>
      </c>
      <c r="K1125" t="e">
        <v>#N/A</v>
      </c>
    </row>
    <row r="1126" spans="1:11" x14ac:dyDescent="0.25">
      <c r="A1126" t="s">
        <v>415</v>
      </c>
      <c r="B1126" t="e">
        <v>#N/A</v>
      </c>
      <c r="C1126" t="s">
        <v>1418</v>
      </c>
      <c r="D1126">
        <v>10.2065022222222</v>
      </c>
      <c r="E1126" t="s">
        <v>1421</v>
      </c>
      <c r="F1126" s="1">
        <v>31656</v>
      </c>
      <c r="G1126">
        <v>5</v>
      </c>
      <c r="H1126" t="s">
        <v>1423</v>
      </c>
      <c r="I1126" t="s">
        <v>1425</v>
      </c>
      <c r="J1126" t="s">
        <v>1426</v>
      </c>
      <c r="K1126" t="e">
        <v>#N/A</v>
      </c>
    </row>
    <row r="1127" spans="1:11" x14ac:dyDescent="0.25">
      <c r="A1127" t="s">
        <v>416</v>
      </c>
      <c r="B1127" t="e">
        <v>#N/A</v>
      </c>
      <c r="C1127" t="s">
        <v>1418</v>
      </c>
      <c r="D1127">
        <v>4.9448355555555601</v>
      </c>
      <c r="E1127" t="s">
        <v>1421</v>
      </c>
      <c r="F1127" s="1">
        <v>31686</v>
      </c>
      <c r="G1127">
        <v>5</v>
      </c>
      <c r="H1127" t="s">
        <v>1423</v>
      </c>
      <c r="I1127" t="s">
        <v>1425</v>
      </c>
      <c r="J1127" t="s">
        <v>1426</v>
      </c>
      <c r="K1127" t="e">
        <v>#N/A</v>
      </c>
    </row>
    <row r="1128" spans="1:11" x14ac:dyDescent="0.25">
      <c r="A1128" t="s">
        <v>417</v>
      </c>
      <c r="B1128" t="e">
        <v>#N/A</v>
      </c>
      <c r="C1128" t="s">
        <v>1418</v>
      </c>
      <c r="D1128">
        <v>22.0645305651672</v>
      </c>
      <c r="E1128" t="s">
        <v>1421</v>
      </c>
      <c r="F1128" s="1">
        <v>31717</v>
      </c>
      <c r="G1128">
        <v>5</v>
      </c>
      <c r="H1128" t="s">
        <v>1423</v>
      </c>
      <c r="I1128" t="s">
        <v>1425</v>
      </c>
      <c r="J1128" t="s">
        <v>1426</v>
      </c>
      <c r="K1128" t="e">
        <v>#N/A</v>
      </c>
    </row>
    <row r="1129" spans="1:11" x14ac:dyDescent="0.25">
      <c r="A1129" t="s">
        <v>418</v>
      </c>
      <c r="B1129" t="e">
        <v>#N/A</v>
      </c>
      <c r="C1129" t="s">
        <v>1418</v>
      </c>
      <c r="D1129">
        <v>23.907048888888902</v>
      </c>
      <c r="E1129" t="s">
        <v>1421</v>
      </c>
      <c r="F1129" s="1">
        <v>31747</v>
      </c>
      <c r="G1129">
        <v>5</v>
      </c>
      <c r="H1129" t="s">
        <v>1423</v>
      </c>
      <c r="I1129" t="s">
        <v>1425</v>
      </c>
      <c r="J1129" t="s">
        <v>1426</v>
      </c>
      <c r="K1129" t="e">
        <v>#N/A</v>
      </c>
    </row>
    <row r="1130" spans="1:11" x14ac:dyDescent="0.25">
      <c r="A1130" t="s">
        <v>419</v>
      </c>
      <c r="B1130" t="e">
        <v>#N/A</v>
      </c>
      <c r="C1130" t="s">
        <v>1418</v>
      </c>
      <c r="D1130">
        <v>17.706888888888901</v>
      </c>
      <c r="E1130" t="s">
        <v>1421</v>
      </c>
      <c r="F1130" s="1">
        <v>31778</v>
      </c>
      <c r="G1130">
        <v>5</v>
      </c>
      <c r="H1130" t="s">
        <v>1423</v>
      </c>
      <c r="I1130" t="s">
        <v>1425</v>
      </c>
      <c r="J1130" t="s">
        <v>1426</v>
      </c>
      <c r="K1130" t="e">
        <v>#N/A</v>
      </c>
    </row>
    <row r="1131" spans="1:11" x14ac:dyDescent="0.25">
      <c r="A1131" t="s">
        <v>420</v>
      </c>
      <c r="B1131" t="e">
        <v>#N/A</v>
      </c>
      <c r="C1131" t="s">
        <v>1418</v>
      </c>
      <c r="D1131">
        <v>64.669093333333393</v>
      </c>
      <c r="E1131" t="s">
        <v>1421</v>
      </c>
      <c r="F1131" s="1">
        <v>31809</v>
      </c>
      <c r="G1131">
        <v>5</v>
      </c>
      <c r="H1131" t="s">
        <v>1423</v>
      </c>
      <c r="I1131" t="s">
        <v>1425</v>
      </c>
      <c r="J1131" t="s">
        <v>1426</v>
      </c>
      <c r="K1131" t="e">
        <v>#N/A</v>
      </c>
    </row>
    <row r="1132" spans="1:11" x14ac:dyDescent="0.25">
      <c r="A1132" t="s">
        <v>421</v>
      </c>
      <c r="B1132" t="e">
        <v>#N/A</v>
      </c>
      <c r="C1132" t="s">
        <v>1418</v>
      </c>
      <c r="D1132">
        <v>6.14303555555556</v>
      </c>
      <c r="E1132" t="s">
        <v>1421</v>
      </c>
      <c r="F1132" s="1">
        <v>31837</v>
      </c>
      <c r="G1132">
        <v>5</v>
      </c>
      <c r="H1132" t="s">
        <v>1423</v>
      </c>
      <c r="I1132" t="s">
        <v>1425</v>
      </c>
      <c r="J1132" t="s">
        <v>1426</v>
      </c>
      <c r="K1132" t="e">
        <v>#N/A</v>
      </c>
    </row>
    <row r="1133" spans="1:11" x14ac:dyDescent="0.25">
      <c r="A1133" t="s">
        <v>422</v>
      </c>
      <c r="B1133" t="e">
        <v>#N/A</v>
      </c>
      <c r="C1133" t="s">
        <v>1418</v>
      </c>
      <c r="D1133">
        <v>23.2726133333333</v>
      </c>
      <c r="E1133" t="s">
        <v>1421</v>
      </c>
      <c r="F1133" s="1">
        <v>31868</v>
      </c>
      <c r="G1133">
        <v>5</v>
      </c>
      <c r="H1133" t="s">
        <v>1423</v>
      </c>
      <c r="I1133" t="s">
        <v>1425</v>
      </c>
      <c r="J1133" t="s">
        <v>1426</v>
      </c>
      <c r="K1133" t="e">
        <v>#N/A</v>
      </c>
    </row>
    <row r="1134" spans="1:11" x14ac:dyDescent="0.25">
      <c r="A1134" t="s">
        <v>423</v>
      </c>
      <c r="B1134" t="e">
        <v>#N/A</v>
      </c>
      <c r="C1134" t="s">
        <v>1418</v>
      </c>
      <c r="D1134">
        <v>1.9655466666666701</v>
      </c>
      <c r="E1134" t="s">
        <v>1421</v>
      </c>
      <c r="F1134" s="1">
        <v>31898</v>
      </c>
      <c r="G1134">
        <v>5</v>
      </c>
      <c r="H1134" t="s">
        <v>1423</v>
      </c>
      <c r="I1134" t="s">
        <v>1425</v>
      </c>
      <c r="J1134" t="s">
        <v>1426</v>
      </c>
      <c r="K1134" t="e">
        <v>#N/A</v>
      </c>
    </row>
    <row r="1135" spans="1:11" x14ac:dyDescent="0.25">
      <c r="A1135" t="s">
        <v>424</v>
      </c>
      <c r="B1135" t="e">
        <v>#N/A</v>
      </c>
      <c r="C1135" t="s">
        <v>1418</v>
      </c>
      <c r="D1135">
        <v>11.4457511111111</v>
      </c>
      <c r="E1135" t="s">
        <v>1421</v>
      </c>
      <c r="F1135" s="1">
        <v>31929</v>
      </c>
      <c r="G1135">
        <v>5</v>
      </c>
      <c r="H1135" t="s">
        <v>1423</v>
      </c>
      <c r="I1135" t="s">
        <v>1425</v>
      </c>
      <c r="J1135" t="s">
        <v>1426</v>
      </c>
      <c r="K1135" t="e">
        <v>#N/A</v>
      </c>
    </row>
    <row r="1136" spans="1:11" x14ac:dyDescent="0.25">
      <c r="A1136" t="s">
        <v>425</v>
      </c>
      <c r="B1136" t="e">
        <v>#N/A</v>
      </c>
      <c r="C1136" t="s">
        <v>1418</v>
      </c>
      <c r="D1136">
        <v>9.6441066666666693</v>
      </c>
      <c r="E1136" t="s">
        <v>1421</v>
      </c>
      <c r="F1136" s="1">
        <v>31959</v>
      </c>
      <c r="G1136">
        <v>5</v>
      </c>
      <c r="H1136" t="s">
        <v>1423</v>
      </c>
      <c r="I1136" t="s">
        <v>1425</v>
      </c>
      <c r="J1136" t="s">
        <v>1426</v>
      </c>
      <c r="K1136" t="e">
        <v>#N/A</v>
      </c>
    </row>
    <row r="1137" spans="1:11" x14ac:dyDescent="0.25">
      <c r="A1137" t="s">
        <v>426</v>
      </c>
      <c r="B1137" t="e">
        <v>#N/A</v>
      </c>
      <c r="C1137" t="s">
        <v>1418</v>
      </c>
      <c r="D1137">
        <v>5.1298888888888898</v>
      </c>
      <c r="E1137" t="s">
        <v>1421</v>
      </c>
      <c r="F1137" s="1">
        <v>31990</v>
      </c>
      <c r="G1137">
        <v>5</v>
      </c>
      <c r="H1137" t="s">
        <v>1423</v>
      </c>
      <c r="I1137" t="s">
        <v>1425</v>
      </c>
      <c r="J1137" t="s">
        <v>1426</v>
      </c>
      <c r="K1137" t="e">
        <v>#N/A</v>
      </c>
    </row>
    <row r="1138" spans="1:11" x14ac:dyDescent="0.25">
      <c r="A1138" t="s">
        <v>427</v>
      </c>
      <c r="B1138" t="e">
        <v>#N/A</v>
      </c>
      <c r="C1138" t="s">
        <v>1418</v>
      </c>
      <c r="D1138">
        <v>2.2053333333333298</v>
      </c>
      <c r="E1138" t="s">
        <v>1421</v>
      </c>
      <c r="F1138" s="1">
        <v>32021</v>
      </c>
      <c r="G1138">
        <v>5</v>
      </c>
      <c r="H1138" t="s">
        <v>1423</v>
      </c>
      <c r="I1138" t="s">
        <v>1425</v>
      </c>
      <c r="J1138" t="s">
        <v>1426</v>
      </c>
      <c r="K1138" t="e">
        <v>#N/A</v>
      </c>
    </row>
    <row r="1139" spans="1:11" x14ac:dyDescent="0.25">
      <c r="A1139" t="s">
        <v>428</v>
      </c>
      <c r="B1139" t="e">
        <v>#N/A</v>
      </c>
      <c r="C1139" t="s">
        <v>1418</v>
      </c>
      <c r="D1139">
        <v>6.4586933333333301</v>
      </c>
      <c r="E1139" t="s">
        <v>1421</v>
      </c>
      <c r="F1139" s="1">
        <v>32051</v>
      </c>
      <c r="G1139">
        <v>5</v>
      </c>
      <c r="H1139" t="s">
        <v>1423</v>
      </c>
      <c r="I1139" t="s">
        <v>1425</v>
      </c>
      <c r="J1139" t="s">
        <v>1426</v>
      </c>
      <c r="K1139" t="e">
        <v>#N/A</v>
      </c>
    </row>
    <row r="1140" spans="1:11" x14ac:dyDescent="0.25">
      <c r="A1140" t="s">
        <v>429</v>
      </c>
      <c r="B1140" t="e">
        <v>#N/A</v>
      </c>
      <c r="C1140" t="s">
        <v>1418</v>
      </c>
      <c r="D1140">
        <v>18.596644367550901</v>
      </c>
      <c r="E1140" t="s">
        <v>1421</v>
      </c>
      <c r="F1140" s="1">
        <v>32082</v>
      </c>
      <c r="G1140">
        <v>5</v>
      </c>
      <c r="H1140" t="s">
        <v>1423</v>
      </c>
      <c r="I1140" t="s">
        <v>1425</v>
      </c>
      <c r="J1140" t="s">
        <v>1426</v>
      </c>
      <c r="K1140" t="e">
        <v>#N/A</v>
      </c>
    </row>
    <row r="1141" spans="1:11" x14ac:dyDescent="0.25">
      <c r="A1141" t="s">
        <v>1046</v>
      </c>
      <c r="B1141" t="e">
        <v>#N/A</v>
      </c>
      <c r="C1141" t="s">
        <v>1418</v>
      </c>
      <c r="D1141" t="e">
        <v>#N/A</v>
      </c>
      <c r="E1141" t="s">
        <v>1421</v>
      </c>
      <c r="F1141" s="1">
        <v>32112</v>
      </c>
      <c r="G1141">
        <v>5</v>
      </c>
      <c r="H1141" t="s">
        <v>1424</v>
      </c>
      <c r="I1141" t="s">
        <v>1425</v>
      </c>
      <c r="J1141" t="s">
        <v>1426</v>
      </c>
      <c r="K1141" t="e">
        <v>#N/A</v>
      </c>
    </row>
    <row r="1142" spans="1:11" x14ac:dyDescent="0.25">
      <c r="A1142" t="s">
        <v>1047</v>
      </c>
      <c r="B1142" t="e">
        <v>#N/A</v>
      </c>
      <c r="C1142" t="s">
        <v>1418</v>
      </c>
      <c r="D1142" t="e">
        <v>#N/A</v>
      </c>
      <c r="E1142" t="s">
        <v>1421</v>
      </c>
      <c r="F1142" s="1">
        <v>32143</v>
      </c>
      <c r="G1142">
        <v>5</v>
      </c>
      <c r="H1142" t="s">
        <v>1424</v>
      </c>
      <c r="I1142" t="s">
        <v>1425</v>
      </c>
      <c r="J1142" t="s">
        <v>1426</v>
      </c>
      <c r="K1142" t="e">
        <v>#N/A</v>
      </c>
    </row>
    <row r="1143" spans="1:11" x14ac:dyDescent="0.25">
      <c r="A1143" t="s">
        <v>1048</v>
      </c>
      <c r="B1143" t="e">
        <v>#N/A</v>
      </c>
      <c r="C1143" t="s">
        <v>1418</v>
      </c>
      <c r="D1143" t="e">
        <v>#N/A</v>
      </c>
      <c r="E1143" t="s">
        <v>1421</v>
      </c>
      <c r="F1143" s="1">
        <v>32174</v>
      </c>
      <c r="G1143">
        <v>5</v>
      </c>
      <c r="H1143" t="s">
        <v>1424</v>
      </c>
      <c r="I1143" t="s">
        <v>1425</v>
      </c>
      <c r="J1143" t="s">
        <v>1426</v>
      </c>
      <c r="K1143" t="e">
        <v>#N/A</v>
      </c>
    </row>
    <row r="1144" spans="1:11" x14ac:dyDescent="0.25">
      <c r="A1144" t="s">
        <v>1049</v>
      </c>
      <c r="B1144" t="e">
        <v>#N/A</v>
      </c>
      <c r="C1144" t="s">
        <v>1418</v>
      </c>
      <c r="D1144" t="e">
        <v>#N/A</v>
      </c>
      <c r="E1144" t="s">
        <v>1421</v>
      </c>
      <c r="F1144" s="1">
        <v>32203</v>
      </c>
      <c r="G1144">
        <v>5</v>
      </c>
      <c r="H1144" t="s">
        <v>1424</v>
      </c>
      <c r="I1144" t="s">
        <v>1425</v>
      </c>
      <c r="J1144" t="s">
        <v>1426</v>
      </c>
      <c r="K1144" t="e">
        <v>#N/A</v>
      </c>
    </row>
    <row r="1145" spans="1:11" x14ac:dyDescent="0.25">
      <c r="A1145" t="s">
        <v>1050</v>
      </c>
      <c r="B1145" t="e">
        <v>#N/A</v>
      </c>
      <c r="C1145" t="s">
        <v>1418</v>
      </c>
      <c r="D1145" t="e">
        <v>#N/A</v>
      </c>
      <c r="E1145" t="s">
        <v>1421</v>
      </c>
      <c r="F1145" s="1">
        <v>32234</v>
      </c>
      <c r="G1145">
        <v>5</v>
      </c>
      <c r="H1145" t="s">
        <v>1424</v>
      </c>
      <c r="I1145" t="s">
        <v>1425</v>
      </c>
      <c r="J1145" t="s">
        <v>1426</v>
      </c>
      <c r="K1145" t="e">
        <v>#N/A</v>
      </c>
    </row>
    <row r="1146" spans="1:11" x14ac:dyDescent="0.25">
      <c r="A1146" t="s">
        <v>1051</v>
      </c>
      <c r="B1146" t="e">
        <v>#N/A</v>
      </c>
      <c r="C1146" t="s">
        <v>1418</v>
      </c>
      <c r="D1146" t="e">
        <v>#N/A</v>
      </c>
      <c r="E1146" t="s">
        <v>1421</v>
      </c>
      <c r="F1146" s="1">
        <v>32264</v>
      </c>
      <c r="G1146">
        <v>5</v>
      </c>
      <c r="H1146" t="s">
        <v>1424</v>
      </c>
      <c r="I1146" t="s">
        <v>1425</v>
      </c>
      <c r="J1146" t="s">
        <v>1426</v>
      </c>
      <c r="K1146" t="e">
        <v>#N/A</v>
      </c>
    </row>
    <row r="1147" spans="1:11" x14ac:dyDescent="0.25">
      <c r="A1147" t="s">
        <v>1052</v>
      </c>
      <c r="B1147" t="e">
        <v>#N/A</v>
      </c>
      <c r="C1147" t="s">
        <v>1418</v>
      </c>
      <c r="D1147" t="e">
        <v>#N/A</v>
      </c>
      <c r="E1147" t="s">
        <v>1421</v>
      </c>
      <c r="F1147" s="1">
        <v>32295</v>
      </c>
      <c r="G1147">
        <v>5</v>
      </c>
      <c r="H1147" t="s">
        <v>1424</v>
      </c>
      <c r="I1147" t="s">
        <v>1425</v>
      </c>
      <c r="J1147" t="s">
        <v>1426</v>
      </c>
      <c r="K1147" t="e">
        <v>#N/A</v>
      </c>
    </row>
    <row r="1148" spans="1:11" x14ac:dyDescent="0.25">
      <c r="A1148" t="s">
        <v>1053</v>
      </c>
      <c r="B1148" t="e">
        <v>#N/A</v>
      </c>
      <c r="C1148" t="s">
        <v>1418</v>
      </c>
      <c r="D1148" t="e">
        <v>#N/A</v>
      </c>
      <c r="E1148" t="s">
        <v>1421</v>
      </c>
      <c r="F1148" s="1">
        <v>32325</v>
      </c>
      <c r="G1148">
        <v>5</v>
      </c>
      <c r="H1148" t="s">
        <v>1424</v>
      </c>
      <c r="I1148" t="s">
        <v>1425</v>
      </c>
      <c r="J1148" t="s">
        <v>1426</v>
      </c>
      <c r="K1148" t="e">
        <v>#N/A</v>
      </c>
    </row>
    <row r="1149" spans="1:11" x14ac:dyDescent="0.25">
      <c r="A1149" t="s">
        <v>1054</v>
      </c>
      <c r="B1149" t="e">
        <v>#N/A</v>
      </c>
      <c r="C1149" t="s">
        <v>1418</v>
      </c>
      <c r="D1149" t="e">
        <v>#N/A</v>
      </c>
      <c r="E1149" t="s">
        <v>1421</v>
      </c>
      <c r="F1149" s="1">
        <v>32356</v>
      </c>
      <c r="G1149">
        <v>5</v>
      </c>
      <c r="H1149" t="s">
        <v>1424</v>
      </c>
      <c r="I1149" t="s">
        <v>1425</v>
      </c>
      <c r="J1149" t="s">
        <v>1426</v>
      </c>
      <c r="K1149" t="e">
        <v>#N/A</v>
      </c>
    </row>
    <row r="1150" spans="1:11" x14ac:dyDescent="0.25">
      <c r="A1150" t="s">
        <v>1055</v>
      </c>
      <c r="B1150" t="e">
        <v>#N/A</v>
      </c>
      <c r="C1150" t="s">
        <v>1418</v>
      </c>
      <c r="D1150" t="e">
        <v>#N/A</v>
      </c>
      <c r="E1150" t="s">
        <v>1421</v>
      </c>
      <c r="F1150" s="1">
        <v>32387</v>
      </c>
      <c r="G1150">
        <v>5</v>
      </c>
      <c r="H1150" t="s">
        <v>1424</v>
      </c>
      <c r="I1150" t="s">
        <v>1425</v>
      </c>
      <c r="J1150" t="s">
        <v>1426</v>
      </c>
      <c r="K1150" t="e">
        <v>#N/A</v>
      </c>
    </row>
    <row r="1151" spans="1:11" x14ac:dyDescent="0.25">
      <c r="A1151" t="s">
        <v>1056</v>
      </c>
      <c r="B1151" t="e">
        <v>#N/A</v>
      </c>
      <c r="C1151" t="s">
        <v>1418</v>
      </c>
      <c r="D1151" t="e">
        <v>#N/A</v>
      </c>
      <c r="E1151" t="s">
        <v>1421</v>
      </c>
      <c r="F1151" s="1">
        <v>32417</v>
      </c>
      <c r="G1151">
        <v>5</v>
      </c>
      <c r="H1151" t="s">
        <v>1424</v>
      </c>
      <c r="I1151" t="s">
        <v>1425</v>
      </c>
      <c r="J1151" t="s">
        <v>1426</v>
      </c>
      <c r="K1151" t="e">
        <v>#N/A</v>
      </c>
    </row>
    <row r="1152" spans="1:11" x14ac:dyDescent="0.25">
      <c r="A1152" t="s">
        <v>1057</v>
      </c>
      <c r="B1152" t="e">
        <v>#N/A</v>
      </c>
      <c r="C1152" t="s">
        <v>1418</v>
      </c>
      <c r="D1152" t="e">
        <v>#N/A</v>
      </c>
      <c r="E1152" t="s">
        <v>1421</v>
      </c>
      <c r="F1152" s="1">
        <v>32448</v>
      </c>
      <c r="G1152">
        <v>5</v>
      </c>
      <c r="H1152" t="s">
        <v>1424</v>
      </c>
      <c r="I1152" t="s">
        <v>1425</v>
      </c>
      <c r="J1152" t="s">
        <v>1426</v>
      </c>
      <c r="K1152" t="e">
        <v>#N/A</v>
      </c>
    </row>
    <row r="1153" spans="1:11" x14ac:dyDescent="0.25">
      <c r="A1153" t="s">
        <v>1058</v>
      </c>
      <c r="B1153" t="e">
        <v>#N/A</v>
      </c>
      <c r="C1153" t="s">
        <v>1418</v>
      </c>
      <c r="D1153" t="e">
        <v>#N/A</v>
      </c>
      <c r="E1153" t="s">
        <v>1421</v>
      </c>
      <c r="F1153" s="1">
        <v>32478</v>
      </c>
      <c r="G1153">
        <v>5</v>
      </c>
      <c r="H1153" t="s">
        <v>1424</v>
      </c>
      <c r="I1153" t="s">
        <v>1425</v>
      </c>
      <c r="J1153" t="s">
        <v>1426</v>
      </c>
      <c r="K1153" t="e">
        <v>#N/A</v>
      </c>
    </row>
    <row r="1154" spans="1:11" x14ac:dyDescent="0.25">
      <c r="A1154" t="s">
        <v>430</v>
      </c>
      <c r="B1154" t="e">
        <v>#N/A</v>
      </c>
      <c r="C1154" t="s">
        <v>1418</v>
      </c>
      <c r="D1154">
        <v>2.7608044444444402</v>
      </c>
      <c r="E1154" t="s">
        <v>1421</v>
      </c>
      <c r="F1154" s="1">
        <v>32509</v>
      </c>
      <c r="G1154">
        <v>5</v>
      </c>
      <c r="H1154" t="s">
        <v>1423</v>
      </c>
      <c r="I1154" t="s">
        <v>1425</v>
      </c>
      <c r="J1154" t="s">
        <v>1426</v>
      </c>
      <c r="K1154" t="e">
        <v>#N/A</v>
      </c>
    </row>
    <row r="1155" spans="1:11" x14ac:dyDescent="0.25">
      <c r="A1155" t="s">
        <v>431</v>
      </c>
      <c r="B1155" t="e">
        <v>#N/A</v>
      </c>
      <c r="C1155" t="s">
        <v>1418</v>
      </c>
      <c r="D1155">
        <v>59.5380933333333</v>
      </c>
      <c r="E1155" t="s">
        <v>1421</v>
      </c>
      <c r="F1155" s="1">
        <v>32540</v>
      </c>
      <c r="G1155">
        <v>5</v>
      </c>
      <c r="H1155" t="s">
        <v>1423</v>
      </c>
      <c r="I1155" t="s">
        <v>1425</v>
      </c>
      <c r="J1155" t="s">
        <v>1426</v>
      </c>
      <c r="K1155" t="e">
        <v>#N/A</v>
      </c>
    </row>
    <row r="1156" spans="1:11" x14ac:dyDescent="0.25">
      <c r="A1156" t="s">
        <v>432</v>
      </c>
      <c r="B1156" t="e">
        <v>#N/A</v>
      </c>
      <c r="C1156" t="s">
        <v>1418</v>
      </c>
      <c r="D1156">
        <v>7.0609111111111096</v>
      </c>
      <c r="E1156" t="s">
        <v>1421</v>
      </c>
      <c r="F1156" s="1">
        <v>32568</v>
      </c>
      <c r="G1156">
        <v>5</v>
      </c>
      <c r="H1156" t="s">
        <v>1423</v>
      </c>
      <c r="I1156" t="s">
        <v>1425</v>
      </c>
      <c r="J1156" t="s">
        <v>1426</v>
      </c>
      <c r="K1156" t="e">
        <v>#N/A</v>
      </c>
    </row>
    <row r="1157" spans="1:11" x14ac:dyDescent="0.25">
      <c r="A1157" t="s">
        <v>433</v>
      </c>
      <c r="B1157" t="e">
        <v>#N/A</v>
      </c>
      <c r="C1157" t="s">
        <v>1418</v>
      </c>
      <c r="D1157">
        <v>123.528515555556</v>
      </c>
      <c r="E1157" t="s">
        <v>1421</v>
      </c>
      <c r="F1157" s="1">
        <v>32599</v>
      </c>
      <c r="G1157">
        <v>5</v>
      </c>
      <c r="H1157" t="s">
        <v>1423</v>
      </c>
      <c r="I1157" t="s">
        <v>1425</v>
      </c>
      <c r="J1157" t="s">
        <v>1426</v>
      </c>
      <c r="K1157" t="e">
        <v>#N/A</v>
      </c>
    </row>
    <row r="1158" spans="1:11" x14ac:dyDescent="0.25">
      <c r="A1158" t="s">
        <v>434</v>
      </c>
      <c r="B1158" t="e">
        <v>#N/A</v>
      </c>
      <c r="C1158" t="s">
        <v>1418</v>
      </c>
      <c r="D1158">
        <v>9.9769822222222206</v>
      </c>
      <c r="E1158" t="s">
        <v>1421</v>
      </c>
      <c r="F1158" s="1">
        <v>32629</v>
      </c>
      <c r="G1158">
        <v>5</v>
      </c>
      <c r="H1158" t="s">
        <v>1423</v>
      </c>
      <c r="I1158" t="s">
        <v>1425</v>
      </c>
      <c r="J1158" t="s">
        <v>1426</v>
      </c>
      <c r="K1158" t="e">
        <v>#N/A</v>
      </c>
    </row>
    <row r="1159" spans="1:11" x14ac:dyDescent="0.25">
      <c r="A1159" t="s">
        <v>435</v>
      </c>
      <c r="B1159" t="e">
        <v>#N/A</v>
      </c>
      <c r="C1159" t="s">
        <v>1418</v>
      </c>
      <c r="D1159">
        <v>8.0306044444444407</v>
      </c>
      <c r="E1159" t="s">
        <v>1421</v>
      </c>
      <c r="F1159" s="1">
        <v>32660</v>
      </c>
      <c r="G1159">
        <v>5</v>
      </c>
      <c r="H1159" t="s">
        <v>1423</v>
      </c>
      <c r="I1159" t="s">
        <v>1425</v>
      </c>
      <c r="J1159" t="s">
        <v>1426</v>
      </c>
      <c r="K1159" t="e">
        <v>#N/A</v>
      </c>
    </row>
    <row r="1160" spans="1:11" x14ac:dyDescent="0.25">
      <c r="A1160" t="s">
        <v>436</v>
      </c>
      <c r="B1160" t="e">
        <v>#N/A</v>
      </c>
      <c r="C1160" t="s">
        <v>1418</v>
      </c>
      <c r="D1160">
        <v>6.3480888888888902</v>
      </c>
      <c r="E1160" t="s">
        <v>1421</v>
      </c>
      <c r="F1160" s="1">
        <v>32690</v>
      </c>
      <c r="G1160">
        <v>5</v>
      </c>
      <c r="H1160" t="s">
        <v>1423</v>
      </c>
      <c r="I1160" t="s">
        <v>1425</v>
      </c>
      <c r="J1160" t="s">
        <v>1426</v>
      </c>
      <c r="K1160" t="e">
        <v>#N/A</v>
      </c>
    </row>
    <row r="1161" spans="1:11" x14ac:dyDescent="0.25">
      <c r="A1161" t="s">
        <v>437</v>
      </c>
      <c r="B1161" t="e">
        <v>#N/A</v>
      </c>
      <c r="C1161" t="s">
        <v>1418</v>
      </c>
      <c r="D1161">
        <v>3.09276444444445</v>
      </c>
      <c r="E1161" t="s">
        <v>1421</v>
      </c>
      <c r="F1161" s="1">
        <v>32721</v>
      </c>
      <c r="G1161">
        <v>5</v>
      </c>
      <c r="H1161" t="s">
        <v>1423</v>
      </c>
      <c r="I1161" t="s">
        <v>1425</v>
      </c>
      <c r="J1161" t="s">
        <v>1426</v>
      </c>
      <c r="K1161" t="e">
        <v>#N/A</v>
      </c>
    </row>
    <row r="1162" spans="1:11" x14ac:dyDescent="0.25">
      <c r="A1162" t="s">
        <v>438</v>
      </c>
      <c r="B1162" t="e">
        <v>#N/A</v>
      </c>
      <c r="C1162" t="s">
        <v>1418</v>
      </c>
      <c r="D1162">
        <v>6.1495422222222196</v>
      </c>
      <c r="E1162" t="s">
        <v>1421</v>
      </c>
      <c r="F1162" s="1">
        <v>32752</v>
      </c>
      <c r="G1162">
        <v>5</v>
      </c>
      <c r="H1162" t="s">
        <v>1423</v>
      </c>
      <c r="I1162" t="s">
        <v>1425</v>
      </c>
      <c r="J1162" t="s">
        <v>1426</v>
      </c>
      <c r="K1162" t="e">
        <v>#N/A</v>
      </c>
    </row>
    <row r="1163" spans="1:11" x14ac:dyDescent="0.25">
      <c r="A1163" t="s">
        <v>439</v>
      </c>
      <c r="B1163" t="e">
        <v>#N/A</v>
      </c>
      <c r="C1163" t="s">
        <v>1418</v>
      </c>
      <c r="D1163">
        <v>2.1657199999999999</v>
      </c>
      <c r="E1163" t="s">
        <v>1421</v>
      </c>
      <c r="F1163" s="1">
        <v>32782</v>
      </c>
      <c r="G1163">
        <v>5</v>
      </c>
      <c r="H1163" t="s">
        <v>1423</v>
      </c>
      <c r="I1163" t="s">
        <v>1425</v>
      </c>
      <c r="J1163" t="s">
        <v>1426</v>
      </c>
      <c r="K1163" t="e">
        <v>#N/A</v>
      </c>
    </row>
    <row r="1164" spans="1:11" x14ac:dyDescent="0.25">
      <c r="A1164" t="s">
        <v>440</v>
      </c>
      <c r="B1164" t="e">
        <v>#N/A</v>
      </c>
      <c r="C1164" t="s">
        <v>1418</v>
      </c>
      <c r="D1164">
        <v>6.8520380622837402</v>
      </c>
      <c r="E1164" t="s">
        <v>1421</v>
      </c>
      <c r="F1164" s="1">
        <v>32813</v>
      </c>
      <c r="G1164">
        <v>5</v>
      </c>
      <c r="H1164" t="s">
        <v>1423</v>
      </c>
      <c r="I1164" t="s">
        <v>1425</v>
      </c>
      <c r="J1164" t="s">
        <v>1426</v>
      </c>
      <c r="K1164" t="e">
        <v>#N/A</v>
      </c>
    </row>
    <row r="1165" spans="1:11" x14ac:dyDescent="0.25">
      <c r="A1165" t="s">
        <v>441</v>
      </c>
      <c r="B1165" t="e">
        <v>#N/A</v>
      </c>
      <c r="C1165" t="s">
        <v>1418</v>
      </c>
      <c r="D1165">
        <v>5.4353288888888898</v>
      </c>
      <c r="E1165" t="s">
        <v>1421</v>
      </c>
      <c r="F1165" s="1">
        <v>32843</v>
      </c>
      <c r="G1165">
        <v>5</v>
      </c>
      <c r="H1165" t="s">
        <v>1423</v>
      </c>
      <c r="I1165" t="s">
        <v>1425</v>
      </c>
      <c r="J1165" t="s">
        <v>1426</v>
      </c>
      <c r="K1165" t="e">
        <v>#N/A</v>
      </c>
    </row>
    <row r="1166" spans="1:11" x14ac:dyDescent="0.25">
      <c r="A1166" t="s">
        <v>442</v>
      </c>
      <c r="B1166" t="e">
        <v>#N/A</v>
      </c>
      <c r="C1166" t="s">
        <v>1418</v>
      </c>
      <c r="D1166">
        <v>10.5940844444444</v>
      </c>
      <c r="E1166" t="s">
        <v>1421</v>
      </c>
      <c r="F1166" s="1">
        <v>32874</v>
      </c>
      <c r="G1166">
        <v>5</v>
      </c>
      <c r="H1166" t="s">
        <v>1423</v>
      </c>
      <c r="I1166" t="s">
        <v>1425</v>
      </c>
      <c r="J1166" t="s">
        <v>1426</v>
      </c>
      <c r="K1166" t="e">
        <v>#N/A</v>
      </c>
    </row>
    <row r="1167" spans="1:11" x14ac:dyDescent="0.25">
      <c r="A1167" t="s">
        <v>443</v>
      </c>
      <c r="B1167" t="e">
        <v>#N/A</v>
      </c>
      <c r="C1167" t="s">
        <v>1418</v>
      </c>
      <c r="D1167">
        <v>9.4379111111111094</v>
      </c>
      <c r="E1167" t="s">
        <v>1421</v>
      </c>
      <c r="F1167" s="1">
        <v>32905</v>
      </c>
      <c r="G1167">
        <v>5</v>
      </c>
      <c r="H1167" t="s">
        <v>1423</v>
      </c>
      <c r="I1167" t="s">
        <v>1425</v>
      </c>
      <c r="J1167" t="s">
        <v>1426</v>
      </c>
      <c r="K1167" t="e">
        <v>#N/A</v>
      </c>
    </row>
    <row r="1168" spans="1:11" x14ac:dyDescent="0.25">
      <c r="A1168" t="s">
        <v>444</v>
      </c>
      <c r="B1168" t="e">
        <v>#N/A</v>
      </c>
      <c r="C1168" t="s">
        <v>1418</v>
      </c>
      <c r="D1168">
        <v>6.1723866666666698</v>
      </c>
      <c r="E1168" t="s">
        <v>1421</v>
      </c>
      <c r="F1168" s="1">
        <v>32933</v>
      </c>
      <c r="G1168">
        <v>5</v>
      </c>
      <c r="H1168" t="s">
        <v>1423</v>
      </c>
      <c r="I1168" t="s">
        <v>1425</v>
      </c>
      <c r="J1168" t="s">
        <v>1426</v>
      </c>
      <c r="K1168" t="e">
        <v>#N/A</v>
      </c>
    </row>
    <row r="1169" spans="1:11" x14ac:dyDescent="0.25">
      <c r="A1169" t="s">
        <v>445</v>
      </c>
      <c r="B1169" t="e">
        <v>#N/A</v>
      </c>
      <c r="C1169" t="s">
        <v>1418</v>
      </c>
      <c r="D1169">
        <v>14.4193022222222</v>
      </c>
      <c r="E1169" t="s">
        <v>1421</v>
      </c>
      <c r="F1169" s="1">
        <v>32964</v>
      </c>
      <c r="G1169">
        <v>5</v>
      </c>
      <c r="H1169" t="s">
        <v>1423</v>
      </c>
      <c r="I1169" t="s">
        <v>1425</v>
      </c>
      <c r="J1169" t="s">
        <v>1426</v>
      </c>
      <c r="K1169" t="e">
        <v>#N/A</v>
      </c>
    </row>
    <row r="1170" spans="1:11" x14ac:dyDescent="0.25">
      <c r="A1170" t="s">
        <v>446</v>
      </c>
      <c r="B1170" t="e">
        <v>#N/A</v>
      </c>
      <c r="C1170" t="s">
        <v>1418</v>
      </c>
      <c r="D1170">
        <v>2.6386355555555601</v>
      </c>
      <c r="E1170" t="s">
        <v>1421</v>
      </c>
      <c r="F1170" s="1">
        <v>32994</v>
      </c>
      <c r="G1170">
        <v>5</v>
      </c>
      <c r="H1170" t="s">
        <v>1423</v>
      </c>
      <c r="I1170" t="s">
        <v>1425</v>
      </c>
      <c r="J1170" t="s">
        <v>1426</v>
      </c>
      <c r="K1170" t="e">
        <v>#N/A</v>
      </c>
    </row>
    <row r="1171" spans="1:11" x14ac:dyDescent="0.25">
      <c r="A1171" t="s">
        <v>447</v>
      </c>
      <c r="B1171" t="e">
        <v>#N/A</v>
      </c>
      <c r="C1171" t="s">
        <v>1418</v>
      </c>
      <c r="D1171">
        <v>9.9712222222222202</v>
      </c>
      <c r="E1171" t="s">
        <v>1421</v>
      </c>
      <c r="F1171" s="1">
        <v>33025</v>
      </c>
      <c r="G1171">
        <v>5</v>
      </c>
      <c r="H1171" t="s">
        <v>1423</v>
      </c>
      <c r="I1171" t="s">
        <v>1425</v>
      </c>
      <c r="J1171" t="s">
        <v>1426</v>
      </c>
      <c r="K1171" t="e">
        <v>#N/A</v>
      </c>
    </row>
    <row r="1172" spans="1:11" x14ac:dyDescent="0.25">
      <c r="A1172" t="s">
        <v>448</v>
      </c>
      <c r="B1172" t="e">
        <v>#N/A</v>
      </c>
      <c r="C1172" t="s">
        <v>1418</v>
      </c>
      <c r="D1172">
        <v>5.2865822222222203</v>
      </c>
      <c r="E1172" t="s">
        <v>1421</v>
      </c>
      <c r="F1172" s="1">
        <v>33055</v>
      </c>
      <c r="G1172">
        <v>5</v>
      </c>
      <c r="H1172" t="s">
        <v>1423</v>
      </c>
      <c r="I1172" t="s">
        <v>1425</v>
      </c>
      <c r="J1172" t="s">
        <v>1426</v>
      </c>
      <c r="K1172" t="e">
        <v>#N/A</v>
      </c>
    </row>
    <row r="1173" spans="1:11" x14ac:dyDescent="0.25">
      <c r="A1173" t="s">
        <v>449</v>
      </c>
      <c r="B1173" t="e">
        <v>#N/A</v>
      </c>
      <c r="C1173" t="s">
        <v>1418</v>
      </c>
      <c r="D1173">
        <v>6.9697511111111101</v>
      </c>
      <c r="E1173" t="s">
        <v>1421</v>
      </c>
      <c r="F1173" s="1">
        <v>33086</v>
      </c>
      <c r="G1173">
        <v>5</v>
      </c>
      <c r="H1173" t="s">
        <v>1423</v>
      </c>
      <c r="I1173" t="s">
        <v>1425</v>
      </c>
      <c r="J1173" t="s">
        <v>1426</v>
      </c>
      <c r="K1173" t="e">
        <v>#N/A</v>
      </c>
    </row>
    <row r="1174" spans="1:11" x14ac:dyDescent="0.25">
      <c r="A1174" t="s">
        <v>450</v>
      </c>
      <c r="B1174" t="e">
        <v>#N/A</v>
      </c>
      <c r="C1174" t="s">
        <v>1418</v>
      </c>
      <c r="D1174">
        <v>6.1142266666666698</v>
      </c>
      <c r="E1174" t="s">
        <v>1421</v>
      </c>
      <c r="F1174" s="1">
        <v>33117</v>
      </c>
      <c r="G1174">
        <v>5</v>
      </c>
      <c r="H1174" t="s">
        <v>1423</v>
      </c>
      <c r="I1174" t="s">
        <v>1425</v>
      </c>
      <c r="J1174" t="s">
        <v>1426</v>
      </c>
      <c r="K1174" t="e">
        <v>#N/A</v>
      </c>
    </row>
    <row r="1175" spans="1:11" x14ac:dyDescent="0.25">
      <c r="A1175" t="s">
        <v>451</v>
      </c>
      <c r="B1175" t="e">
        <v>#N/A</v>
      </c>
      <c r="C1175" t="s">
        <v>1418</v>
      </c>
      <c r="D1175">
        <v>80.046577777777799</v>
      </c>
      <c r="E1175" t="s">
        <v>1421</v>
      </c>
      <c r="F1175" s="1">
        <v>33147</v>
      </c>
      <c r="G1175">
        <v>5</v>
      </c>
      <c r="H1175" t="s">
        <v>1423</v>
      </c>
      <c r="I1175" t="s">
        <v>1425</v>
      </c>
      <c r="J1175" t="s">
        <v>1426</v>
      </c>
      <c r="K1175" t="e">
        <v>#N/A</v>
      </c>
    </row>
    <row r="1176" spans="1:11" x14ac:dyDescent="0.25">
      <c r="A1176" t="s">
        <v>452</v>
      </c>
      <c r="B1176" t="e">
        <v>#N/A</v>
      </c>
      <c r="C1176" t="s">
        <v>1418</v>
      </c>
      <c r="D1176">
        <v>156.76311726259101</v>
      </c>
      <c r="E1176" t="s">
        <v>1421</v>
      </c>
      <c r="F1176" s="1">
        <v>33178</v>
      </c>
      <c r="G1176">
        <v>5</v>
      </c>
      <c r="H1176" t="s">
        <v>1423</v>
      </c>
      <c r="I1176" t="s">
        <v>1425</v>
      </c>
      <c r="J1176" t="s">
        <v>1426</v>
      </c>
      <c r="K1176" t="e">
        <v>#N/A</v>
      </c>
    </row>
    <row r="1177" spans="1:11" x14ac:dyDescent="0.25">
      <c r="A1177" t="s">
        <v>453</v>
      </c>
      <c r="B1177" t="e">
        <v>#N/A</v>
      </c>
      <c r="C1177" t="s">
        <v>1418</v>
      </c>
      <c r="D1177">
        <v>41.906031111111098</v>
      </c>
      <c r="E1177" t="s">
        <v>1421</v>
      </c>
      <c r="F1177" s="1">
        <v>33208</v>
      </c>
      <c r="G1177">
        <v>5</v>
      </c>
      <c r="H1177" t="s">
        <v>1423</v>
      </c>
      <c r="I1177" t="s">
        <v>1425</v>
      </c>
      <c r="J1177" t="s">
        <v>1426</v>
      </c>
      <c r="K1177" t="e">
        <v>#N/A</v>
      </c>
    </row>
    <row r="1178" spans="1:11" x14ac:dyDescent="0.25">
      <c r="A1178" t="s">
        <v>454</v>
      </c>
      <c r="B1178" t="e">
        <v>#N/A</v>
      </c>
      <c r="C1178" t="s">
        <v>1418</v>
      </c>
      <c r="D1178">
        <v>58.249093333333299</v>
      </c>
      <c r="E1178" t="s">
        <v>1421</v>
      </c>
      <c r="F1178" s="1">
        <v>33239</v>
      </c>
      <c r="G1178">
        <v>5</v>
      </c>
      <c r="H1178" t="s">
        <v>1423</v>
      </c>
      <c r="I1178" t="s">
        <v>1425</v>
      </c>
      <c r="J1178" t="s">
        <v>1426</v>
      </c>
      <c r="K1178" t="e">
        <v>#N/A</v>
      </c>
    </row>
    <row r="1179" spans="1:11" x14ac:dyDescent="0.25">
      <c r="A1179" t="s">
        <v>455</v>
      </c>
      <c r="B1179" t="e">
        <v>#N/A</v>
      </c>
      <c r="C1179" t="s">
        <v>1418</v>
      </c>
      <c r="D1179">
        <v>46.140555555555601</v>
      </c>
      <c r="E1179" t="s">
        <v>1421</v>
      </c>
      <c r="F1179" s="1">
        <v>33270</v>
      </c>
      <c r="G1179">
        <v>5</v>
      </c>
      <c r="H1179" t="s">
        <v>1423</v>
      </c>
      <c r="I1179" t="s">
        <v>1425</v>
      </c>
      <c r="J1179" t="s">
        <v>1426</v>
      </c>
      <c r="K1179" t="e">
        <v>#N/A</v>
      </c>
    </row>
    <row r="1180" spans="1:11" x14ac:dyDescent="0.25">
      <c r="A1180" t="s">
        <v>456</v>
      </c>
      <c r="B1180" t="e">
        <v>#N/A</v>
      </c>
      <c r="C1180" t="s">
        <v>1418</v>
      </c>
      <c r="D1180">
        <v>13.912795555555601</v>
      </c>
      <c r="E1180" t="s">
        <v>1421</v>
      </c>
      <c r="F1180" s="1">
        <v>33298</v>
      </c>
      <c r="G1180">
        <v>5</v>
      </c>
      <c r="H1180" t="s">
        <v>1423</v>
      </c>
      <c r="I1180" t="s">
        <v>1425</v>
      </c>
      <c r="J1180" t="s">
        <v>1426</v>
      </c>
      <c r="K1180" t="e">
        <v>#N/A</v>
      </c>
    </row>
    <row r="1181" spans="1:11" x14ac:dyDescent="0.25">
      <c r="A1181" t="s">
        <v>457</v>
      </c>
      <c r="B1181" t="e">
        <v>#N/A</v>
      </c>
      <c r="C1181" t="s">
        <v>1418</v>
      </c>
      <c r="D1181">
        <v>15.7389333333333</v>
      </c>
      <c r="E1181" t="s">
        <v>1421</v>
      </c>
      <c r="F1181" s="1">
        <v>33329</v>
      </c>
      <c r="G1181">
        <v>5</v>
      </c>
      <c r="H1181" t="s">
        <v>1423</v>
      </c>
      <c r="I1181" t="s">
        <v>1425</v>
      </c>
      <c r="J1181" t="s">
        <v>1426</v>
      </c>
      <c r="K1181" t="e">
        <v>#N/A</v>
      </c>
    </row>
    <row r="1182" spans="1:11" x14ac:dyDescent="0.25">
      <c r="A1182" t="s">
        <v>458</v>
      </c>
      <c r="B1182" t="e">
        <v>#N/A</v>
      </c>
      <c r="C1182" t="s">
        <v>1418</v>
      </c>
      <c r="D1182">
        <v>13.4660266666667</v>
      </c>
      <c r="E1182" t="s">
        <v>1421</v>
      </c>
      <c r="F1182" s="1">
        <v>33359</v>
      </c>
      <c r="G1182">
        <v>5</v>
      </c>
      <c r="H1182" t="s">
        <v>1423</v>
      </c>
      <c r="I1182" t="s">
        <v>1425</v>
      </c>
      <c r="J1182" t="s">
        <v>1426</v>
      </c>
      <c r="K1182" t="e">
        <v>#N/A</v>
      </c>
    </row>
    <row r="1183" spans="1:11" x14ac:dyDescent="0.25">
      <c r="A1183" t="s">
        <v>459</v>
      </c>
      <c r="B1183" t="e">
        <v>#N/A</v>
      </c>
      <c r="C1183" t="s">
        <v>1418</v>
      </c>
      <c r="D1183">
        <v>2.7165688888888901</v>
      </c>
      <c r="E1183" t="s">
        <v>1421</v>
      </c>
      <c r="F1183" s="1">
        <v>33390</v>
      </c>
      <c r="G1183">
        <v>5</v>
      </c>
      <c r="H1183" t="s">
        <v>1423</v>
      </c>
      <c r="I1183" t="s">
        <v>1425</v>
      </c>
      <c r="J1183" t="s">
        <v>1426</v>
      </c>
      <c r="K1183" t="e">
        <v>#N/A</v>
      </c>
    </row>
    <row r="1184" spans="1:11" x14ac:dyDescent="0.25">
      <c r="A1184" t="s">
        <v>460</v>
      </c>
      <c r="B1184" t="e">
        <v>#N/A</v>
      </c>
      <c r="C1184" t="s">
        <v>1418</v>
      </c>
      <c r="D1184">
        <v>10.4864</v>
      </c>
      <c r="E1184" t="s">
        <v>1421</v>
      </c>
      <c r="F1184" s="1">
        <v>33420</v>
      </c>
      <c r="G1184">
        <v>5</v>
      </c>
      <c r="H1184" t="s">
        <v>1423</v>
      </c>
      <c r="I1184" t="s">
        <v>1425</v>
      </c>
      <c r="J1184" t="s">
        <v>1426</v>
      </c>
      <c r="K1184" t="e">
        <v>#N/A</v>
      </c>
    </row>
    <row r="1185" spans="1:11" x14ac:dyDescent="0.25">
      <c r="A1185" t="s">
        <v>461</v>
      </c>
      <c r="B1185" t="e">
        <v>#N/A</v>
      </c>
      <c r="C1185" t="s">
        <v>1418</v>
      </c>
      <c r="D1185">
        <v>1.49725333333334</v>
      </c>
      <c r="E1185" t="s">
        <v>1421</v>
      </c>
      <c r="F1185" s="1">
        <v>33451</v>
      </c>
      <c r="G1185">
        <v>5</v>
      </c>
      <c r="H1185" t="s">
        <v>1423</v>
      </c>
      <c r="I1185" t="s">
        <v>1425</v>
      </c>
      <c r="J1185" t="s">
        <v>1426</v>
      </c>
      <c r="K1185" t="e">
        <v>#N/A</v>
      </c>
    </row>
    <row r="1186" spans="1:11" x14ac:dyDescent="0.25">
      <c r="A1186" t="s">
        <v>462</v>
      </c>
      <c r="B1186" t="e">
        <v>#N/A</v>
      </c>
      <c r="C1186" t="s">
        <v>1418</v>
      </c>
      <c r="D1186">
        <v>12.563333333333301</v>
      </c>
      <c r="E1186" t="s">
        <v>1421</v>
      </c>
      <c r="F1186" s="1">
        <v>33482</v>
      </c>
      <c r="G1186">
        <v>5</v>
      </c>
      <c r="H1186" t="s">
        <v>1423</v>
      </c>
      <c r="I1186" t="s">
        <v>1425</v>
      </c>
      <c r="J1186" t="s">
        <v>1426</v>
      </c>
      <c r="K1186" t="e">
        <v>#N/A</v>
      </c>
    </row>
    <row r="1187" spans="1:11" x14ac:dyDescent="0.25">
      <c r="A1187" t="s">
        <v>463</v>
      </c>
      <c r="B1187" t="e">
        <v>#N/A</v>
      </c>
      <c r="C1187" t="s">
        <v>1418</v>
      </c>
      <c r="D1187">
        <v>7.58249777777778</v>
      </c>
      <c r="E1187" t="s">
        <v>1421</v>
      </c>
      <c r="F1187" s="1">
        <v>33512</v>
      </c>
      <c r="G1187">
        <v>5</v>
      </c>
      <c r="H1187" t="s">
        <v>1423</v>
      </c>
      <c r="I1187" t="s">
        <v>1425</v>
      </c>
      <c r="J1187" t="s">
        <v>1426</v>
      </c>
      <c r="K1187" t="e">
        <v>#N/A</v>
      </c>
    </row>
    <row r="1188" spans="1:11" x14ac:dyDescent="0.25">
      <c r="A1188" t="s">
        <v>464</v>
      </c>
      <c r="B1188" t="e">
        <v>#N/A</v>
      </c>
      <c r="C1188" t="s">
        <v>1418</v>
      </c>
      <c r="D1188">
        <v>41.847009227220298</v>
      </c>
      <c r="E1188" t="s">
        <v>1421</v>
      </c>
      <c r="F1188" s="1">
        <v>33543</v>
      </c>
      <c r="G1188">
        <v>5</v>
      </c>
      <c r="H1188" t="s">
        <v>1423</v>
      </c>
      <c r="I1188" t="s">
        <v>1425</v>
      </c>
      <c r="J1188" t="s">
        <v>1426</v>
      </c>
      <c r="K1188" t="e">
        <v>#N/A</v>
      </c>
    </row>
    <row r="1189" spans="1:11" x14ac:dyDescent="0.25">
      <c r="A1189" t="s">
        <v>465</v>
      </c>
      <c r="B1189" t="e">
        <v>#N/A</v>
      </c>
      <c r="C1189" t="s">
        <v>1418</v>
      </c>
      <c r="D1189">
        <v>23.046284444444399</v>
      </c>
      <c r="E1189" t="s">
        <v>1421</v>
      </c>
      <c r="F1189" s="1">
        <v>33573</v>
      </c>
      <c r="G1189">
        <v>5</v>
      </c>
      <c r="H1189" t="s">
        <v>1423</v>
      </c>
      <c r="I1189" t="s">
        <v>1425</v>
      </c>
      <c r="J1189" t="s">
        <v>1426</v>
      </c>
      <c r="K1189" t="e">
        <v>#N/A</v>
      </c>
    </row>
    <row r="1190" spans="1:11" x14ac:dyDescent="0.25">
      <c r="A1190" t="s">
        <v>466</v>
      </c>
      <c r="B1190" t="e">
        <v>#N/A</v>
      </c>
      <c r="C1190" t="s">
        <v>1418</v>
      </c>
      <c r="D1190">
        <v>29.345044444444401</v>
      </c>
      <c r="E1190" t="s">
        <v>1421</v>
      </c>
      <c r="F1190" s="1">
        <v>33604</v>
      </c>
      <c r="G1190">
        <v>5</v>
      </c>
      <c r="H1190" t="s">
        <v>1423</v>
      </c>
      <c r="I1190" t="s">
        <v>1425</v>
      </c>
      <c r="J1190" t="s">
        <v>1426</v>
      </c>
      <c r="K1190" t="e">
        <v>#N/A</v>
      </c>
    </row>
    <row r="1191" spans="1:11" x14ac:dyDescent="0.25">
      <c r="A1191" t="s">
        <v>467</v>
      </c>
      <c r="B1191" t="e">
        <v>#N/A</v>
      </c>
      <c r="C1191" t="s">
        <v>1418</v>
      </c>
      <c r="D1191">
        <v>39.283022222222201</v>
      </c>
      <c r="E1191" t="s">
        <v>1421</v>
      </c>
      <c r="F1191" s="1">
        <v>33635</v>
      </c>
      <c r="G1191">
        <v>5</v>
      </c>
      <c r="H1191" t="s">
        <v>1423</v>
      </c>
      <c r="I1191" t="s">
        <v>1425</v>
      </c>
      <c r="J1191" t="s">
        <v>1426</v>
      </c>
      <c r="K1191" t="e">
        <v>#N/A</v>
      </c>
    </row>
    <row r="1192" spans="1:11" x14ac:dyDescent="0.25">
      <c r="A1192" t="s">
        <v>468</v>
      </c>
      <c r="B1192" t="e">
        <v>#N/A</v>
      </c>
      <c r="C1192" t="s">
        <v>1418</v>
      </c>
      <c r="D1192">
        <v>25.572613333333301</v>
      </c>
      <c r="E1192" t="s">
        <v>1421</v>
      </c>
      <c r="F1192" s="1">
        <v>33664</v>
      </c>
      <c r="G1192">
        <v>5</v>
      </c>
      <c r="H1192" t="s">
        <v>1423</v>
      </c>
      <c r="I1192" t="s">
        <v>1425</v>
      </c>
      <c r="J1192" t="s">
        <v>1426</v>
      </c>
      <c r="K1192" t="e">
        <v>#N/A</v>
      </c>
    </row>
    <row r="1193" spans="1:11" x14ac:dyDescent="0.25">
      <c r="A1193" t="s">
        <v>469</v>
      </c>
      <c r="B1193" t="e">
        <v>#N/A</v>
      </c>
      <c r="C1193" t="s">
        <v>1418</v>
      </c>
      <c r="D1193">
        <v>33.391111111111101</v>
      </c>
      <c r="E1193" t="s">
        <v>1421</v>
      </c>
      <c r="F1193" s="1">
        <v>33695</v>
      </c>
      <c r="G1193">
        <v>5</v>
      </c>
      <c r="H1193" t="s">
        <v>1423</v>
      </c>
      <c r="I1193" t="s">
        <v>1425</v>
      </c>
      <c r="J1193" t="s">
        <v>1426</v>
      </c>
      <c r="K1193" t="e">
        <v>#N/A</v>
      </c>
    </row>
    <row r="1194" spans="1:11" x14ac:dyDescent="0.25">
      <c r="A1194" t="s">
        <v>470</v>
      </c>
      <c r="B1194" t="e">
        <v>#N/A</v>
      </c>
      <c r="C1194" t="s">
        <v>1418</v>
      </c>
      <c r="D1194">
        <v>7.2770400000000004</v>
      </c>
      <c r="E1194" t="s">
        <v>1421</v>
      </c>
      <c r="F1194" s="1">
        <v>33725</v>
      </c>
      <c r="G1194">
        <v>5</v>
      </c>
      <c r="H1194" t="s">
        <v>1423</v>
      </c>
      <c r="I1194" t="s">
        <v>1425</v>
      </c>
      <c r="J1194" t="s">
        <v>1426</v>
      </c>
      <c r="K1194" t="e">
        <v>#N/A</v>
      </c>
    </row>
    <row r="1195" spans="1:11" x14ac:dyDescent="0.25">
      <c r="A1195" t="s">
        <v>471</v>
      </c>
      <c r="B1195" t="e">
        <v>#N/A</v>
      </c>
      <c r="C1195" t="s">
        <v>1418</v>
      </c>
      <c r="D1195">
        <v>19.680684444444399</v>
      </c>
      <c r="E1195" t="s">
        <v>1421</v>
      </c>
      <c r="F1195" s="1">
        <v>33756</v>
      </c>
      <c r="G1195">
        <v>5</v>
      </c>
      <c r="H1195" t="s">
        <v>1423</v>
      </c>
      <c r="I1195" t="s">
        <v>1425</v>
      </c>
      <c r="J1195" t="s">
        <v>1426</v>
      </c>
      <c r="K1195" t="e">
        <v>#N/A</v>
      </c>
    </row>
    <row r="1196" spans="1:11" x14ac:dyDescent="0.25">
      <c r="A1196" t="s">
        <v>472</v>
      </c>
      <c r="B1196" t="e">
        <v>#N/A</v>
      </c>
      <c r="C1196" t="s">
        <v>1418</v>
      </c>
      <c r="D1196">
        <v>4.8988844444444402</v>
      </c>
      <c r="E1196" t="s">
        <v>1421</v>
      </c>
      <c r="F1196" s="1">
        <v>33786</v>
      </c>
      <c r="G1196">
        <v>5</v>
      </c>
      <c r="H1196" t="s">
        <v>1423</v>
      </c>
      <c r="I1196" t="s">
        <v>1425</v>
      </c>
      <c r="J1196" t="s">
        <v>1426</v>
      </c>
      <c r="K1196" t="e">
        <v>#N/A</v>
      </c>
    </row>
    <row r="1197" spans="1:11" x14ac:dyDescent="0.25">
      <c r="A1197" t="s">
        <v>473</v>
      </c>
      <c r="B1197" t="e">
        <v>#N/A</v>
      </c>
      <c r="C1197" t="s">
        <v>1418</v>
      </c>
      <c r="D1197">
        <v>23.754853333333301</v>
      </c>
      <c r="E1197" t="s">
        <v>1421</v>
      </c>
      <c r="F1197" s="1">
        <v>33817</v>
      </c>
      <c r="G1197">
        <v>5</v>
      </c>
      <c r="H1197" t="s">
        <v>1423</v>
      </c>
      <c r="I1197" t="s">
        <v>1425</v>
      </c>
      <c r="J1197" t="s">
        <v>1426</v>
      </c>
      <c r="K1197" t="e">
        <v>#N/A</v>
      </c>
    </row>
    <row r="1198" spans="1:11" x14ac:dyDescent="0.25">
      <c r="A1198" t="s">
        <v>474</v>
      </c>
      <c r="B1198" t="e">
        <v>#N/A</v>
      </c>
      <c r="C1198" t="s">
        <v>1418</v>
      </c>
      <c r="D1198">
        <v>53.801822222222199</v>
      </c>
      <c r="E1198" t="s">
        <v>1421</v>
      </c>
      <c r="F1198" s="1">
        <v>33848</v>
      </c>
      <c r="G1198">
        <v>5</v>
      </c>
      <c r="H1198" t="s">
        <v>1423</v>
      </c>
      <c r="I1198" t="s">
        <v>1425</v>
      </c>
      <c r="J1198" t="s">
        <v>1426</v>
      </c>
      <c r="K1198" t="e">
        <v>#N/A</v>
      </c>
    </row>
    <row r="1199" spans="1:11" x14ac:dyDescent="0.25">
      <c r="A1199" t="s">
        <v>475</v>
      </c>
      <c r="B1199" t="e">
        <v>#N/A</v>
      </c>
      <c r="C1199" t="s">
        <v>1418</v>
      </c>
      <c r="D1199">
        <v>153.674257777778</v>
      </c>
      <c r="E1199" t="s">
        <v>1421</v>
      </c>
      <c r="F1199" s="1">
        <v>33878</v>
      </c>
      <c r="G1199">
        <v>5</v>
      </c>
      <c r="H1199" t="s">
        <v>1423</v>
      </c>
      <c r="I1199" t="s">
        <v>1425</v>
      </c>
      <c r="J1199" t="s">
        <v>1426</v>
      </c>
      <c r="K1199" t="e">
        <v>#N/A</v>
      </c>
    </row>
    <row r="1200" spans="1:11" x14ac:dyDescent="0.25">
      <c r="A1200" t="s">
        <v>476</v>
      </c>
      <c r="B1200" t="e">
        <v>#N/A</v>
      </c>
      <c r="C1200" t="s">
        <v>1418</v>
      </c>
      <c r="D1200">
        <v>59.930709727028102</v>
      </c>
      <c r="E1200" t="s">
        <v>1421</v>
      </c>
      <c r="F1200" s="1">
        <v>33909</v>
      </c>
      <c r="G1200">
        <v>5</v>
      </c>
      <c r="H1200" t="s">
        <v>1423</v>
      </c>
      <c r="I1200" t="s">
        <v>1425</v>
      </c>
      <c r="J1200" t="s">
        <v>1426</v>
      </c>
      <c r="K1200" t="e">
        <v>#N/A</v>
      </c>
    </row>
    <row r="1201" spans="1:11" x14ac:dyDescent="0.25">
      <c r="A1201" t="s">
        <v>477</v>
      </c>
      <c r="B1201" t="e">
        <v>#N/A</v>
      </c>
      <c r="C1201" t="s">
        <v>1418</v>
      </c>
      <c r="D1201">
        <v>149.01824444444401</v>
      </c>
      <c r="E1201" t="s">
        <v>1421</v>
      </c>
      <c r="F1201" s="1">
        <v>33939</v>
      </c>
      <c r="G1201">
        <v>5</v>
      </c>
      <c r="H1201" t="s">
        <v>1423</v>
      </c>
      <c r="I1201" t="s">
        <v>1425</v>
      </c>
      <c r="J1201" t="s">
        <v>1426</v>
      </c>
      <c r="K1201" t="e">
        <v>#N/A</v>
      </c>
    </row>
    <row r="1202" spans="1:11" x14ac:dyDescent="0.25">
      <c r="A1202" t="s">
        <v>478</v>
      </c>
      <c r="B1202" t="e">
        <v>#N/A</v>
      </c>
      <c r="C1202" t="s">
        <v>1418</v>
      </c>
      <c r="D1202">
        <v>63.745075555555601</v>
      </c>
      <c r="E1202" t="s">
        <v>1421</v>
      </c>
      <c r="F1202" s="1">
        <v>33970</v>
      </c>
      <c r="G1202">
        <v>5</v>
      </c>
      <c r="H1202" t="s">
        <v>1423</v>
      </c>
      <c r="I1202" t="s">
        <v>1425</v>
      </c>
      <c r="J1202" t="s">
        <v>1426</v>
      </c>
      <c r="K1202" t="e">
        <v>#N/A</v>
      </c>
    </row>
    <row r="1203" spans="1:11" x14ac:dyDescent="0.25">
      <c r="A1203" t="s">
        <v>479</v>
      </c>
      <c r="B1203" t="e">
        <v>#N/A</v>
      </c>
      <c r="C1203" t="s">
        <v>1418</v>
      </c>
      <c r="D1203">
        <v>26.760359999999999</v>
      </c>
      <c r="E1203" t="s">
        <v>1421</v>
      </c>
      <c r="F1203" s="1">
        <v>34001</v>
      </c>
      <c r="G1203">
        <v>5</v>
      </c>
      <c r="H1203" t="s">
        <v>1423</v>
      </c>
      <c r="I1203" t="s">
        <v>1425</v>
      </c>
      <c r="J1203" t="s">
        <v>1426</v>
      </c>
      <c r="K1203" t="e">
        <v>#N/A</v>
      </c>
    </row>
    <row r="1204" spans="1:11" x14ac:dyDescent="0.25">
      <c r="A1204" t="s">
        <v>480</v>
      </c>
      <c r="B1204" t="e">
        <v>#N/A</v>
      </c>
      <c r="C1204" t="s">
        <v>1418</v>
      </c>
      <c r="D1204">
        <v>29.0440088888889</v>
      </c>
      <c r="E1204" t="s">
        <v>1421</v>
      </c>
      <c r="F1204" s="1">
        <v>34029</v>
      </c>
      <c r="G1204">
        <v>5</v>
      </c>
      <c r="H1204" t="s">
        <v>1423</v>
      </c>
      <c r="I1204" t="s">
        <v>1425</v>
      </c>
      <c r="J1204" t="s">
        <v>1426</v>
      </c>
      <c r="K1204" t="e">
        <v>#N/A</v>
      </c>
    </row>
    <row r="1205" spans="1:11" x14ac:dyDescent="0.25">
      <c r="A1205" t="s">
        <v>481</v>
      </c>
      <c r="B1205" t="e">
        <v>#N/A</v>
      </c>
      <c r="C1205" t="s">
        <v>1418</v>
      </c>
      <c r="D1205">
        <v>50.7379866666667</v>
      </c>
      <c r="E1205" t="s">
        <v>1421</v>
      </c>
      <c r="F1205" s="1">
        <v>34060</v>
      </c>
      <c r="G1205">
        <v>5</v>
      </c>
      <c r="H1205" t="s">
        <v>1423</v>
      </c>
      <c r="I1205" t="s">
        <v>1425</v>
      </c>
      <c r="J1205" t="s">
        <v>1426</v>
      </c>
      <c r="K1205" t="e">
        <v>#N/A</v>
      </c>
    </row>
    <row r="1206" spans="1:11" x14ac:dyDescent="0.25">
      <c r="A1206" t="s">
        <v>482</v>
      </c>
      <c r="B1206" t="e">
        <v>#N/A</v>
      </c>
      <c r="C1206" t="s">
        <v>1418</v>
      </c>
      <c r="D1206">
        <v>7.3673911111111101</v>
      </c>
      <c r="E1206" t="s">
        <v>1421</v>
      </c>
      <c r="F1206" s="1">
        <v>34090</v>
      </c>
      <c r="G1206">
        <v>5</v>
      </c>
      <c r="H1206" t="s">
        <v>1423</v>
      </c>
      <c r="I1206" t="s">
        <v>1425</v>
      </c>
      <c r="J1206" t="s">
        <v>1426</v>
      </c>
      <c r="K1206" t="e">
        <v>#N/A</v>
      </c>
    </row>
    <row r="1207" spans="1:11" x14ac:dyDescent="0.25">
      <c r="A1207" t="s">
        <v>483</v>
      </c>
      <c r="B1207" t="e">
        <v>#N/A</v>
      </c>
      <c r="C1207" t="s">
        <v>1418</v>
      </c>
      <c r="D1207">
        <v>28.527911111111099</v>
      </c>
      <c r="E1207" t="s">
        <v>1421</v>
      </c>
      <c r="F1207" s="1">
        <v>34121</v>
      </c>
      <c r="G1207">
        <v>5</v>
      </c>
      <c r="H1207" t="s">
        <v>1423</v>
      </c>
      <c r="I1207" t="s">
        <v>1425</v>
      </c>
      <c r="J1207" t="s">
        <v>1426</v>
      </c>
      <c r="K1207" t="e">
        <v>#N/A</v>
      </c>
    </row>
    <row r="1208" spans="1:11" x14ac:dyDescent="0.25">
      <c r="A1208" t="s">
        <v>484</v>
      </c>
      <c r="B1208" t="e">
        <v>#N/A</v>
      </c>
      <c r="C1208" t="s">
        <v>1418</v>
      </c>
      <c r="D1208">
        <v>8.9916266666666704</v>
      </c>
      <c r="E1208" t="s">
        <v>1421</v>
      </c>
      <c r="F1208" s="1">
        <v>34151</v>
      </c>
      <c r="G1208">
        <v>5</v>
      </c>
      <c r="H1208" t="s">
        <v>1423</v>
      </c>
      <c r="I1208" t="s">
        <v>1425</v>
      </c>
      <c r="J1208" t="s">
        <v>1426</v>
      </c>
      <c r="K1208" t="e">
        <v>#N/A</v>
      </c>
    </row>
    <row r="1209" spans="1:11" x14ac:dyDescent="0.25">
      <c r="A1209" t="s">
        <v>485</v>
      </c>
      <c r="B1209" t="e">
        <v>#N/A</v>
      </c>
      <c r="C1209" t="s">
        <v>1418</v>
      </c>
      <c r="D1209">
        <v>9.7237777777777801</v>
      </c>
      <c r="E1209" t="s">
        <v>1421</v>
      </c>
      <c r="F1209" s="1">
        <v>34182</v>
      </c>
      <c r="G1209">
        <v>5</v>
      </c>
      <c r="H1209" t="s">
        <v>1423</v>
      </c>
      <c r="I1209" t="s">
        <v>1425</v>
      </c>
      <c r="J1209" t="s">
        <v>1426</v>
      </c>
      <c r="K1209" t="e">
        <v>#N/A</v>
      </c>
    </row>
    <row r="1210" spans="1:11" x14ac:dyDescent="0.25">
      <c r="A1210" t="s">
        <v>486</v>
      </c>
      <c r="B1210" t="e">
        <v>#N/A</v>
      </c>
      <c r="C1210" t="s">
        <v>1418</v>
      </c>
      <c r="D1210">
        <v>84.404315555555598</v>
      </c>
      <c r="E1210" t="s">
        <v>1421</v>
      </c>
      <c r="F1210" s="1">
        <v>34213</v>
      </c>
      <c r="G1210">
        <v>5</v>
      </c>
      <c r="H1210" t="s">
        <v>1423</v>
      </c>
      <c r="I1210" t="s">
        <v>1425</v>
      </c>
      <c r="J1210" t="s">
        <v>1426</v>
      </c>
      <c r="K1210" t="e">
        <v>#N/A</v>
      </c>
    </row>
    <row r="1211" spans="1:11" x14ac:dyDescent="0.25">
      <c r="A1211" t="s">
        <v>487</v>
      </c>
      <c r="B1211" t="e">
        <v>#N/A</v>
      </c>
      <c r="C1211" t="s">
        <v>1418</v>
      </c>
      <c r="D1211">
        <v>25.499266666666699</v>
      </c>
      <c r="E1211" t="s">
        <v>1421</v>
      </c>
      <c r="F1211" s="1">
        <v>34243</v>
      </c>
      <c r="G1211">
        <v>5</v>
      </c>
      <c r="H1211" t="s">
        <v>1423</v>
      </c>
      <c r="I1211" t="s">
        <v>1425</v>
      </c>
      <c r="J1211" t="s">
        <v>1426</v>
      </c>
      <c r="K1211" t="e">
        <v>#N/A</v>
      </c>
    </row>
    <row r="1212" spans="1:11" x14ac:dyDescent="0.25">
      <c r="A1212" t="s">
        <v>488</v>
      </c>
      <c r="B1212" t="e">
        <v>#N/A</v>
      </c>
      <c r="C1212" t="s">
        <v>1418</v>
      </c>
      <c r="D1212">
        <v>65.577606305267196</v>
      </c>
      <c r="E1212" t="s">
        <v>1421</v>
      </c>
      <c r="F1212" s="1">
        <v>34274</v>
      </c>
      <c r="G1212">
        <v>5</v>
      </c>
      <c r="H1212" t="s">
        <v>1423</v>
      </c>
      <c r="I1212" t="s">
        <v>1425</v>
      </c>
      <c r="J1212" t="s">
        <v>1426</v>
      </c>
      <c r="K1212" t="e">
        <v>#N/A</v>
      </c>
    </row>
    <row r="1213" spans="1:11" x14ac:dyDescent="0.25">
      <c r="A1213" t="s">
        <v>489</v>
      </c>
      <c r="B1213" t="e">
        <v>#N/A</v>
      </c>
      <c r="C1213" t="s">
        <v>1418</v>
      </c>
      <c r="D1213">
        <v>276.892368888889</v>
      </c>
      <c r="E1213" t="s">
        <v>1421</v>
      </c>
      <c r="F1213" s="1">
        <v>34304</v>
      </c>
      <c r="G1213">
        <v>5</v>
      </c>
      <c r="H1213" t="s">
        <v>1423</v>
      </c>
      <c r="I1213" t="s">
        <v>1425</v>
      </c>
      <c r="J1213" t="s">
        <v>1426</v>
      </c>
      <c r="K1213" t="e">
        <v>#N/A</v>
      </c>
    </row>
    <row r="1214" spans="1:11" x14ac:dyDescent="0.25">
      <c r="A1214" t="s">
        <v>490</v>
      </c>
      <c r="B1214" t="e">
        <v>#N/A</v>
      </c>
      <c r="C1214" t="s">
        <v>1418</v>
      </c>
      <c r="D1214">
        <v>74.935626666666707</v>
      </c>
      <c r="E1214" t="s">
        <v>1421</v>
      </c>
      <c r="F1214" s="1">
        <v>34335</v>
      </c>
      <c r="G1214">
        <v>5</v>
      </c>
      <c r="H1214" t="s">
        <v>1423</v>
      </c>
      <c r="I1214" t="s">
        <v>1425</v>
      </c>
      <c r="J1214" t="s">
        <v>1426</v>
      </c>
      <c r="K1214" t="e">
        <v>#N/A</v>
      </c>
    </row>
    <row r="1215" spans="1:11" x14ac:dyDescent="0.25">
      <c r="A1215" t="s">
        <v>491</v>
      </c>
      <c r="B1215" t="e">
        <v>#N/A</v>
      </c>
      <c r="C1215" t="s">
        <v>1418</v>
      </c>
      <c r="D1215">
        <v>32.989213333333304</v>
      </c>
      <c r="E1215" t="s">
        <v>1421</v>
      </c>
      <c r="F1215" s="1">
        <v>34366</v>
      </c>
      <c r="G1215">
        <v>5</v>
      </c>
      <c r="H1215" t="s">
        <v>1423</v>
      </c>
      <c r="I1215" t="s">
        <v>1425</v>
      </c>
      <c r="J1215" t="s">
        <v>1426</v>
      </c>
      <c r="K1215" t="e">
        <v>#N/A</v>
      </c>
    </row>
    <row r="1216" spans="1:11" x14ac:dyDescent="0.25">
      <c r="A1216" t="s">
        <v>492</v>
      </c>
      <c r="B1216" t="e">
        <v>#N/A</v>
      </c>
      <c r="C1216" t="s">
        <v>1418</v>
      </c>
      <c r="D1216">
        <v>53.870359999999998</v>
      </c>
      <c r="E1216" t="s">
        <v>1421</v>
      </c>
      <c r="F1216" s="1">
        <v>34394</v>
      </c>
      <c r="G1216">
        <v>5</v>
      </c>
      <c r="H1216" t="s">
        <v>1423</v>
      </c>
      <c r="I1216" t="s">
        <v>1425</v>
      </c>
      <c r="J1216" t="s">
        <v>1426</v>
      </c>
      <c r="K1216" t="e">
        <v>#N/A</v>
      </c>
    </row>
    <row r="1217" spans="1:11" x14ac:dyDescent="0.25">
      <c r="A1217" t="s">
        <v>493</v>
      </c>
      <c r="B1217" t="e">
        <v>#N/A</v>
      </c>
      <c r="C1217" t="s">
        <v>1418</v>
      </c>
      <c r="D1217">
        <v>6.4469599999999998</v>
      </c>
      <c r="E1217" t="s">
        <v>1421</v>
      </c>
      <c r="F1217" s="1">
        <v>34425</v>
      </c>
      <c r="G1217">
        <v>5</v>
      </c>
      <c r="H1217" t="s">
        <v>1423</v>
      </c>
      <c r="I1217" t="s">
        <v>1425</v>
      </c>
      <c r="J1217" t="s">
        <v>1426</v>
      </c>
      <c r="K1217" t="e">
        <v>#N/A</v>
      </c>
    </row>
    <row r="1218" spans="1:11" x14ac:dyDescent="0.25">
      <c r="A1218" t="s">
        <v>494</v>
      </c>
      <c r="B1218" t="e">
        <v>#N/A</v>
      </c>
      <c r="C1218" t="s">
        <v>1418</v>
      </c>
      <c r="D1218">
        <v>5.1402266666666696</v>
      </c>
      <c r="E1218" t="s">
        <v>1421</v>
      </c>
      <c r="F1218" s="1">
        <v>34455</v>
      </c>
      <c r="G1218">
        <v>5</v>
      </c>
      <c r="H1218" t="s">
        <v>1423</v>
      </c>
      <c r="I1218" t="s">
        <v>1425</v>
      </c>
      <c r="J1218" t="s">
        <v>1426</v>
      </c>
      <c r="K1218" t="e">
        <v>#N/A</v>
      </c>
    </row>
    <row r="1219" spans="1:11" x14ac:dyDescent="0.25">
      <c r="A1219" t="s">
        <v>495</v>
      </c>
      <c r="B1219" t="e">
        <v>#N/A</v>
      </c>
      <c r="C1219" t="s">
        <v>1418</v>
      </c>
      <c r="D1219">
        <v>1.1004088888888901</v>
      </c>
      <c r="E1219" t="s">
        <v>1421</v>
      </c>
      <c r="F1219" s="1">
        <v>34486</v>
      </c>
      <c r="G1219">
        <v>5</v>
      </c>
      <c r="H1219" t="s">
        <v>1423</v>
      </c>
      <c r="I1219" t="s">
        <v>1425</v>
      </c>
      <c r="J1219" t="s">
        <v>1426</v>
      </c>
      <c r="K1219" t="e">
        <v>#N/A</v>
      </c>
    </row>
    <row r="1220" spans="1:11" x14ac:dyDescent="0.25">
      <c r="A1220" t="s">
        <v>496</v>
      </c>
      <c r="B1220" t="e">
        <v>#N/A</v>
      </c>
      <c r="C1220" t="s">
        <v>1418</v>
      </c>
      <c r="D1220">
        <v>4.5942177777777697</v>
      </c>
      <c r="E1220" t="s">
        <v>1421</v>
      </c>
      <c r="F1220" s="1">
        <v>34516</v>
      </c>
      <c r="G1220">
        <v>5</v>
      </c>
      <c r="H1220" t="s">
        <v>1423</v>
      </c>
      <c r="I1220" t="s">
        <v>1425</v>
      </c>
      <c r="J1220" t="s">
        <v>1426</v>
      </c>
      <c r="K1220" t="e">
        <v>#N/A</v>
      </c>
    </row>
    <row r="1221" spans="1:11" x14ac:dyDescent="0.25">
      <c r="A1221" t="s">
        <v>497</v>
      </c>
      <c r="B1221" t="e">
        <v>#N/A</v>
      </c>
      <c r="C1221" t="s">
        <v>1418</v>
      </c>
      <c r="D1221">
        <v>0.71152888888888999</v>
      </c>
      <c r="E1221" t="s">
        <v>1421</v>
      </c>
      <c r="F1221" s="1">
        <v>34547</v>
      </c>
      <c r="G1221">
        <v>5</v>
      </c>
      <c r="H1221" t="s">
        <v>1423</v>
      </c>
      <c r="I1221" t="s">
        <v>1425</v>
      </c>
      <c r="J1221" t="s">
        <v>1426</v>
      </c>
      <c r="K1221" t="e">
        <v>#N/A</v>
      </c>
    </row>
    <row r="1222" spans="1:11" x14ac:dyDescent="0.25">
      <c r="A1222" t="s">
        <v>498</v>
      </c>
      <c r="B1222" t="e">
        <v>#N/A</v>
      </c>
      <c r="C1222" t="s">
        <v>1418</v>
      </c>
      <c r="D1222">
        <v>29.119133333333298</v>
      </c>
      <c r="E1222" t="s">
        <v>1421</v>
      </c>
      <c r="F1222" s="1">
        <v>34578</v>
      </c>
      <c r="G1222">
        <v>5</v>
      </c>
      <c r="H1222" t="s">
        <v>1423</v>
      </c>
      <c r="I1222" t="s">
        <v>1425</v>
      </c>
      <c r="J1222" t="s">
        <v>1426</v>
      </c>
      <c r="K1222" t="e">
        <v>#N/A</v>
      </c>
    </row>
    <row r="1223" spans="1:11" x14ac:dyDescent="0.25">
      <c r="A1223" t="s">
        <v>499</v>
      </c>
      <c r="B1223" t="e">
        <v>#N/A</v>
      </c>
      <c r="C1223" t="s">
        <v>1418</v>
      </c>
      <c r="D1223">
        <v>5.6957422222222203</v>
      </c>
      <c r="E1223" t="s">
        <v>1421</v>
      </c>
      <c r="F1223" s="1">
        <v>34608</v>
      </c>
      <c r="G1223">
        <v>5</v>
      </c>
      <c r="H1223" t="s">
        <v>1423</v>
      </c>
      <c r="I1223" t="s">
        <v>1425</v>
      </c>
      <c r="J1223" t="s">
        <v>1426</v>
      </c>
      <c r="K1223" t="e">
        <v>#N/A</v>
      </c>
    </row>
    <row r="1224" spans="1:11" x14ac:dyDescent="0.25">
      <c r="A1224" t="s">
        <v>500</v>
      </c>
      <c r="B1224" t="e">
        <v>#N/A</v>
      </c>
      <c r="C1224" t="s">
        <v>1418</v>
      </c>
      <c r="D1224">
        <v>39.1476424452134</v>
      </c>
      <c r="E1224" t="s">
        <v>1421</v>
      </c>
      <c r="F1224" s="1">
        <v>34639</v>
      </c>
      <c r="G1224">
        <v>5</v>
      </c>
      <c r="H1224" t="s">
        <v>1423</v>
      </c>
      <c r="I1224" t="s">
        <v>1425</v>
      </c>
      <c r="J1224" t="s">
        <v>1426</v>
      </c>
      <c r="K1224" t="e">
        <v>#N/A</v>
      </c>
    </row>
    <row r="1225" spans="1:11" x14ac:dyDescent="0.25">
      <c r="A1225" t="s">
        <v>501</v>
      </c>
      <c r="B1225" t="e">
        <v>#N/A</v>
      </c>
      <c r="C1225" t="s">
        <v>1418</v>
      </c>
      <c r="D1225">
        <v>25.123200000000001</v>
      </c>
      <c r="E1225" t="s">
        <v>1421</v>
      </c>
      <c r="F1225" s="1">
        <v>34669</v>
      </c>
      <c r="G1225">
        <v>5</v>
      </c>
      <c r="H1225" t="s">
        <v>1423</v>
      </c>
      <c r="I1225" t="s">
        <v>1425</v>
      </c>
      <c r="J1225" t="s">
        <v>1426</v>
      </c>
      <c r="K1225" t="e">
        <v>#N/A</v>
      </c>
    </row>
    <row r="1226" spans="1:11" x14ac:dyDescent="0.25">
      <c r="A1226" t="s">
        <v>502</v>
      </c>
      <c r="B1226" t="e">
        <v>#N/A</v>
      </c>
      <c r="C1226" t="s">
        <v>1418</v>
      </c>
      <c r="D1226">
        <v>36.509106666666703</v>
      </c>
      <c r="E1226" t="s">
        <v>1421</v>
      </c>
      <c r="F1226" s="1">
        <v>34700</v>
      </c>
      <c r="G1226">
        <v>5</v>
      </c>
      <c r="H1226" t="s">
        <v>1423</v>
      </c>
      <c r="I1226" t="s">
        <v>1425</v>
      </c>
      <c r="J1226" t="s">
        <v>1426</v>
      </c>
      <c r="K1226" t="e">
        <v>#N/A</v>
      </c>
    </row>
    <row r="1227" spans="1:11" x14ac:dyDescent="0.25">
      <c r="A1227" t="s">
        <v>503</v>
      </c>
      <c r="B1227" t="e">
        <v>#N/A</v>
      </c>
      <c r="C1227" t="s">
        <v>1418</v>
      </c>
      <c r="D1227">
        <v>175.881666666667</v>
      </c>
      <c r="E1227" t="s">
        <v>1421</v>
      </c>
      <c r="F1227" s="1">
        <v>34731</v>
      </c>
      <c r="G1227">
        <v>5</v>
      </c>
      <c r="H1227" t="s">
        <v>1423</v>
      </c>
      <c r="I1227" t="s">
        <v>1425</v>
      </c>
      <c r="J1227" t="s">
        <v>1426</v>
      </c>
      <c r="K1227" t="e">
        <v>#N/A</v>
      </c>
    </row>
    <row r="1228" spans="1:11" x14ac:dyDescent="0.25">
      <c r="A1228" t="s">
        <v>504</v>
      </c>
      <c r="B1228" t="e">
        <v>#N/A</v>
      </c>
      <c r="C1228" t="s">
        <v>1418</v>
      </c>
      <c r="D1228">
        <v>19.5243022222222</v>
      </c>
      <c r="E1228" t="s">
        <v>1421</v>
      </c>
      <c r="F1228" s="1">
        <v>34759</v>
      </c>
      <c r="G1228">
        <v>5</v>
      </c>
      <c r="H1228" t="s">
        <v>1423</v>
      </c>
      <c r="I1228" t="s">
        <v>1425</v>
      </c>
      <c r="J1228" t="s">
        <v>1426</v>
      </c>
      <c r="K1228" t="e">
        <v>#N/A</v>
      </c>
    </row>
    <row r="1229" spans="1:11" x14ac:dyDescent="0.25">
      <c r="A1229" t="s">
        <v>505</v>
      </c>
      <c r="B1229" t="e">
        <v>#N/A</v>
      </c>
      <c r="C1229" t="s">
        <v>1418</v>
      </c>
      <c r="D1229">
        <v>16.154440000000001</v>
      </c>
      <c r="E1229" t="s">
        <v>1421</v>
      </c>
      <c r="F1229" s="1">
        <v>34790</v>
      </c>
      <c r="G1229">
        <v>5</v>
      </c>
      <c r="H1229" t="s">
        <v>1423</v>
      </c>
      <c r="I1229" t="s">
        <v>1425</v>
      </c>
      <c r="J1229" t="s">
        <v>1426</v>
      </c>
      <c r="K1229" t="e">
        <v>#N/A</v>
      </c>
    </row>
    <row r="1230" spans="1:11" x14ac:dyDescent="0.25">
      <c r="A1230" t="s">
        <v>506</v>
      </c>
      <c r="B1230" t="e">
        <v>#N/A</v>
      </c>
      <c r="C1230" t="s">
        <v>1418</v>
      </c>
      <c r="D1230">
        <v>1.7848311111111099</v>
      </c>
      <c r="E1230" t="s">
        <v>1421</v>
      </c>
      <c r="F1230" s="1">
        <v>34820</v>
      </c>
      <c r="G1230">
        <v>5</v>
      </c>
      <c r="H1230" t="s">
        <v>1423</v>
      </c>
      <c r="I1230" t="s">
        <v>1425</v>
      </c>
      <c r="J1230" t="s">
        <v>1426</v>
      </c>
      <c r="K1230" t="e">
        <v>#N/A</v>
      </c>
    </row>
    <row r="1231" spans="1:11" x14ac:dyDescent="0.25">
      <c r="A1231" t="s">
        <v>507</v>
      </c>
      <c r="B1231" t="e">
        <v>#N/A</v>
      </c>
      <c r="C1231" t="s">
        <v>1418</v>
      </c>
      <c r="D1231">
        <v>2.2304355555555602</v>
      </c>
      <c r="E1231" t="s">
        <v>1421</v>
      </c>
      <c r="F1231" s="1">
        <v>34851</v>
      </c>
      <c r="G1231">
        <v>5</v>
      </c>
      <c r="H1231" t="s">
        <v>1423</v>
      </c>
      <c r="I1231" t="s">
        <v>1425</v>
      </c>
      <c r="J1231" t="s">
        <v>1426</v>
      </c>
      <c r="K1231" t="e">
        <v>#N/A</v>
      </c>
    </row>
    <row r="1232" spans="1:11" x14ac:dyDescent="0.25">
      <c r="A1232" t="s">
        <v>508</v>
      </c>
      <c r="B1232" t="e">
        <v>#N/A</v>
      </c>
      <c r="C1232" t="s">
        <v>1418</v>
      </c>
      <c r="D1232">
        <v>1.1003733333333301</v>
      </c>
      <c r="E1232" t="s">
        <v>1421</v>
      </c>
      <c r="F1232" s="1">
        <v>34881</v>
      </c>
      <c r="G1232">
        <v>5</v>
      </c>
      <c r="H1232" t="s">
        <v>1423</v>
      </c>
      <c r="I1232" t="s">
        <v>1425</v>
      </c>
      <c r="J1232" t="s">
        <v>1426</v>
      </c>
      <c r="K1232" t="e">
        <v>#N/A</v>
      </c>
    </row>
    <row r="1233" spans="1:11" x14ac:dyDescent="0.25">
      <c r="A1233" t="s">
        <v>509</v>
      </c>
      <c r="B1233" t="e">
        <v>#N/A</v>
      </c>
      <c r="C1233" t="s">
        <v>1418</v>
      </c>
      <c r="D1233">
        <v>2.42767555555556</v>
      </c>
      <c r="E1233" t="s">
        <v>1421</v>
      </c>
      <c r="F1233" s="1">
        <v>34912</v>
      </c>
      <c r="G1233">
        <v>5</v>
      </c>
      <c r="H1233" t="s">
        <v>1423</v>
      </c>
      <c r="I1233" t="s">
        <v>1425</v>
      </c>
      <c r="J1233" t="s">
        <v>1426</v>
      </c>
      <c r="K1233" t="e">
        <v>#N/A</v>
      </c>
    </row>
    <row r="1234" spans="1:11" x14ac:dyDescent="0.25">
      <c r="A1234" t="s">
        <v>510</v>
      </c>
      <c r="B1234" t="e">
        <v>#N/A</v>
      </c>
      <c r="C1234" t="s">
        <v>1418</v>
      </c>
      <c r="D1234">
        <v>5.9580533333333303</v>
      </c>
      <c r="E1234" t="s">
        <v>1421</v>
      </c>
      <c r="F1234" s="1">
        <v>34943</v>
      </c>
      <c r="G1234">
        <v>5</v>
      </c>
      <c r="H1234" t="s">
        <v>1423</v>
      </c>
      <c r="I1234" t="s">
        <v>1425</v>
      </c>
      <c r="J1234" t="s">
        <v>1426</v>
      </c>
      <c r="K1234" t="e">
        <v>#N/A</v>
      </c>
    </row>
    <row r="1235" spans="1:11" x14ac:dyDescent="0.25">
      <c r="A1235" t="s">
        <v>511</v>
      </c>
      <c r="B1235" t="e">
        <v>#N/A</v>
      </c>
      <c r="C1235" t="s">
        <v>1418</v>
      </c>
      <c r="D1235">
        <v>8.3370266666666701</v>
      </c>
      <c r="E1235" t="s">
        <v>1421</v>
      </c>
      <c r="F1235" s="1">
        <v>34973</v>
      </c>
      <c r="G1235">
        <v>5</v>
      </c>
      <c r="H1235" t="s">
        <v>1423</v>
      </c>
      <c r="I1235" t="s">
        <v>1425</v>
      </c>
      <c r="J1235" t="s">
        <v>1426</v>
      </c>
      <c r="K1235" t="e">
        <v>#N/A</v>
      </c>
    </row>
    <row r="1236" spans="1:11" x14ac:dyDescent="0.25">
      <c r="A1236" t="s">
        <v>512</v>
      </c>
      <c r="B1236" t="e">
        <v>#N/A</v>
      </c>
      <c r="C1236" t="s">
        <v>1418</v>
      </c>
      <c r="D1236">
        <v>6.2789965397923897</v>
      </c>
      <c r="E1236" t="s">
        <v>1421</v>
      </c>
      <c r="F1236" s="1">
        <v>35004</v>
      </c>
      <c r="G1236">
        <v>5</v>
      </c>
      <c r="H1236" t="s">
        <v>1423</v>
      </c>
      <c r="I1236" t="s">
        <v>1425</v>
      </c>
      <c r="J1236" t="s">
        <v>1426</v>
      </c>
      <c r="K1236" t="e">
        <v>#N/A</v>
      </c>
    </row>
    <row r="1237" spans="1:11" x14ac:dyDescent="0.25">
      <c r="A1237" t="s">
        <v>513</v>
      </c>
      <c r="B1237" t="e">
        <v>#N/A</v>
      </c>
      <c r="C1237" t="s">
        <v>1418</v>
      </c>
      <c r="D1237">
        <v>25.243639999999999</v>
      </c>
      <c r="E1237" t="s">
        <v>1421</v>
      </c>
      <c r="F1237" s="1">
        <v>35034</v>
      </c>
      <c r="G1237">
        <v>5</v>
      </c>
      <c r="H1237" t="s">
        <v>1423</v>
      </c>
      <c r="I1237" t="s">
        <v>1425</v>
      </c>
      <c r="J1237" t="s">
        <v>1426</v>
      </c>
      <c r="K1237" t="e">
        <v>#N/A</v>
      </c>
    </row>
    <row r="1238" spans="1:11" x14ac:dyDescent="0.25">
      <c r="A1238" t="s">
        <v>514</v>
      </c>
      <c r="B1238" t="e">
        <v>#N/A</v>
      </c>
      <c r="C1238" t="s">
        <v>1418</v>
      </c>
      <c r="D1238">
        <v>44.256782222222199</v>
      </c>
      <c r="E1238" t="s">
        <v>1421</v>
      </c>
      <c r="F1238" s="1">
        <v>35065</v>
      </c>
      <c r="G1238">
        <v>5</v>
      </c>
      <c r="H1238" t="s">
        <v>1423</v>
      </c>
      <c r="I1238" t="s">
        <v>1425</v>
      </c>
      <c r="J1238" t="s">
        <v>1426</v>
      </c>
      <c r="K1238" t="e">
        <v>#N/A</v>
      </c>
    </row>
    <row r="1239" spans="1:11" x14ac:dyDescent="0.25">
      <c r="A1239" t="s">
        <v>515</v>
      </c>
      <c r="B1239" t="e">
        <v>#N/A</v>
      </c>
      <c r="C1239" t="s">
        <v>1418</v>
      </c>
      <c r="D1239">
        <v>13.036515555555599</v>
      </c>
      <c r="E1239" t="s">
        <v>1421</v>
      </c>
      <c r="F1239" s="1">
        <v>35096</v>
      </c>
      <c r="G1239">
        <v>5</v>
      </c>
      <c r="H1239" t="s">
        <v>1423</v>
      </c>
      <c r="I1239" t="s">
        <v>1425</v>
      </c>
      <c r="J1239" t="s">
        <v>1426</v>
      </c>
      <c r="K1239" t="e">
        <v>#N/A</v>
      </c>
    </row>
    <row r="1240" spans="1:11" x14ac:dyDescent="0.25">
      <c r="A1240" t="s">
        <v>516</v>
      </c>
      <c r="B1240" t="e">
        <v>#N/A</v>
      </c>
      <c r="C1240" t="s">
        <v>1418</v>
      </c>
      <c r="D1240">
        <v>21.921595555555601</v>
      </c>
      <c r="E1240" t="s">
        <v>1421</v>
      </c>
      <c r="F1240" s="1">
        <v>35125</v>
      </c>
      <c r="G1240">
        <v>5</v>
      </c>
      <c r="H1240" t="s">
        <v>1423</v>
      </c>
      <c r="I1240" t="s">
        <v>1425</v>
      </c>
      <c r="J1240" t="s">
        <v>1426</v>
      </c>
      <c r="K1240" t="e">
        <v>#N/A</v>
      </c>
    </row>
    <row r="1241" spans="1:11" x14ac:dyDescent="0.25">
      <c r="A1241" t="s">
        <v>517</v>
      </c>
      <c r="B1241" t="e">
        <v>#N/A</v>
      </c>
      <c r="C1241" t="s">
        <v>1418</v>
      </c>
      <c r="D1241">
        <v>30.537875555555601</v>
      </c>
      <c r="E1241" t="s">
        <v>1421</v>
      </c>
      <c r="F1241" s="1">
        <v>35156</v>
      </c>
      <c r="G1241">
        <v>5</v>
      </c>
      <c r="H1241" t="s">
        <v>1423</v>
      </c>
      <c r="I1241" t="s">
        <v>1425</v>
      </c>
      <c r="J1241" t="s">
        <v>1426</v>
      </c>
      <c r="K1241" t="e">
        <v>#N/A</v>
      </c>
    </row>
    <row r="1242" spans="1:11" x14ac:dyDescent="0.25">
      <c r="A1242" t="s">
        <v>518</v>
      </c>
      <c r="B1242" t="e">
        <v>#N/A</v>
      </c>
      <c r="C1242" t="s">
        <v>1418</v>
      </c>
      <c r="D1242">
        <v>6.7789555555555499</v>
      </c>
      <c r="E1242" t="s">
        <v>1421</v>
      </c>
      <c r="F1242" s="1">
        <v>35186</v>
      </c>
      <c r="G1242">
        <v>5</v>
      </c>
      <c r="H1242" t="s">
        <v>1423</v>
      </c>
      <c r="I1242" t="s">
        <v>1425</v>
      </c>
      <c r="J1242" t="s">
        <v>1426</v>
      </c>
      <c r="K1242" t="e">
        <v>#N/A</v>
      </c>
    </row>
    <row r="1243" spans="1:11" x14ac:dyDescent="0.25">
      <c r="A1243" t="s">
        <v>519</v>
      </c>
      <c r="B1243" t="e">
        <v>#N/A</v>
      </c>
      <c r="C1243" t="s">
        <v>1418</v>
      </c>
      <c r="D1243">
        <v>1.5124</v>
      </c>
      <c r="E1243" t="s">
        <v>1421</v>
      </c>
      <c r="F1243" s="1">
        <v>35217</v>
      </c>
      <c r="G1243">
        <v>5</v>
      </c>
      <c r="H1243" t="s">
        <v>1423</v>
      </c>
      <c r="I1243" t="s">
        <v>1425</v>
      </c>
      <c r="J1243" t="s">
        <v>1426</v>
      </c>
      <c r="K1243" t="e">
        <v>#N/A</v>
      </c>
    </row>
    <row r="1244" spans="1:11" x14ac:dyDescent="0.25">
      <c r="A1244" t="s">
        <v>520</v>
      </c>
      <c r="B1244" t="e">
        <v>#N/A</v>
      </c>
      <c r="C1244" t="s">
        <v>1418</v>
      </c>
      <c r="D1244">
        <v>6.5298933333333302</v>
      </c>
      <c r="E1244" t="s">
        <v>1421</v>
      </c>
      <c r="F1244" s="1">
        <v>35247</v>
      </c>
      <c r="G1244">
        <v>5</v>
      </c>
      <c r="H1244" t="s">
        <v>1423</v>
      </c>
      <c r="I1244" t="s">
        <v>1425</v>
      </c>
      <c r="J1244" t="s">
        <v>1426</v>
      </c>
      <c r="K1244" t="e">
        <v>#N/A</v>
      </c>
    </row>
    <row r="1245" spans="1:11" x14ac:dyDescent="0.25">
      <c r="A1245" t="s">
        <v>521</v>
      </c>
      <c r="B1245" t="e">
        <v>#N/A</v>
      </c>
      <c r="C1245" t="s">
        <v>1418</v>
      </c>
      <c r="D1245">
        <v>8.7488666666666592</v>
      </c>
      <c r="E1245" t="s">
        <v>1421</v>
      </c>
      <c r="F1245" s="1">
        <v>35278</v>
      </c>
      <c r="G1245">
        <v>5</v>
      </c>
      <c r="H1245" t="s">
        <v>1423</v>
      </c>
      <c r="I1245" t="s">
        <v>1425</v>
      </c>
      <c r="J1245" t="s">
        <v>1426</v>
      </c>
      <c r="K1245" t="e">
        <v>#N/A</v>
      </c>
    </row>
    <row r="1246" spans="1:11" x14ac:dyDescent="0.25">
      <c r="A1246" t="s">
        <v>522</v>
      </c>
      <c r="B1246" t="e">
        <v>#N/A</v>
      </c>
      <c r="C1246" t="s">
        <v>1418</v>
      </c>
      <c r="D1246">
        <v>10.639706666666701</v>
      </c>
      <c r="E1246" t="s">
        <v>1421</v>
      </c>
      <c r="F1246" s="1">
        <v>35309</v>
      </c>
      <c r="G1246">
        <v>5</v>
      </c>
      <c r="H1246" t="s">
        <v>1423</v>
      </c>
      <c r="I1246" t="s">
        <v>1425</v>
      </c>
      <c r="J1246" t="s">
        <v>1426</v>
      </c>
      <c r="K1246" t="e">
        <v>#N/A</v>
      </c>
    </row>
    <row r="1247" spans="1:11" x14ac:dyDescent="0.25">
      <c r="A1247" t="s">
        <v>523</v>
      </c>
      <c r="B1247" t="e">
        <v>#N/A</v>
      </c>
      <c r="C1247" t="s">
        <v>1418</v>
      </c>
      <c r="D1247">
        <v>50.815955555555597</v>
      </c>
      <c r="E1247" t="s">
        <v>1421</v>
      </c>
      <c r="F1247" s="1">
        <v>35339</v>
      </c>
      <c r="G1247">
        <v>5</v>
      </c>
      <c r="H1247" t="s">
        <v>1423</v>
      </c>
      <c r="I1247" t="s">
        <v>1425</v>
      </c>
      <c r="J1247" t="s">
        <v>1426</v>
      </c>
      <c r="K1247" t="e">
        <v>#N/A</v>
      </c>
    </row>
    <row r="1248" spans="1:11" x14ac:dyDescent="0.25">
      <c r="A1248" t="s">
        <v>524</v>
      </c>
      <c r="B1248" t="e">
        <v>#N/A</v>
      </c>
      <c r="C1248" t="s">
        <v>1418</v>
      </c>
      <c r="D1248">
        <v>168.99254863514</v>
      </c>
      <c r="E1248" t="s">
        <v>1421</v>
      </c>
      <c r="F1248" s="1">
        <v>35370</v>
      </c>
      <c r="G1248">
        <v>5</v>
      </c>
      <c r="H1248" t="s">
        <v>1423</v>
      </c>
      <c r="I1248" t="s">
        <v>1425</v>
      </c>
      <c r="J1248" t="s">
        <v>1426</v>
      </c>
      <c r="K1248" t="e">
        <v>#N/A</v>
      </c>
    </row>
    <row r="1249" spans="1:11" x14ac:dyDescent="0.25">
      <c r="A1249" t="s">
        <v>525</v>
      </c>
      <c r="B1249" t="e">
        <v>#N/A</v>
      </c>
      <c r="C1249" t="s">
        <v>1418</v>
      </c>
      <c r="D1249">
        <v>86.523128888888905</v>
      </c>
      <c r="E1249" t="s">
        <v>1421</v>
      </c>
      <c r="F1249" s="1">
        <v>35400</v>
      </c>
      <c r="G1249">
        <v>5</v>
      </c>
      <c r="H1249" t="s">
        <v>1423</v>
      </c>
      <c r="I1249" t="s">
        <v>1425</v>
      </c>
      <c r="J1249" t="s">
        <v>1426</v>
      </c>
      <c r="K1249" t="e">
        <v>#N/A</v>
      </c>
    </row>
    <row r="1250" spans="1:11" x14ac:dyDescent="0.25">
      <c r="A1250" t="s">
        <v>526</v>
      </c>
      <c r="B1250" t="e">
        <v>#N/A</v>
      </c>
      <c r="C1250" t="s">
        <v>1418</v>
      </c>
      <c r="D1250">
        <v>39.221204444444503</v>
      </c>
      <c r="E1250" t="s">
        <v>1421</v>
      </c>
      <c r="F1250" s="1">
        <v>35431</v>
      </c>
      <c r="G1250">
        <v>5</v>
      </c>
      <c r="H1250" t="s">
        <v>1423</v>
      </c>
      <c r="I1250" t="s">
        <v>1425</v>
      </c>
      <c r="J1250" t="s">
        <v>1426</v>
      </c>
      <c r="K1250" t="e">
        <v>#N/A</v>
      </c>
    </row>
    <row r="1251" spans="1:11" x14ac:dyDescent="0.25">
      <c r="A1251" t="s">
        <v>527</v>
      </c>
      <c r="B1251" t="e">
        <v>#N/A</v>
      </c>
      <c r="C1251" t="s">
        <v>1418</v>
      </c>
      <c r="D1251">
        <v>23.523324444444398</v>
      </c>
      <c r="E1251" t="s">
        <v>1421</v>
      </c>
      <c r="F1251" s="1">
        <v>35462</v>
      </c>
      <c r="G1251">
        <v>5</v>
      </c>
      <c r="H1251" t="s">
        <v>1423</v>
      </c>
      <c r="I1251" t="s">
        <v>1425</v>
      </c>
      <c r="J1251" t="s">
        <v>1426</v>
      </c>
      <c r="K1251" t="e">
        <v>#N/A</v>
      </c>
    </row>
    <row r="1252" spans="1:11" x14ac:dyDescent="0.25">
      <c r="A1252" t="s">
        <v>528</v>
      </c>
      <c r="B1252" t="e">
        <v>#N/A</v>
      </c>
      <c r="C1252" t="s">
        <v>1418</v>
      </c>
      <c r="D1252">
        <v>10.2789555555556</v>
      </c>
      <c r="E1252" t="s">
        <v>1421</v>
      </c>
      <c r="F1252" s="1">
        <v>35490</v>
      </c>
      <c r="G1252">
        <v>5</v>
      </c>
      <c r="H1252" t="s">
        <v>1423</v>
      </c>
      <c r="I1252" t="s">
        <v>1425</v>
      </c>
      <c r="J1252" t="s">
        <v>1426</v>
      </c>
      <c r="K1252" t="e">
        <v>#N/A</v>
      </c>
    </row>
    <row r="1253" spans="1:11" x14ac:dyDescent="0.25">
      <c r="A1253" t="s">
        <v>529</v>
      </c>
      <c r="B1253" t="e">
        <v>#N/A</v>
      </c>
      <c r="C1253" t="s">
        <v>1418</v>
      </c>
      <c r="D1253">
        <v>7.1640222222222301</v>
      </c>
      <c r="E1253" t="s">
        <v>1421</v>
      </c>
      <c r="F1253" s="1">
        <v>35521</v>
      </c>
      <c r="G1253">
        <v>5</v>
      </c>
      <c r="H1253" t="s">
        <v>1423</v>
      </c>
      <c r="I1253" t="s">
        <v>1425</v>
      </c>
      <c r="J1253" t="s">
        <v>1426</v>
      </c>
      <c r="K1253" t="e">
        <v>#N/A</v>
      </c>
    </row>
    <row r="1254" spans="1:11" x14ac:dyDescent="0.25">
      <c r="A1254" t="s">
        <v>530</v>
      </c>
      <c r="B1254" t="e">
        <v>#N/A</v>
      </c>
      <c r="C1254" t="s">
        <v>1418</v>
      </c>
      <c r="D1254">
        <v>13.0225288888889</v>
      </c>
      <c r="E1254" t="s">
        <v>1421</v>
      </c>
      <c r="F1254" s="1">
        <v>35551</v>
      </c>
      <c r="G1254">
        <v>5</v>
      </c>
      <c r="H1254" t="s">
        <v>1423</v>
      </c>
      <c r="I1254" t="s">
        <v>1425</v>
      </c>
      <c r="J1254" t="s">
        <v>1426</v>
      </c>
      <c r="K1254" t="e">
        <v>#N/A</v>
      </c>
    </row>
    <row r="1255" spans="1:11" x14ac:dyDescent="0.25">
      <c r="A1255" t="s">
        <v>531</v>
      </c>
      <c r="B1255" t="e">
        <v>#N/A</v>
      </c>
      <c r="C1255" t="s">
        <v>1418</v>
      </c>
      <c r="D1255">
        <v>57.897475555555602</v>
      </c>
      <c r="E1255" t="s">
        <v>1421</v>
      </c>
      <c r="F1255" s="1">
        <v>35582</v>
      </c>
      <c r="G1255">
        <v>5</v>
      </c>
      <c r="H1255" t="s">
        <v>1423</v>
      </c>
      <c r="I1255" t="s">
        <v>1425</v>
      </c>
      <c r="J1255" t="s">
        <v>1426</v>
      </c>
      <c r="K1255" t="e">
        <v>#N/A</v>
      </c>
    </row>
    <row r="1256" spans="1:11" x14ac:dyDescent="0.25">
      <c r="A1256" t="s">
        <v>532</v>
      </c>
      <c r="B1256" t="e">
        <v>#N/A</v>
      </c>
      <c r="C1256" t="s">
        <v>1418</v>
      </c>
      <c r="D1256">
        <v>2.8402266666666698</v>
      </c>
      <c r="E1256" t="s">
        <v>1421</v>
      </c>
      <c r="F1256" s="1">
        <v>35612</v>
      </c>
      <c r="G1256">
        <v>5</v>
      </c>
      <c r="H1256" t="s">
        <v>1423</v>
      </c>
      <c r="I1256" t="s">
        <v>1425</v>
      </c>
      <c r="J1256" t="s">
        <v>1426</v>
      </c>
      <c r="K1256" t="e">
        <v>#N/A</v>
      </c>
    </row>
    <row r="1257" spans="1:11" x14ac:dyDescent="0.25">
      <c r="A1257" t="s">
        <v>533</v>
      </c>
      <c r="B1257" t="e">
        <v>#N/A</v>
      </c>
      <c r="C1257" t="s">
        <v>1418</v>
      </c>
      <c r="D1257">
        <v>11.26164</v>
      </c>
      <c r="E1257" t="s">
        <v>1421</v>
      </c>
      <c r="F1257" s="1">
        <v>35643</v>
      </c>
      <c r="G1257">
        <v>5</v>
      </c>
      <c r="H1257" t="s">
        <v>1423</v>
      </c>
      <c r="I1257" t="s">
        <v>1425</v>
      </c>
      <c r="J1257" t="s">
        <v>1426</v>
      </c>
      <c r="K1257" t="e">
        <v>#N/A</v>
      </c>
    </row>
    <row r="1258" spans="1:11" x14ac:dyDescent="0.25">
      <c r="A1258" t="s">
        <v>534</v>
      </c>
      <c r="B1258" t="e">
        <v>#N/A</v>
      </c>
      <c r="C1258" t="s">
        <v>1418</v>
      </c>
      <c r="D1258">
        <v>31.8032044444445</v>
      </c>
      <c r="E1258" t="s">
        <v>1421</v>
      </c>
      <c r="F1258" s="1">
        <v>35674</v>
      </c>
      <c r="G1258">
        <v>5</v>
      </c>
      <c r="H1258" t="s">
        <v>1423</v>
      </c>
      <c r="I1258" t="s">
        <v>1425</v>
      </c>
      <c r="J1258" t="s">
        <v>1426</v>
      </c>
      <c r="K1258" t="e">
        <v>#N/A</v>
      </c>
    </row>
    <row r="1259" spans="1:11" x14ac:dyDescent="0.25">
      <c r="A1259" t="s">
        <v>535</v>
      </c>
      <c r="B1259" t="e">
        <v>#N/A</v>
      </c>
      <c r="C1259" t="s">
        <v>1418</v>
      </c>
      <c r="D1259">
        <v>5.4477511111111099</v>
      </c>
      <c r="E1259" t="s">
        <v>1421</v>
      </c>
      <c r="F1259" s="1">
        <v>35704</v>
      </c>
      <c r="G1259">
        <v>5</v>
      </c>
      <c r="H1259" t="s">
        <v>1423</v>
      </c>
      <c r="I1259" t="s">
        <v>1425</v>
      </c>
      <c r="J1259" t="s">
        <v>1426</v>
      </c>
      <c r="K1259" t="e">
        <v>#N/A</v>
      </c>
    </row>
    <row r="1260" spans="1:11" x14ac:dyDescent="0.25">
      <c r="A1260" t="s">
        <v>536</v>
      </c>
      <c r="B1260" t="e">
        <v>#N/A</v>
      </c>
      <c r="C1260" t="s">
        <v>1418</v>
      </c>
      <c r="D1260">
        <v>41.433677431756998</v>
      </c>
      <c r="E1260" t="s">
        <v>1421</v>
      </c>
      <c r="F1260" s="1">
        <v>35735</v>
      </c>
      <c r="G1260">
        <v>5</v>
      </c>
      <c r="H1260" t="s">
        <v>1423</v>
      </c>
      <c r="I1260" t="s">
        <v>1425</v>
      </c>
      <c r="J1260" t="s">
        <v>1426</v>
      </c>
      <c r="K1260" t="e">
        <v>#N/A</v>
      </c>
    </row>
    <row r="1261" spans="1:11" x14ac:dyDescent="0.25">
      <c r="A1261" t="s">
        <v>537</v>
      </c>
      <c r="B1261" t="e">
        <v>#N/A</v>
      </c>
      <c r="C1261" t="s">
        <v>1418</v>
      </c>
      <c r="D1261">
        <v>110.993573333333</v>
      </c>
      <c r="E1261" t="s">
        <v>1421</v>
      </c>
      <c r="F1261" s="1">
        <v>35765</v>
      </c>
      <c r="G1261">
        <v>5</v>
      </c>
      <c r="H1261" t="s">
        <v>1423</v>
      </c>
      <c r="I1261" t="s">
        <v>1425</v>
      </c>
      <c r="J1261" t="s">
        <v>1426</v>
      </c>
      <c r="K1261" t="e">
        <v>#N/A</v>
      </c>
    </row>
    <row r="1262" spans="1:11" x14ac:dyDescent="0.25">
      <c r="A1262" t="s">
        <v>538</v>
      </c>
      <c r="B1262" t="e">
        <v>#N/A</v>
      </c>
      <c r="C1262" t="s">
        <v>1418</v>
      </c>
      <c r="D1262">
        <v>82.534946666666698</v>
      </c>
      <c r="E1262" t="s">
        <v>1421</v>
      </c>
      <c r="F1262" s="1">
        <v>35796</v>
      </c>
      <c r="G1262">
        <v>5</v>
      </c>
      <c r="H1262" t="s">
        <v>1423</v>
      </c>
      <c r="I1262" t="s">
        <v>1425</v>
      </c>
      <c r="J1262" t="s">
        <v>1426</v>
      </c>
      <c r="K1262" t="e">
        <v>#N/A</v>
      </c>
    </row>
    <row r="1263" spans="1:11" x14ac:dyDescent="0.25">
      <c r="A1263" t="s">
        <v>539</v>
      </c>
      <c r="B1263" t="e">
        <v>#N/A</v>
      </c>
      <c r="C1263" t="s">
        <v>1418</v>
      </c>
      <c r="D1263">
        <v>153.57355111111099</v>
      </c>
      <c r="E1263" t="s">
        <v>1421</v>
      </c>
      <c r="F1263" s="1">
        <v>35827</v>
      </c>
      <c r="G1263">
        <v>5</v>
      </c>
      <c r="H1263" t="s">
        <v>1423</v>
      </c>
      <c r="I1263" t="s">
        <v>1425</v>
      </c>
      <c r="J1263" t="s">
        <v>1426</v>
      </c>
      <c r="K1263" t="e">
        <v>#N/A</v>
      </c>
    </row>
    <row r="1264" spans="1:11" x14ac:dyDescent="0.25">
      <c r="A1264" t="s">
        <v>540</v>
      </c>
      <c r="B1264" t="e">
        <v>#N/A</v>
      </c>
      <c r="C1264" t="s">
        <v>1418</v>
      </c>
      <c r="D1264">
        <v>34.462017777777803</v>
      </c>
      <c r="E1264" t="s">
        <v>1421</v>
      </c>
      <c r="F1264" s="1">
        <v>35855</v>
      </c>
      <c r="G1264">
        <v>5</v>
      </c>
      <c r="H1264" t="s">
        <v>1423</v>
      </c>
      <c r="I1264" t="s">
        <v>1425</v>
      </c>
      <c r="J1264" t="s">
        <v>1426</v>
      </c>
      <c r="K1264" t="e">
        <v>#N/A</v>
      </c>
    </row>
    <row r="1265" spans="1:11" x14ac:dyDescent="0.25">
      <c r="A1265" t="s">
        <v>541</v>
      </c>
      <c r="B1265" t="e">
        <v>#N/A</v>
      </c>
      <c r="C1265" t="s">
        <v>1418</v>
      </c>
      <c r="D1265">
        <v>247.39062222222199</v>
      </c>
      <c r="E1265" t="s">
        <v>1421</v>
      </c>
      <c r="F1265" s="1">
        <v>35886</v>
      </c>
      <c r="G1265">
        <v>5</v>
      </c>
      <c r="H1265" t="s">
        <v>1423</v>
      </c>
      <c r="I1265" t="s">
        <v>1425</v>
      </c>
      <c r="J1265" t="s">
        <v>1426</v>
      </c>
      <c r="K1265" t="e">
        <v>#N/A</v>
      </c>
    </row>
    <row r="1266" spans="1:11" x14ac:dyDescent="0.25">
      <c r="A1266" t="s">
        <v>542</v>
      </c>
      <c r="B1266" t="e">
        <v>#N/A</v>
      </c>
      <c r="C1266" t="s">
        <v>1418</v>
      </c>
      <c r="D1266">
        <v>48.264035555555601</v>
      </c>
      <c r="E1266" t="s">
        <v>1421</v>
      </c>
      <c r="F1266" s="1">
        <v>35916</v>
      </c>
      <c r="G1266">
        <v>5</v>
      </c>
      <c r="H1266" t="s">
        <v>1423</v>
      </c>
      <c r="I1266" t="s">
        <v>1425</v>
      </c>
      <c r="J1266" t="s">
        <v>1426</v>
      </c>
      <c r="K1266" t="e">
        <v>#N/A</v>
      </c>
    </row>
    <row r="1267" spans="1:11" x14ac:dyDescent="0.25">
      <c r="A1267" t="s">
        <v>543</v>
      </c>
      <c r="B1267" t="e">
        <v>#N/A</v>
      </c>
      <c r="C1267" t="s">
        <v>1418</v>
      </c>
      <c r="D1267">
        <v>18.0194222222222</v>
      </c>
      <c r="E1267" t="s">
        <v>1421</v>
      </c>
      <c r="F1267" s="1">
        <v>35947</v>
      </c>
      <c r="G1267">
        <v>5</v>
      </c>
      <c r="H1267" t="s">
        <v>1423</v>
      </c>
      <c r="I1267" t="s">
        <v>1425</v>
      </c>
      <c r="J1267" t="s">
        <v>1426</v>
      </c>
      <c r="K1267" t="e">
        <v>#N/A</v>
      </c>
    </row>
    <row r="1268" spans="1:11" x14ac:dyDescent="0.25">
      <c r="A1268" t="s">
        <v>544</v>
      </c>
      <c r="B1268" t="e">
        <v>#N/A</v>
      </c>
      <c r="C1268" t="s">
        <v>1418</v>
      </c>
      <c r="D1268">
        <v>0.50149333333333301</v>
      </c>
      <c r="E1268" t="s">
        <v>1421</v>
      </c>
      <c r="F1268" s="1">
        <v>35977</v>
      </c>
      <c r="G1268">
        <v>5</v>
      </c>
      <c r="H1268" t="s">
        <v>1423</v>
      </c>
      <c r="I1268" t="s">
        <v>1425</v>
      </c>
      <c r="J1268" t="s">
        <v>1426</v>
      </c>
      <c r="K1268" t="e">
        <v>#N/A</v>
      </c>
    </row>
    <row r="1269" spans="1:11" x14ac:dyDescent="0.25">
      <c r="A1269" t="s">
        <v>545</v>
      </c>
      <c r="B1269" t="e">
        <v>#N/A</v>
      </c>
      <c r="C1269" t="s">
        <v>1418</v>
      </c>
      <c r="D1269">
        <v>1.13608444444445</v>
      </c>
      <c r="E1269" t="s">
        <v>1421</v>
      </c>
      <c r="F1269" s="1">
        <v>36008</v>
      </c>
      <c r="G1269">
        <v>5</v>
      </c>
      <c r="H1269" t="s">
        <v>1423</v>
      </c>
      <c r="I1269" t="s">
        <v>1425</v>
      </c>
      <c r="J1269" t="s">
        <v>1426</v>
      </c>
      <c r="K1269" t="e">
        <v>#N/A</v>
      </c>
    </row>
    <row r="1270" spans="1:11" x14ac:dyDescent="0.25">
      <c r="A1270" t="s">
        <v>546</v>
      </c>
      <c r="B1270" t="e">
        <v>#N/A</v>
      </c>
      <c r="C1270" t="s">
        <v>1418</v>
      </c>
      <c r="D1270">
        <v>42.820111111111103</v>
      </c>
      <c r="E1270" t="s">
        <v>1421</v>
      </c>
      <c r="F1270" s="1">
        <v>36039</v>
      </c>
      <c r="G1270">
        <v>5</v>
      </c>
      <c r="H1270" t="s">
        <v>1423</v>
      </c>
      <c r="I1270" t="s">
        <v>1425</v>
      </c>
      <c r="J1270" t="s">
        <v>1426</v>
      </c>
      <c r="K1270" t="e">
        <v>#N/A</v>
      </c>
    </row>
    <row r="1271" spans="1:11" x14ac:dyDescent="0.25">
      <c r="A1271" t="s">
        <v>547</v>
      </c>
      <c r="B1271" t="e">
        <v>#N/A</v>
      </c>
      <c r="C1271" t="s">
        <v>1418</v>
      </c>
      <c r="D1271">
        <v>56.130088888888899</v>
      </c>
      <c r="E1271" t="s">
        <v>1421</v>
      </c>
      <c r="F1271" s="1">
        <v>36069</v>
      </c>
      <c r="G1271">
        <v>5</v>
      </c>
      <c r="H1271" t="s">
        <v>1423</v>
      </c>
      <c r="I1271" t="s">
        <v>1425</v>
      </c>
      <c r="J1271" t="s">
        <v>1426</v>
      </c>
      <c r="K1271" t="e">
        <v>#N/A</v>
      </c>
    </row>
    <row r="1272" spans="1:11" x14ac:dyDescent="0.25">
      <c r="A1272" t="s">
        <v>548</v>
      </c>
      <c r="B1272" t="e">
        <v>#N/A</v>
      </c>
      <c r="C1272" t="s">
        <v>1418</v>
      </c>
      <c r="D1272">
        <v>35.520415609380997</v>
      </c>
      <c r="E1272" t="s">
        <v>1421</v>
      </c>
      <c r="F1272" s="1">
        <v>36100</v>
      </c>
      <c r="G1272">
        <v>5</v>
      </c>
      <c r="H1272" t="s">
        <v>1423</v>
      </c>
      <c r="I1272" t="s">
        <v>1425</v>
      </c>
      <c r="J1272" t="s">
        <v>1426</v>
      </c>
      <c r="K1272" t="e">
        <v>#N/A</v>
      </c>
    </row>
    <row r="1273" spans="1:11" x14ac:dyDescent="0.25">
      <c r="A1273" t="s">
        <v>549</v>
      </c>
      <c r="B1273" t="e">
        <v>#N/A</v>
      </c>
      <c r="C1273" t="s">
        <v>1418</v>
      </c>
      <c r="D1273">
        <v>50.6496044444444</v>
      </c>
      <c r="E1273" t="s">
        <v>1421</v>
      </c>
      <c r="F1273" s="1">
        <v>36130</v>
      </c>
      <c r="G1273">
        <v>5</v>
      </c>
      <c r="H1273" t="s">
        <v>1423</v>
      </c>
      <c r="I1273" t="s">
        <v>1425</v>
      </c>
      <c r="J1273" t="s">
        <v>1426</v>
      </c>
      <c r="K1273" t="e">
        <v>#N/A</v>
      </c>
    </row>
    <row r="1274" spans="1:11" x14ac:dyDescent="0.25">
      <c r="A1274" t="s">
        <v>550</v>
      </c>
      <c r="B1274" t="e">
        <v>#N/A</v>
      </c>
      <c r="C1274" t="s">
        <v>1418</v>
      </c>
      <c r="D1274">
        <v>79.941862222222198</v>
      </c>
      <c r="E1274" t="s">
        <v>1421</v>
      </c>
      <c r="F1274" s="1">
        <v>36161</v>
      </c>
      <c r="G1274">
        <v>5</v>
      </c>
      <c r="H1274" t="s">
        <v>1423</v>
      </c>
      <c r="I1274" t="s">
        <v>1425</v>
      </c>
      <c r="J1274" t="s">
        <v>1426</v>
      </c>
      <c r="K1274" t="e">
        <v>#N/A</v>
      </c>
    </row>
    <row r="1275" spans="1:11" x14ac:dyDescent="0.25">
      <c r="A1275" t="s">
        <v>551</v>
      </c>
      <c r="B1275" t="e">
        <v>#N/A</v>
      </c>
      <c r="C1275" t="s">
        <v>1418</v>
      </c>
      <c r="D1275">
        <v>60.173831111111099</v>
      </c>
      <c r="E1275" t="s">
        <v>1421</v>
      </c>
      <c r="F1275" s="1">
        <v>36192</v>
      </c>
      <c r="G1275">
        <v>5</v>
      </c>
      <c r="H1275" t="s">
        <v>1423</v>
      </c>
      <c r="I1275" t="s">
        <v>1425</v>
      </c>
      <c r="J1275" t="s">
        <v>1426</v>
      </c>
      <c r="K1275" t="e">
        <v>#N/A</v>
      </c>
    </row>
    <row r="1276" spans="1:11" x14ac:dyDescent="0.25">
      <c r="A1276" t="s">
        <v>552</v>
      </c>
      <c r="B1276" t="e">
        <v>#N/A</v>
      </c>
      <c r="C1276" t="s">
        <v>1418</v>
      </c>
      <c r="D1276">
        <v>7.9641733333333304</v>
      </c>
      <c r="E1276" t="s">
        <v>1421</v>
      </c>
      <c r="F1276" s="1">
        <v>36220</v>
      </c>
      <c r="G1276">
        <v>5</v>
      </c>
      <c r="H1276" t="s">
        <v>1423</v>
      </c>
      <c r="I1276" t="s">
        <v>1425</v>
      </c>
      <c r="J1276" t="s">
        <v>1426</v>
      </c>
      <c r="K1276" t="e">
        <v>#N/A</v>
      </c>
    </row>
    <row r="1277" spans="1:11" x14ac:dyDescent="0.25">
      <c r="A1277" t="s">
        <v>553</v>
      </c>
      <c r="B1277" t="e">
        <v>#N/A</v>
      </c>
      <c r="C1277" t="s">
        <v>1418</v>
      </c>
      <c r="D1277">
        <v>32.866702222222202</v>
      </c>
      <c r="E1277" t="s">
        <v>1421</v>
      </c>
      <c r="F1277" s="1">
        <v>36251</v>
      </c>
      <c r="G1277">
        <v>5</v>
      </c>
      <c r="H1277" t="s">
        <v>1423</v>
      </c>
      <c r="I1277" t="s">
        <v>1425</v>
      </c>
      <c r="J1277" t="s">
        <v>1426</v>
      </c>
      <c r="K1277" t="e">
        <v>#N/A</v>
      </c>
    </row>
    <row r="1278" spans="1:11" x14ac:dyDescent="0.25">
      <c r="A1278" t="s">
        <v>554</v>
      </c>
      <c r="B1278" t="e">
        <v>#N/A</v>
      </c>
      <c r="C1278" t="s">
        <v>1418</v>
      </c>
      <c r="D1278">
        <v>24.551866666666701</v>
      </c>
      <c r="E1278" t="s">
        <v>1421</v>
      </c>
      <c r="F1278" s="1">
        <v>36281</v>
      </c>
      <c r="G1278">
        <v>5</v>
      </c>
      <c r="H1278" t="s">
        <v>1423</v>
      </c>
      <c r="I1278" t="s">
        <v>1425</v>
      </c>
      <c r="J1278" t="s">
        <v>1426</v>
      </c>
      <c r="K1278" t="e">
        <v>#N/A</v>
      </c>
    </row>
    <row r="1279" spans="1:11" x14ac:dyDescent="0.25">
      <c r="A1279" t="s">
        <v>555</v>
      </c>
      <c r="B1279" t="e">
        <v>#N/A</v>
      </c>
      <c r="C1279" t="s">
        <v>1418</v>
      </c>
      <c r="D1279">
        <v>1.22949333333333</v>
      </c>
      <c r="E1279" t="s">
        <v>1421</v>
      </c>
      <c r="F1279" s="1">
        <v>36312</v>
      </c>
      <c r="G1279">
        <v>5</v>
      </c>
      <c r="H1279" t="s">
        <v>1423</v>
      </c>
      <c r="I1279" t="s">
        <v>1425</v>
      </c>
      <c r="J1279" t="s">
        <v>1426</v>
      </c>
      <c r="K1279" t="e">
        <v>#N/A</v>
      </c>
    </row>
    <row r="1280" spans="1:11" x14ac:dyDescent="0.25">
      <c r="A1280" t="s">
        <v>556</v>
      </c>
      <c r="B1280" t="e">
        <v>#N/A</v>
      </c>
      <c r="C1280" t="s">
        <v>1418</v>
      </c>
      <c r="D1280">
        <v>5.2010044444444397</v>
      </c>
      <c r="E1280" t="s">
        <v>1421</v>
      </c>
      <c r="F1280" s="1">
        <v>36342</v>
      </c>
      <c r="G1280">
        <v>5</v>
      </c>
      <c r="H1280" t="s">
        <v>1423</v>
      </c>
      <c r="I1280" t="s">
        <v>1425</v>
      </c>
      <c r="J1280" t="s">
        <v>1426</v>
      </c>
      <c r="K1280" t="e">
        <v>#N/A</v>
      </c>
    </row>
    <row r="1281" spans="1:11" x14ac:dyDescent="0.25">
      <c r="A1281" t="s">
        <v>557</v>
      </c>
      <c r="B1281" t="e">
        <v>#N/A</v>
      </c>
      <c r="C1281" t="s">
        <v>1418</v>
      </c>
      <c r="D1281">
        <v>2.8529155555555601</v>
      </c>
      <c r="E1281" t="s">
        <v>1421</v>
      </c>
      <c r="F1281" s="1">
        <v>36373</v>
      </c>
      <c r="G1281">
        <v>5</v>
      </c>
      <c r="H1281" t="s">
        <v>1423</v>
      </c>
      <c r="I1281" t="s">
        <v>1425</v>
      </c>
      <c r="J1281" t="s">
        <v>1426</v>
      </c>
      <c r="K1281" t="e">
        <v>#N/A</v>
      </c>
    </row>
    <row r="1282" spans="1:11" x14ac:dyDescent="0.25">
      <c r="A1282" t="s">
        <v>558</v>
      </c>
      <c r="B1282" t="e">
        <v>#N/A</v>
      </c>
      <c r="C1282" t="s">
        <v>1418</v>
      </c>
      <c r="D1282">
        <v>5.5610933333333401</v>
      </c>
      <c r="E1282" t="s">
        <v>1421</v>
      </c>
      <c r="F1282" s="1">
        <v>36404</v>
      </c>
      <c r="G1282">
        <v>5</v>
      </c>
      <c r="H1282" t="s">
        <v>1423</v>
      </c>
      <c r="I1282" t="s">
        <v>1425</v>
      </c>
      <c r="J1282" t="s">
        <v>1426</v>
      </c>
      <c r="K1282" t="e">
        <v>#N/A</v>
      </c>
    </row>
    <row r="1283" spans="1:11" x14ac:dyDescent="0.25">
      <c r="A1283" t="s">
        <v>559</v>
      </c>
      <c r="B1283" t="e">
        <v>#N/A</v>
      </c>
      <c r="C1283" t="s">
        <v>1418</v>
      </c>
      <c r="D1283">
        <v>5.5003688888888904</v>
      </c>
      <c r="E1283" t="s">
        <v>1421</v>
      </c>
      <c r="F1283" s="1">
        <v>36434</v>
      </c>
      <c r="G1283">
        <v>5</v>
      </c>
      <c r="H1283" t="s">
        <v>1423</v>
      </c>
      <c r="I1283" t="s">
        <v>1425</v>
      </c>
      <c r="J1283" t="s">
        <v>1426</v>
      </c>
      <c r="K1283" t="e">
        <v>#N/A</v>
      </c>
    </row>
    <row r="1284" spans="1:11" x14ac:dyDescent="0.25">
      <c r="A1284" t="s">
        <v>560</v>
      </c>
      <c r="B1284" t="e">
        <v>#N/A</v>
      </c>
      <c r="C1284" t="s">
        <v>1418</v>
      </c>
      <c r="D1284">
        <v>16.723605536332201</v>
      </c>
      <c r="E1284" t="s">
        <v>1421</v>
      </c>
      <c r="F1284" s="1">
        <v>36465</v>
      </c>
      <c r="G1284">
        <v>5</v>
      </c>
      <c r="H1284" t="s">
        <v>1423</v>
      </c>
      <c r="I1284" t="s">
        <v>1425</v>
      </c>
      <c r="J1284" t="s">
        <v>1426</v>
      </c>
      <c r="K1284" t="e">
        <v>#N/A</v>
      </c>
    </row>
    <row r="1285" spans="1:11" x14ac:dyDescent="0.25">
      <c r="A1285" t="s">
        <v>561</v>
      </c>
      <c r="B1285" t="e">
        <v>#N/A</v>
      </c>
      <c r="C1285" t="s">
        <v>1418</v>
      </c>
      <c r="D1285">
        <v>190.28577777777801</v>
      </c>
      <c r="E1285" t="s">
        <v>1421</v>
      </c>
      <c r="F1285" s="1">
        <v>36495</v>
      </c>
      <c r="G1285">
        <v>5</v>
      </c>
      <c r="H1285" t="s">
        <v>1423</v>
      </c>
      <c r="I1285" t="s">
        <v>1425</v>
      </c>
      <c r="J1285" t="s">
        <v>1426</v>
      </c>
      <c r="K1285" t="e">
        <v>#N/A</v>
      </c>
    </row>
    <row r="1286" spans="1:11" x14ac:dyDescent="0.25">
      <c r="A1286" t="s">
        <v>562</v>
      </c>
      <c r="B1286" t="e">
        <v>#N/A</v>
      </c>
      <c r="C1286" t="s">
        <v>1418</v>
      </c>
      <c r="D1286">
        <v>39.2034444444445</v>
      </c>
      <c r="E1286" t="s">
        <v>1421</v>
      </c>
      <c r="F1286" s="1">
        <v>36526</v>
      </c>
      <c r="G1286">
        <v>5</v>
      </c>
      <c r="H1286" t="s">
        <v>1423</v>
      </c>
      <c r="I1286" t="s">
        <v>1425</v>
      </c>
      <c r="J1286" t="s">
        <v>1426</v>
      </c>
      <c r="K1286" t="e">
        <v>#N/A</v>
      </c>
    </row>
    <row r="1287" spans="1:11" x14ac:dyDescent="0.25">
      <c r="A1287" t="s">
        <v>563</v>
      </c>
      <c r="B1287" t="e">
        <v>#N/A</v>
      </c>
      <c r="C1287" t="s">
        <v>1418</v>
      </c>
      <c r="D1287">
        <v>51.442848888888904</v>
      </c>
      <c r="E1287" t="s">
        <v>1421</v>
      </c>
      <c r="F1287" s="1">
        <v>36557</v>
      </c>
      <c r="G1287">
        <v>5</v>
      </c>
      <c r="H1287" t="s">
        <v>1423</v>
      </c>
      <c r="I1287" t="s">
        <v>1425</v>
      </c>
      <c r="J1287" t="s">
        <v>1426</v>
      </c>
      <c r="K1287" t="e">
        <v>#N/A</v>
      </c>
    </row>
    <row r="1288" spans="1:11" x14ac:dyDescent="0.25">
      <c r="A1288" t="s">
        <v>564</v>
      </c>
      <c r="B1288" t="e">
        <v>#N/A</v>
      </c>
      <c r="C1288" t="s">
        <v>1418</v>
      </c>
      <c r="D1288">
        <v>42.2102088888889</v>
      </c>
      <c r="E1288" t="s">
        <v>1421</v>
      </c>
      <c r="F1288" s="1">
        <v>36586</v>
      </c>
      <c r="G1288">
        <v>5</v>
      </c>
      <c r="H1288" t="s">
        <v>1423</v>
      </c>
      <c r="I1288" t="s">
        <v>1425</v>
      </c>
      <c r="J1288" t="s">
        <v>1426</v>
      </c>
      <c r="K1288" t="e">
        <v>#N/A</v>
      </c>
    </row>
    <row r="1289" spans="1:11" x14ac:dyDescent="0.25">
      <c r="A1289" t="s">
        <v>565</v>
      </c>
      <c r="B1289" t="e">
        <v>#N/A</v>
      </c>
      <c r="C1289" t="s">
        <v>1418</v>
      </c>
      <c r="D1289">
        <v>97.980991111111095</v>
      </c>
      <c r="E1289" t="s">
        <v>1421</v>
      </c>
      <c r="F1289" s="1">
        <v>36617</v>
      </c>
      <c r="G1289">
        <v>5</v>
      </c>
      <c r="H1289" t="s">
        <v>1423</v>
      </c>
      <c r="I1289" t="s">
        <v>1425</v>
      </c>
      <c r="J1289" t="s">
        <v>1426</v>
      </c>
      <c r="K1289" t="e">
        <v>#N/A</v>
      </c>
    </row>
    <row r="1290" spans="1:11" x14ac:dyDescent="0.25">
      <c r="A1290" t="s">
        <v>566</v>
      </c>
      <c r="B1290" t="e">
        <v>#N/A</v>
      </c>
      <c r="C1290" t="s">
        <v>1418</v>
      </c>
      <c r="D1290">
        <v>4.5106844444444496</v>
      </c>
      <c r="E1290" t="s">
        <v>1421</v>
      </c>
      <c r="F1290" s="1">
        <v>36647</v>
      </c>
      <c r="G1290">
        <v>5</v>
      </c>
      <c r="H1290" t="s">
        <v>1423</v>
      </c>
      <c r="I1290" t="s">
        <v>1425</v>
      </c>
      <c r="J1290" t="s">
        <v>1426</v>
      </c>
      <c r="K1290" t="e">
        <v>#N/A</v>
      </c>
    </row>
    <row r="1291" spans="1:11" x14ac:dyDescent="0.25">
      <c r="A1291" t="s">
        <v>567</v>
      </c>
      <c r="B1291" t="e">
        <v>#N/A</v>
      </c>
      <c r="C1291" t="s">
        <v>1418</v>
      </c>
      <c r="D1291">
        <v>4.85042222222223</v>
      </c>
      <c r="E1291" t="s">
        <v>1421</v>
      </c>
      <c r="F1291" s="1">
        <v>36678</v>
      </c>
      <c r="G1291">
        <v>5</v>
      </c>
      <c r="H1291" t="s">
        <v>1423</v>
      </c>
      <c r="I1291" t="s">
        <v>1425</v>
      </c>
      <c r="J1291" t="s">
        <v>1426</v>
      </c>
      <c r="K1291" t="e">
        <v>#N/A</v>
      </c>
    </row>
    <row r="1292" spans="1:11" x14ac:dyDescent="0.25">
      <c r="A1292" t="s">
        <v>568</v>
      </c>
      <c r="B1292" t="e">
        <v>#N/A</v>
      </c>
      <c r="C1292" t="s">
        <v>1418</v>
      </c>
      <c r="D1292">
        <v>3.6568666666666698</v>
      </c>
      <c r="E1292" t="s">
        <v>1421</v>
      </c>
      <c r="F1292" s="1">
        <v>36708</v>
      </c>
      <c r="G1292">
        <v>5</v>
      </c>
      <c r="H1292" t="s">
        <v>1423</v>
      </c>
      <c r="I1292" t="s">
        <v>1425</v>
      </c>
      <c r="J1292" t="s">
        <v>1426</v>
      </c>
      <c r="K1292" t="e">
        <v>#N/A</v>
      </c>
    </row>
    <row r="1293" spans="1:11" x14ac:dyDescent="0.25">
      <c r="A1293" t="s">
        <v>569</v>
      </c>
      <c r="B1293" t="e">
        <v>#N/A</v>
      </c>
      <c r="C1293" t="s">
        <v>1418</v>
      </c>
      <c r="D1293">
        <v>3.2649733333333302</v>
      </c>
      <c r="E1293" t="s">
        <v>1421</v>
      </c>
      <c r="F1293" s="1">
        <v>36739</v>
      </c>
      <c r="G1293">
        <v>5</v>
      </c>
      <c r="H1293" t="s">
        <v>1423</v>
      </c>
      <c r="I1293" t="s">
        <v>1425</v>
      </c>
      <c r="J1293" t="s">
        <v>1426</v>
      </c>
      <c r="K1293" t="e">
        <v>#N/A</v>
      </c>
    </row>
    <row r="1294" spans="1:11" x14ac:dyDescent="0.25">
      <c r="A1294" t="s">
        <v>570</v>
      </c>
      <c r="B1294" t="e">
        <v>#N/A</v>
      </c>
      <c r="C1294" t="s">
        <v>1418</v>
      </c>
      <c r="D1294">
        <v>2.3495377777777802</v>
      </c>
      <c r="E1294" t="s">
        <v>1421</v>
      </c>
      <c r="F1294" s="1">
        <v>36770</v>
      </c>
      <c r="G1294">
        <v>5</v>
      </c>
      <c r="H1294" t="s">
        <v>1423</v>
      </c>
      <c r="I1294" t="s">
        <v>1425</v>
      </c>
      <c r="J1294" t="s">
        <v>1426</v>
      </c>
      <c r="K1294" t="e">
        <v>#N/A</v>
      </c>
    </row>
    <row r="1295" spans="1:11" x14ac:dyDescent="0.25">
      <c r="A1295" t="s">
        <v>571</v>
      </c>
      <c r="B1295" t="e">
        <v>#N/A</v>
      </c>
      <c r="C1295" t="s">
        <v>1418</v>
      </c>
      <c r="D1295">
        <v>8.9502355555555599</v>
      </c>
      <c r="E1295" t="s">
        <v>1421</v>
      </c>
      <c r="F1295" s="1">
        <v>36800</v>
      </c>
      <c r="G1295">
        <v>5</v>
      </c>
      <c r="H1295" t="s">
        <v>1423</v>
      </c>
      <c r="I1295" t="s">
        <v>1425</v>
      </c>
      <c r="J1295" t="s">
        <v>1426</v>
      </c>
      <c r="K1295" t="e">
        <v>#N/A</v>
      </c>
    </row>
    <row r="1296" spans="1:11" x14ac:dyDescent="0.25">
      <c r="A1296" t="s">
        <v>572</v>
      </c>
      <c r="B1296" t="e">
        <v>#N/A</v>
      </c>
      <c r="C1296" t="s">
        <v>1418</v>
      </c>
      <c r="D1296">
        <v>200.55099730872701</v>
      </c>
      <c r="E1296" t="s">
        <v>1421</v>
      </c>
      <c r="F1296" s="1">
        <v>36831</v>
      </c>
      <c r="G1296">
        <v>5</v>
      </c>
      <c r="H1296" t="s">
        <v>1423</v>
      </c>
      <c r="I1296" t="s">
        <v>1425</v>
      </c>
      <c r="J1296" t="s">
        <v>1426</v>
      </c>
      <c r="K1296" t="e">
        <v>#N/A</v>
      </c>
    </row>
    <row r="1297" spans="1:11" x14ac:dyDescent="0.25">
      <c r="A1297" t="s">
        <v>573</v>
      </c>
      <c r="B1297" t="e">
        <v>#N/A</v>
      </c>
      <c r="C1297" t="s">
        <v>1418</v>
      </c>
      <c r="D1297">
        <v>36.921146666666701</v>
      </c>
      <c r="E1297" t="s">
        <v>1421</v>
      </c>
      <c r="F1297" s="1">
        <v>36861</v>
      </c>
      <c r="G1297">
        <v>5</v>
      </c>
      <c r="H1297" t="s">
        <v>1423</v>
      </c>
      <c r="I1297" t="s">
        <v>1425</v>
      </c>
      <c r="J1297" t="s">
        <v>1426</v>
      </c>
      <c r="K1297" t="e">
        <v>#N/A</v>
      </c>
    </row>
    <row r="1298" spans="1:11" x14ac:dyDescent="0.25">
      <c r="A1298" t="s">
        <v>574</v>
      </c>
      <c r="B1298" t="e">
        <v>#N/A</v>
      </c>
      <c r="C1298" t="s">
        <v>1418</v>
      </c>
      <c r="D1298">
        <v>51.514875555555498</v>
      </c>
      <c r="E1298" t="s">
        <v>1421</v>
      </c>
      <c r="F1298" s="1">
        <v>36892</v>
      </c>
      <c r="G1298">
        <v>5</v>
      </c>
      <c r="H1298" t="s">
        <v>1423</v>
      </c>
      <c r="I1298" t="s">
        <v>1425</v>
      </c>
      <c r="J1298" t="s">
        <v>1426</v>
      </c>
      <c r="K1298" t="e">
        <v>#N/A</v>
      </c>
    </row>
    <row r="1299" spans="1:11" x14ac:dyDescent="0.25">
      <c r="A1299" t="s">
        <v>575</v>
      </c>
      <c r="B1299" t="e">
        <v>#N/A</v>
      </c>
      <c r="C1299" t="s">
        <v>1418</v>
      </c>
      <c r="D1299">
        <v>230.04934222222201</v>
      </c>
      <c r="E1299" t="s">
        <v>1421</v>
      </c>
      <c r="F1299" s="1">
        <v>36923</v>
      </c>
      <c r="G1299">
        <v>5</v>
      </c>
      <c r="H1299" t="s">
        <v>1423</v>
      </c>
      <c r="I1299" t="s">
        <v>1425</v>
      </c>
      <c r="J1299" t="s">
        <v>1426</v>
      </c>
      <c r="K1299" t="e">
        <v>#N/A</v>
      </c>
    </row>
    <row r="1300" spans="1:11" x14ac:dyDescent="0.25">
      <c r="A1300" t="s">
        <v>576</v>
      </c>
      <c r="B1300" t="e">
        <v>#N/A</v>
      </c>
      <c r="C1300" t="s">
        <v>1418</v>
      </c>
      <c r="D1300">
        <v>48.486031111111103</v>
      </c>
      <c r="E1300" t="s">
        <v>1421</v>
      </c>
      <c r="F1300" s="1">
        <v>36951</v>
      </c>
      <c r="G1300">
        <v>5</v>
      </c>
      <c r="H1300" t="s">
        <v>1423</v>
      </c>
      <c r="I1300" t="s">
        <v>1425</v>
      </c>
      <c r="J1300" t="s">
        <v>1426</v>
      </c>
      <c r="K1300" t="e">
        <v>#N/A</v>
      </c>
    </row>
    <row r="1301" spans="1:11" x14ac:dyDescent="0.25">
      <c r="A1301" t="s">
        <v>577</v>
      </c>
      <c r="B1301" t="e">
        <v>#N/A</v>
      </c>
      <c r="C1301" t="s">
        <v>1418</v>
      </c>
      <c r="D1301">
        <v>139.80437333333299</v>
      </c>
      <c r="E1301" t="s">
        <v>1421</v>
      </c>
      <c r="F1301" s="1">
        <v>36982</v>
      </c>
      <c r="G1301">
        <v>5</v>
      </c>
      <c r="H1301" t="s">
        <v>1423</v>
      </c>
      <c r="I1301" t="s">
        <v>1425</v>
      </c>
      <c r="J1301" t="s">
        <v>1426</v>
      </c>
      <c r="K1301" t="e">
        <v>#N/A</v>
      </c>
    </row>
    <row r="1302" spans="1:11" x14ac:dyDescent="0.25">
      <c r="A1302" t="s">
        <v>578</v>
      </c>
      <c r="B1302" t="e">
        <v>#N/A</v>
      </c>
      <c r="C1302" t="s">
        <v>1418</v>
      </c>
      <c r="D1302">
        <v>41.232524444444401</v>
      </c>
      <c r="E1302" t="s">
        <v>1421</v>
      </c>
      <c r="F1302" s="1">
        <v>37012</v>
      </c>
      <c r="G1302">
        <v>5</v>
      </c>
      <c r="H1302" t="s">
        <v>1423</v>
      </c>
      <c r="I1302" t="s">
        <v>1425</v>
      </c>
      <c r="J1302" t="s">
        <v>1426</v>
      </c>
      <c r="K1302" t="e">
        <v>#N/A</v>
      </c>
    </row>
    <row r="1303" spans="1:11" x14ac:dyDescent="0.25">
      <c r="A1303" t="s">
        <v>579</v>
      </c>
      <c r="B1303" t="e">
        <v>#N/A</v>
      </c>
      <c r="C1303" t="s">
        <v>1418</v>
      </c>
      <c r="D1303">
        <v>5.1092000000000102</v>
      </c>
      <c r="E1303" t="s">
        <v>1421</v>
      </c>
      <c r="F1303" s="1">
        <v>37043</v>
      </c>
      <c r="G1303">
        <v>5</v>
      </c>
      <c r="H1303" t="s">
        <v>1423</v>
      </c>
      <c r="I1303" t="s">
        <v>1425</v>
      </c>
      <c r="J1303" t="s">
        <v>1426</v>
      </c>
      <c r="K1303" t="e">
        <v>#N/A</v>
      </c>
    </row>
    <row r="1304" spans="1:11" x14ac:dyDescent="0.25">
      <c r="A1304" t="s">
        <v>580</v>
      </c>
      <c r="B1304" t="e">
        <v>#N/A</v>
      </c>
      <c r="C1304" t="s">
        <v>1418</v>
      </c>
      <c r="D1304">
        <v>8.5065377777777798</v>
      </c>
      <c r="E1304" t="s">
        <v>1421</v>
      </c>
      <c r="F1304" s="1">
        <v>37073</v>
      </c>
      <c r="G1304">
        <v>5</v>
      </c>
      <c r="H1304" t="s">
        <v>1423</v>
      </c>
      <c r="I1304" t="s">
        <v>1425</v>
      </c>
      <c r="J1304" t="s">
        <v>1426</v>
      </c>
      <c r="K1304" t="e">
        <v>#N/A</v>
      </c>
    </row>
    <row r="1305" spans="1:11" x14ac:dyDescent="0.25">
      <c r="A1305" t="s">
        <v>581</v>
      </c>
      <c r="B1305" t="e">
        <v>#N/A</v>
      </c>
      <c r="C1305" t="s">
        <v>1418</v>
      </c>
      <c r="D1305">
        <v>6.3597733333333304</v>
      </c>
      <c r="E1305" t="s">
        <v>1421</v>
      </c>
      <c r="F1305" s="1">
        <v>37104</v>
      </c>
      <c r="G1305">
        <v>5</v>
      </c>
      <c r="H1305" t="s">
        <v>1423</v>
      </c>
      <c r="I1305" t="s">
        <v>1425</v>
      </c>
      <c r="J1305" t="s">
        <v>1426</v>
      </c>
      <c r="K1305" t="e">
        <v>#N/A</v>
      </c>
    </row>
    <row r="1306" spans="1:11" x14ac:dyDescent="0.25">
      <c r="A1306" t="s">
        <v>582</v>
      </c>
      <c r="B1306" t="e">
        <v>#N/A</v>
      </c>
      <c r="C1306" t="s">
        <v>1418</v>
      </c>
      <c r="D1306">
        <v>2.5913422222222202</v>
      </c>
      <c r="E1306" t="s">
        <v>1421</v>
      </c>
      <c r="F1306" s="1">
        <v>37135</v>
      </c>
      <c r="G1306">
        <v>5</v>
      </c>
      <c r="H1306" t="s">
        <v>1423</v>
      </c>
      <c r="I1306" t="s">
        <v>1425</v>
      </c>
      <c r="J1306" t="s">
        <v>1426</v>
      </c>
      <c r="K1306" t="e">
        <v>#N/A</v>
      </c>
    </row>
    <row r="1307" spans="1:11" x14ac:dyDescent="0.25">
      <c r="A1307" t="s">
        <v>583</v>
      </c>
      <c r="B1307" t="e">
        <v>#N/A</v>
      </c>
      <c r="C1307" t="s">
        <v>1418</v>
      </c>
      <c r="D1307">
        <v>5.0551333333333304</v>
      </c>
      <c r="E1307" t="s">
        <v>1421</v>
      </c>
      <c r="F1307" s="1">
        <v>37165</v>
      </c>
      <c r="G1307">
        <v>5</v>
      </c>
      <c r="H1307" t="s">
        <v>1423</v>
      </c>
      <c r="I1307" t="s">
        <v>1425</v>
      </c>
      <c r="J1307" t="s">
        <v>1426</v>
      </c>
      <c r="K1307" t="e">
        <v>#N/A</v>
      </c>
    </row>
    <row r="1308" spans="1:11" x14ac:dyDescent="0.25">
      <c r="A1308" t="s">
        <v>584</v>
      </c>
      <c r="B1308" t="e">
        <v>#N/A</v>
      </c>
      <c r="C1308" t="s">
        <v>1418</v>
      </c>
      <c r="D1308">
        <v>16.052760476739699</v>
      </c>
      <c r="E1308" t="s">
        <v>1421</v>
      </c>
      <c r="F1308" s="1">
        <v>37196</v>
      </c>
      <c r="G1308">
        <v>5</v>
      </c>
      <c r="H1308" t="s">
        <v>1423</v>
      </c>
      <c r="I1308" t="s">
        <v>1425</v>
      </c>
      <c r="J1308" t="s">
        <v>1426</v>
      </c>
      <c r="K1308" t="e">
        <v>#N/A</v>
      </c>
    </row>
    <row r="1309" spans="1:11" x14ac:dyDescent="0.25">
      <c r="A1309" t="s">
        <v>585</v>
      </c>
      <c r="B1309" t="e">
        <v>#N/A</v>
      </c>
      <c r="C1309" t="s">
        <v>1418</v>
      </c>
      <c r="D1309">
        <v>4.2117066666666698</v>
      </c>
      <c r="E1309" t="s">
        <v>1421</v>
      </c>
      <c r="F1309" s="1">
        <v>37226</v>
      </c>
      <c r="G1309">
        <v>5</v>
      </c>
      <c r="H1309" t="s">
        <v>1423</v>
      </c>
      <c r="I1309" t="s">
        <v>1425</v>
      </c>
      <c r="J1309" t="s">
        <v>1426</v>
      </c>
      <c r="K1309" t="e">
        <v>#N/A</v>
      </c>
    </row>
    <row r="1310" spans="1:11" x14ac:dyDescent="0.25">
      <c r="A1310" t="s">
        <v>586</v>
      </c>
      <c r="B1310" t="e">
        <v>#N/A</v>
      </c>
      <c r="C1310" t="s">
        <v>1418</v>
      </c>
      <c r="D1310">
        <v>14.884826666666701</v>
      </c>
      <c r="E1310" t="s">
        <v>1421</v>
      </c>
      <c r="F1310" s="1">
        <v>37257</v>
      </c>
      <c r="G1310">
        <v>5</v>
      </c>
      <c r="H1310" t="s">
        <v>1423</v>
      </c>
      <c r="I1310" t="s">
        <v>1425</v>
      </c>
      <c r="J1310" t="s">
        <v>1426</v>
      </c>
      <c r="K1310" t="e">
        <v>#N/A</v>
      </c>
    </row>
    <row r="1311" spans="1:11" x14ac:dyDescent="0.25">
      <c r="A1311" t="s">
        <v>587</v>
      </c>
      <c r="B1311" t="e">
        <v>#N/A</v>
      </c>
      <c r="C1311" t="s">
        <v>1418</v>
      </c>
      <c r="D1311">
        <v>8.1877999999999993</v>
      </c>
      <c r="E1311" t="s">
        <v>1421</v>
      </c>
      <c r="F1311" s="1">
        <v>37288</v>
      </c>
      <c r="G1311">
        <v>5</v>
      </c>
      <c r="H1311" t="s">
        <v>1423</v>
      </c>
      <c r="I1311" t="s">
        <v>1425</v>
      </c>
      <c r="J1311" t="s">
        <v>1426</v>
      </c>
      <c r="K1311" t="e">
        <v>#N/A</v>
      </c>
    </row>
    <row r="1312" spans="1:11" x14ac:dyDescent="0.25">
      <c r="A1312" t="s">
        <v>588</v>
      </c>
      <c r="B1312" t="e">
        <v>#N/A</v>
      </c>
      <c r="C1312" t="s">
        <v>1418</v>
      </c>
      <c r="D1312">
        <v>8.88628888888889</v>
      </c>
      <c r="E1312" t="s">
        <v>1421</v>
      </c>
      <c r="F1312" s="1">
        <v>37316</v>
      </c>
      <c r="G1312">
        <v>5</v>
      </c>
      <c r="H1312" t="s">
        <v>1423</v>
      </c>
      <c r="I1312" t="s">
        <v>1425</v>
      </c>
      <c r="J1312" t="s">
        <v>1426</v>
      </c>
      <c r="K1312" t="e">
        <v>#N/A</v>
      </c>
    </row>
    <row r="1313" spans="1:11" x14ac:dyDescent="0.25">
      <c r="A1313" t="s">
        <v>589</v>
      </c>
      <c r="B1313" t="e">
        <v>#N/A</v>
      </c>
      <c r="C1313" t="s">
        <v>1418</v>
      </c>
      <c r="D1313">
        <v>18.7201733333333</v>
      </c>
      <c r="E1313" t="s">
        <v>1421</v>
      </c>
      <c r="F1313" s="1">
        <v>37347</v>
      </c>
      <c r="G1313">
        <v>5</v>
      </c>
      <c r="H1313" t="s">
        <v>1423</v>
      </c>
      <c r="I1313" t="s">
        <v>1425</v>
      </c>
      <c r="J1313" t="s">
        <v>1426</v>
      </c>
      <c r="K1313" t="e">
        <v>#N/A</v>
      </c>
    </row>
    <row r="1314" spans="1:11" x14ac:dyDescent="0.25">
      <c r="A1314" t="s">
        <v>591</v>
      </c>
      <c r="B1314" t="e">
        <v>#N/A</v>
      </c>
      <c r="C1314" t="s">
        <v>1418</v>
      </c>
      <c r="D1314">
        <v>4.4263911111111103</v>
      </c>
      <c r="E1314" t="s">
        <v>1421</v>
      </c>
      <c r="F1314" s="1">
        <v>37377</v>
      </c>
      <c r="G1314">
        <v>5</v>
      </c>
      <c r="H1314" t="s">
        <v>1423</v>
      </c>
      <c r="I1314" t="s">
        <v>1425</v>
      </c>
      <c r="J1314" t="s">
        <v>1426</v>
      </c>
      <c r="K1314" t="e">
        <v>#N/A</v>
      </c>
    </row>
    <row r="1315" spans="1:11" x14ac:dyDescent="0.25">
      <c r="A1315" t="s">
        <v>592</v>
      </c>
      <c r="B1315" t="e">
        <v>#N/A</v>
      </c>
      <c r="C1315" t="s">
        <v>1418</v>
      </c>
      <c r="D1315">
        <v>1.8288266666666699</v>
      </c>
      <c r="E1315" t="s">
        <v>1421</v>
      </c>
      <c r="F1315" s="1">
        <v>37408</v>
      </c>
      <c r="G1315">
        <v>5</v>
      </c>
      <c r="H1315" t="s">
        <v>1423</v>
      </c>
      <c r="I1315" t="s">
        <v>1425</v>
      </c>
      <c r="J1315" t="s">
        <v>1426</v>
      </c>
      <c r="K1315" t="e">
        <v>#N/A</v>
      </c>
    </row>
    <row r="1316" spans="1:11" x14ac:dyDescent="0.25">
      <c r="A1316" t="s">
        <v>593</v>
      </c>
      <c r="B1316" t="e">
        <v>#N/A</v>
      </c>
      <c r="C1316" t="s">
        <v>1418</v>
      </c>
      <c r="D1316">
        <v>3.6974488888888901</v>
      </c>
      <c r="E1316" t="s">
        <v>1421</v>
      </c>
      <c r="F1316" s="1">
        <v>37438</v>
      </c>
      <c r="G1316">
        <v>5</v>
      </c>
      <c r="H1316" t="s">
        <v>1423</v>
      </c>
      <c r="I1316" t="s">
        <v>1425</v>
      </c>
      <c r="J1316" t="s">
        <v>1426</v>
      </c>
      <c r="K1316" t="e">
        <v>#N/A</v>
      </c>
    </row>
    <row r="1317" spans="1:11" x14ac:dyDescent="0.25">
      <c r="A1317" t="s">
        <v>594</v>
      </c>
      <c r="B1317" t="e">
        <v>#N/A</v>
      </c>
      <c r="C1317" t="s">
        <v>1418</v>
      </c>
      <c r="D1317">
        <v>4.51555555555555</v>
      </c>
      <c r="E1317" t="s">
        <v>1421</v>
      </c>
      <c r="F1317" s="1">
        <v>37469</v>
      </c>
      <c r="G1317">
        <v>5</v>
      </c>
      <c r="H1317" t="s">
        <v>1423</v>
      </c>
      <c r="I1317" t="s">
        <v>1425</v>
      </c>
      <c r="J1317" t="s">
        <v>1426</v>
      </c>
      <c r="K1317" t="e">
        <v>#N/A</v>
      </c>
    </row>
    <row r="1318" spans="1:11" x14ac:dyDescent="0.25">
      <c r="A1318" t="s">
        <v>595</v>
      </c>
      <c r="B1318" t="e">
        <v>#N/A</v>
      </c>
      <c r="C1318" t="s">
        <v>1418</v>
      </c>
      <c r="D1318">
        <v>2.3296933333333301</v>
      </c>
      <c r="E1318" t="s">
        <v>1421</v>
      </c>
      <c r="F1318" s="1">
        <v>37500</v>
      </c>
      <c r="G1318">
        <v>5</v>
      </c>
      <c r="H1318" t="s">
        <v>1423</v>
      </c>
      <c r="I1318" t="s">
        <v>1425</v>
      </c>
      <c r="J1318" t="s">
        <v>1426</v>
      </c>
      <c r="K1318" t="e">
        <v>#N/A</v>
      </c>
    </row>
    <row r="1319" spans="1:11" x14ac:dyDescent="0.25">
      <c r="A1319" t="s">
        <v>596</v>
      </c>
      <c r="B1319" t="e">
        <v>#N/A</v>
      </c>
      <c r="C1319" t="s">
        <v>1418</v>
      </c>
      <c r="D1319">
        <v>3.6700088888888902</v>
      </c>
      <c r="E1319" t="s">
        <v>1421</v>
      </c>
      <c r="F1319" s="1">
        <v>37530</v>
      </c>
      <c r="G1319">
        <v>5</v>
      </c>
      <c r="H1319" t="s">
        <v>1423</v>
      </c>
      <c r="I1319" t="s">
        <v>1425</v>
      </c>
      <c r="J1319" t="s">
        <v>1426</v>
      </c>
      <c r="K1319" t="e">
        <v>#N/A</v>
      </c>
    </row>
    <row r="1320" spans="1:11" x14ac:dyDescent="0.25">
      <c r="A1320" t="s">
        <v>597</v>
      </c>
      <c r="B1320" t="e">
        <v>#N/A</v>
      </c>
      <c r="C1320" t="s">
        <v>1418</v>
      </c>
      <c r="D1320">
        <v>21.919894271434099</v>
      </c>
      <c r="E1320" t="s">
        <v>1421</v>
      </c>
      <c r="F1320" s="1">
        <v>37561</v>
      </c>
      <c r="G1320">
        <v>5</v>
      </c>
      <c r="H1320" t="s">
        <v>1423</v>
      </c>
      <c r="I1320" t="s">
        <v>1425</v>
      </c>
      <c r="J1320" t="s">
        <v>1426</v>
      </c>
      <c r="K1320" t="e">
        <v>#N/A</v>
      </c>
    </row>
    <row r="1321" spans="1:11" x14ac:dyDescent="0.25">
      <c r="A1321" t="s">
        <v>598</v>
      </c>
      <c r="B1321" t="e">
        <v>#N/A</v>
      </c>
      <c r="C1321" t="s">
        <v>1418</v>
      </c>
      <c r="D1321">
        <v>96.441626666666707</v>
      </c>
      <c r="E1321" t="s">
        <v>1421</v>
      </c>
      <c r="F1321" s="1">
        <v>37591</v>
      </c>
      <c r="G1321">
        <v>5</v>
      </c>
      <c r="H1321" t="s">
        <v>1423</v>
      </c>
      <c r="I1321" t="s">
        <v>1425</v>
      </c>
      <c r="J1321" t="s">
        <v>1426</v>
      </c>
      <c r="K1321" t="e">
        <v>#N/A</v>
      </c>
    </row>
    <row r="1322" spans="1:11" x14ac:dyDescent="0.25">
      <c r="A1322" t="s">
        <v>599</v>
      </c>
      <c r="B1322" t="e">
        <v>#N/A</v>
      </c>
      <c r="C1322" t="s">
        <v>1418</v>
      </c>
      <c r="D1322">
        <v>59.030119999999997</v>
      </c>
      <c r="E1322" t="s">
        <v>1421</v>
      </c>
      <c r="F1322" s="1">
        <v>37622</v>
      </c>
      <c r="G1322">
        <v>5</v>
      </c>
      <c r="H1322" t="s">
        <v>1423</v>
      </c>
      <c r="I1322" t="s">
        <v>1425</v>
      </c>
      <c r="J1322" t="s">
        <v>1426</v>
      </c>
      <c r="K1322" t="e">
        <v>#N/A</v>
      </c>
    </row>
    <row r="1323" spans="1:11" x14ac:dyDescent="0.25">
      <c r="A1323" t="s">
        <v>600</v>
      </c>
      <c r="B1323" t="e">
        <v>#N/A</v>
      </c>
      <c r="C1323" t="s">
        <v>1418</v>
      </c>
      <c r="D1323">
        <v>40.419919999999998</v>
      </c>
      <c r="E1323" t="s">
        <v>1421</v>
      </c>
      <c r="F1323" s="1">
        <v>37653</v>
      </c>
      <c r="G1323">
        <v>5</v>
      </c>
      <c r="H1323" t="s">
        <v>1423</v>
      </c>
      <c r="I1323" t="s">
        <v>1425</v>
      </c>
      <c r="J1323" t="s">
        <v>1426</v>
      </c>
      <c r="K1323" t="e">
        <v>#N/A</v>
      </c>
    </row>
    <row r="1324" spans="1:11" x14ac:dyDescent="0.25">
      <c r="A1324" t="s">
        <v>601</v>
      </c>
      <c r="B1324" t="e">
        <v>#N/A</v>
      </c>
      <c r="C1324" t="s">
        <v>1418</v>
      </c>
      <c r="D1324">
        <v>40.137551111111101</v>
      </c>
      <c r="E1324" t="s">
        <v>1421</v>
      </c>
      <c r="F1324" s="1">
        <v>37681</v>
      </c>
      <c r="G1324">
        <v>5</v>
      </c>
      <c r="H1324" t="s">
        <v>1423</v>
      </c>
      <c r="I1324" t="s">
        <v>1425</v>
      </c>
      <c r="J1324" t="s">
        <v>1426</v>
      </c>
      <c r="K1324" t="e">
        <v>#N/A</v>
      </c>
    </row>
    <row r="1325" spans="1:11" x14ac:dyDescent="0.25">
      <c r="A1325" t="s">
        <v>602</v>
      </c>
      <c r="B1325" t="e">
        <v>#N/A</v>
      </c>
      <c r="C1325" t="s">
        <v>1418</v>
      </c>
      <c r="D1325">
        <v>6.1501644444444397</v>
      </c>
      <c r="E1325" t="s">
        <v>1421</v>
      </c>
      <c r="F1325" s="1">
        <v>37712</v>
      </c>
      <c r="G1325">
        <v>5</v>
      </c>
      <c r="H1325" t="s">
        <v>1423</v>
      </c>
      <c r="I1325" t="s">
        <v>1425</v>
      </c>
      <c r="J1325" t="s">
        <v>1426</v>
      </c>
      <c r="K1325" t="e">
        <v>#N/A</v>
      </c>
    </row>
    <row r="1326" spans="1:11" x14ac:dyDescent="0.25">
      <c r="A1326" t="s">
        <v>603</v>
      </c>
      <c r="B1326" t="e">
        <v>#N/A</v>
      </c>
      <c r="C1326" t="s">
        <v>1418</v>
      </c>
      <c r="D1326">
        <v>3.0947200000000001</v>
      </c>
      <c r="E1326" t="s">
        <v>1421</v>
      </c>
      <c r="F1326" s="1">
        <v>37742</v>
      </c>
      <c r="G1326">
        <v>5</v>
      </c>
      <c r="H1326" t="s">
        <v>1423</v>
      </c>
      <c r="I1326" t="s">
        <v>1425</v>
      </c>
      <c r="J1326" t="s">
        <v>1426</v>
      </c>
      <c r="K1326" t="e">
        <v>#N/A</v>
      </c>
    </row>
    <row r="1327" spans="1:11" x14ac:dyDescent="0.25">
      <c r="A1327" t="s">
        <v>604</v>
      </c>
      <c r="B1327" t="e">
        <v>#N/A</v>
      </c>
      <c r="C1327" t="s">
        <v>1418</v>
      </c>
      <c r="D1327">
        <v>4.7522399999999996</v>
      </c>
      <c r="E1327" t="s">
        <v>1421</v>
      </c>
      <c r="F1327" s="1">
        <v>37773</v>
      </c>
      <c r="G1327">
        <v>5</v>
      </c>
      <c r="H1327" t="s">
        <v>1423</v>
      </c>
      <c r="I1327" t="s">
        <v>1425</v>
      </c>
      <c r="J1327" t="s">
        <v>1426</v>
      </c>
      <c r="K1327" t="e">
        <v>#N/A</v>
      </c>
    </row>
    <row r="1328" spans="1:11" x14ac:dyDescent="0.25">
      <c r="A1328" t="s">
        <v>605</v>
      </c>
      <c r="B1328" t="e">
        <v>#N/A</v>
      </c>
      <c r="C1328" t="s">
        <v>1418</v>
      </c>
      <c r="D1328">
        <v>2.15370666666667</v>
      </c>
      <c r="E1328" t="s">
        <v>1421</v>
      </c>
      <c r="F1328" s="1">
        <v>37803</v>
      </c>
      <c r="G1328">
        <v>5</v>
      </c>
      <c r="H1328" t="s">
        <v>1423</v>
      </c>
      <c r="I1328" t="s">
        <v>1425</v>
      </c>
      <c r="J1328" t="s">
        <v>1426</v>
      </c>
      <c r="K1328" t="e">
        <v>#N/A</v>
      </c>
    </row>
    <row r="1329" spans="1:11" x14ac:dyDescent="0.25">
      <c r="A1329" t="s">
        <v>606</v>
      </c>
      <c r="B1329" t="e">
        <v>#N/A</v>
      </c>
      <c r="C1329" t="s">
        <v>1418</v>
      </c>
      <c r="D1329">
        <v>0.29071999999999998</v>
      </c>
      <c r="E1329" t="s">
        <v>1421</v>
      </c>
      <c r="F1329" s="1">
        <v>37834</v>
      </c>
      <c r="G1329">
        <v>5</v>
      </c>
      <c r="H1329" t="s">
        <v>1423</v>
      </c>
      <c r="I1329" t="s">
        <v>1425</v>
      </c>
      <c r="J1329" t="s">
        <v>1426</v>
      </c>
      <c r="K1329" t="e">
        <v>#N/A</v>
      </c>
    </row>
    <row r="1330" spans="1:11" x14ac:dyDescent="0.25">
      <c r="A1330" t="s">
        <v>607</v>
      </c>
      <c r="B1330" t="e">
        <v>#N/A</v>
      </c>
      <c r="C1330" t="s">
        <v>1418</v>
      </c>
      <c r="D1330">
        <v>0.90552444444444402</v>
      </c>
      <c r="E1330" t="s">
        <v>1421</v>
      </c>
      <c r="F1330" s="1">
        <v>37865</v>
      </c>
      <c r="G1330">
        <v>5</v>
      </c>
      <c r="H1330" t="s">
        <v>1423</v>
      </c>
      <c r="I1330" t="s">
        <v>1425</v>
      </c>
      <c r="J1330" t="s">
        <v>1426</v>
      </c>
      <c r="K1330" t="e">
        <v>#N/A</v>
      </c>
    </row>
    <row r="1331" spans="1:11" x14ac:dyDescent="0.25">
      <c r="A1331" t="s">
        <v>608</v>
      </c>
      <c r="B1331" t="e">
        <v>#N/A</v>
      </c>
      <c r="C1331" t="s">
        <v>1418</v>
      </c>
      <c r="D1331">
        <v>28.137346666666701</v>
      </c>
      <c r="E1331" t="s">
        <v>1421</v>
      </c>
      <c r="F1331" s="1">
        <v>37895</v>
      </c>
      <c r="G1331">
        <v>5</v>
      </c>
      <c r="H1331" t="s">
        <v>1423</v>
      </c>
      <c r="I1331" t="s">
        <v>1425</v>
      </c>
      <c r="J1331" t="s">
        <v>1426</v>
      </c>
      <c r="K1331" t="e">
        <v>#N/A</v>
      </c>
    </row>
    <row r="1332" spans="1:11" x14ac:dyDescent="0.25">
      <c r="A1332" t="s">
        <v>609</v>
      </c>
      <c r="B1332" t="e">
        <v>#N/A</v>
      </c>
      <c r="C1332" t="s">
        <v>1418</v>
      </c>
      <c r="D1332">
        <v>15.772915417147299</v>
      </c>
      <c r="E1332" t="s">
        <v>1421</v>
      </c>
      <c r="F1332" s="1">
        <v>37926</v>
      </c>
      <c r="G1332">
        <v>5</v>
      </c>
      <c r="H1332" t="s">
        <v>1423</v>
      </c>
      <c r="I1332" t="s">
        <v>1425</v>
      </c>
      <c r="J1332" t="s">
        <v>1426</v>
      </c>
      <c r="K1332" t="e">
        <v>#N/A</v>
      </c>
    </row>
    <row r="1333" spans="1:11" x14ac:dyDescent="0.25">
      <c r="A1333" t="s">
        <v>610</v>
      </c>
      <c r="B1333" t="e">
        <v>#N/A</v>
      </c>
      <c r="C1333" t="s">
        <v>1418</v>
      </c>
      <c r="D1333">
        <v>21.673111111111101</v>
      </c>
      <c r="E1333" t="s">
        <v>1421</v>
      </c>
      <c r="F1333" s="1">
        <v>37956</v>
      </c>
      <c r="G1333">
        <v>5</v>
      </c>
      <c r="H1333" t="s">
        <v>1423</v>
      </c>
      <c r="I1333" t="s">
        <v>1425</v>
      </c>
      <c r="J1333" t="s">
        <v>1426</v>
      </c>
      <c r="K1333" t="e">
        <v>#N/A</v>
      </c>
    </row>
    <row r="1334" spans="1:11" x14ac:dyDescent="0.25">
      <c r="A1334" t="s">
        <v>611</v>
      </c>
      <c r="B1334" t="e">
        <v>#N/A</v>
      </c>
      <c r="C1334" t="s">
        <v>1418</v>
      </c>
      <c r="D1334">
        <v>189.77120888888899</v>
      </c>
      <c r="E1334" t="s">
        <v>1421</v>
      </c>
      <c r="F1334" s="1">
        <v>37987</v>
      </c>
      <c r="G1334">
        <v>5</v>
      </c>
      <c r="H1334" t="s">
        <v>1423</v>
      </c>
      <c r="I1334" t="s">
        <v>1425</v>
      </c>
      <c r="J1334" t="s">
        <v>1426</v>
      </c>
      <c r="K1334" t="e">
        <v>#N/A</v>
      </c>
    </row>
    <row r="1335" spans="1:11" x14ac:dyDescent="0.25">
      <c r="A1335" t="s">
        <v>612</v>
      </c>
      <c r="B1335" t="e">
        <v>#N/A</v>
      </c>
      <c r="C1335" t="s">
        <v>1418</v>
      </c>
      <c r="D1335">
        <v>13.9586133333333</v>
      </c>
      <c r="E1335" t="s">
        <v>1421</v>
      </c>
      <c r="F1335" s="1">
        <v>38018</v>
      </c>
      <c r="G1335">
        <v>5</v>
      </c>
      <c r="H1335" t="s">
        <v>1423</v>
      </c>
      <c r="I1335" t="s">
        <v>1425</v>
      </c>
      <c r="J1335" t="s">
        <v>1426</v>
      </c>
      <c r="K1335" t="e">
        <v>#N/A</v>
      </c>
    </row>
    <row r="1336" spans="1:11" x14ac:dyDescent="0.25">
      <c r="A1336" t="s">
        <v>613</v>
      </c>
      <c r="B1336" t="e">
        <v>#N/A</v>
      </c>
      <c r="C1336" t="s">
        <v>1418</v>
      </c>
      <c r="D1336">
        <v>5.8570977777777804</v>
      </c>
      <c r="E1336" t="s">
        <v>1421</v>
      </c>
      <c r="F1336" s="1">
        <v>38047</v>
      </c>
      <c r="G1336">
        <v>5</v>
      </c>
      <c r="H1336" t="s">
        <v>1423</v>
      </c>
      <c r="I1336" t="s">
        <v>1425</v>
      </c>
      <c r="J1336" t="s">
        <v>1426</v>
      </c>
      <c r="K1336" t="e">
        <v>#N/A</v>
      </c>
    </row>
    <row r="1337" spans="1:11" x14ac:dyDescent="0.25">
      <c r="A1337" t="s">
        <v>614</v>
      </c>
      <c r="B1337" t="e">
        <v>#N/A</v>
      </c>
      <c r="C1337" t="s">
        <v>1418</v>
      </c>
      <c r="D1337">
        <v>11.8299466666667</v>
      </c>
      <c r="E1337" t="s">
        <v>1421</v>
      </c>
      <c r="F1337" s="1">
        <v>38078</v>
      </c>
      <c r="G1337">
        <v>5</v>
      </c>
      <c r="H1337" t="s">
        <v>1423</v>
      </c>
      <c r="I1337" t="s">
        <v>1425</v>
      </c>
      <c r="J1337" t="s">
        <v>1426</v>
      </c>
      <c r="K1337" t="e">
        <v>#N/A</v>
      </c>
    </row>
    <row r="1338" spans="1:11" x14ac:dyDescent="0.25">
      <c r="A1338" t="s">
        <v>615</v>
      </c>
      <c r="B1338" t="e">
        <v>#N/A</v>
      </c>
      <c r="C1338" t="s">
        <v>1418</v>
      </c>
      <c r="D1338">
        <v>17.778768888888902</v>
      </c>
      <c r="E1338" t="s">
        <v>1421</v>
      </c>
      <c r="F1338" s="1">
        <v>38108</v>
      </c>
      <c r="G1338">
        <v>5</v>
      </c>
      <c r="H1338" t="s">
        <v>1423</v>
      </c>
      <c r="I1338" t="s">
        <v>1425</v>
      </c>
      <c r="J1338" t="s">
        <v>1426</v>
      </c>
      <c r="K1338" t="e">
        <v>#N/A</v>
      </c>
    </row>
    <row r="1339" spans="1:11" x14ac:dyDescent="0.25">
      <c r="A1339" t="s">
        <v>616</v>
      </c>
      <c r="B1339" t="e">
        <v>#N/A</v>
      </c>
      <c r="C1339" t="s">
        <v>1418</v>
      </c>
      <c r="D1339">
        <v>8.0436711111111094</v>
      </c>
      <c r="E1339" t="s">
        <v>1421</v>
      </c>
      <c r="F1339" s="1">
        <v>38139</v>
      </c>
      <c r="G1339">
        <v>5</v>
      </c>
      <c r="H1339" t="s">
        <v>1423</v>
      </c>
      <c r="I1339" t="s">
        <v>1425</v>
      </c>
      <c r="J1339" t="s">
        <v>1426</v>
      </c>
      <c r="K1339" t="e">
        <v>#N/A</v>
      </c>
    </row>
    <row r="1340" spans="1:11" x14ac:dyDescent="0.25">
      <c r="A1340" t="s">
        <v>617</v>
      </c>
      <c r="B1340" t="e">
        <v>#N/A</v>
      </c>
      <c r="C1340" t="s">
        <v>1418</v>
      </c>
      <c r="D1340">
        <v>0.28085777777777698</v>
      </c>
      <c r="E1340" t="s">
        <v>1421</v>
      </c>
      <c r="F1340" s="1">
        <v>38169</v>
      </c>
      <c r="G1340">
        <v>5</v>
      </c>
      <c r="H1340" t="s">
        <v>1423</v>
      </c>
      <c r="I1340" t="s">
        <v>1425</v>
      </c>
      <c r="J1340" t="s">
        <v>1426</v>
      </c>
      <c r="K1340" t="e">
        <v>#N/A</v>
      </c>
    </row>
    <row r="1341" spans="1:11" x14ac:dyDescent="0.25">
      <c r="A1341" t="s">
        <v>618</v>
      </c>
      <c r="B1341" t="e">
        <v>#N/A</v>
      </c>
      <c r="C1341" t="s">
        <v>1418</v>
      </c>
      <c r="D1341">
        <v>3.4734266666666702</v>
      </c>
      <c r="E1341" t="s">
        <v>1421</v>
      </c>
      <c r="F1341" s="1">
        <v>38200</v>
      </c>
      <c r="G1341">
        <v>5</v>
      </c>
      <c r="H1341" t="s">
        <v>1423</v>
      </c>
      <c r="I1341" t="s">
        <v>1425</v>
      </c>
      <c r="J1341" t="s">
        <v>1426</v>
      </c>
      <c r="K1341" t="e">
        <v>#N/A</v>
      </c>
    </row>
    <row r="1342" spans="1:11" x14ac:dyDescent="0.25">
      <c r="A1342" t="s">
        <v>619</v>
      </c>
      <c r="B1342" t="e">
        <v>#N/A</v>
      </c>
      <c r="C1342" t="s">
        <v>1418</v>
      </c>
      <c r="D1342">
        <v>6.3616844444444398</v>
      </c>
      <c r="E1342" t="s">
        <v>1421</v>
      </c>
      <c r="F1342" s="1">
        <v>38231</v>
      </c>
      <c r="G1342">
        <v>5</v>
      </c>
      <c r="H1342" t="s">
        <v>1423</v>
      </c>
      <c r="I1342" t="s">
        <v>1425</v>
      </c>
      <c r="J1342" t="s">
        <v>1426</v>
      </c>
      <c r="K1342" t="e">
        <v>#N/A</v>
      </c>
    </row>
    <row r="1343" spans="1:11" x14ac:dyDescent="0.25">
      <c r="A1343" t="s">
        <v>620</v>
      </c>
      <c r="B1343" t="e">
        <v>#N/A</v>
      </c>
      <c r="C1343" t="s">
        <v>1418</v>
      </c>
      <c r="D1343">
        <v>10.4941288888889</v>
      </c>
      <c r="E1343" t="s">
        <v>1421</v>
      </c>
      <c r="F1343" s="1">
        <v>38261</v>
      </c>
      <c r="G1343">
        <v>5</v>
      </c>
      <c r="H1343" t="s">
        <v>1423</v>
      </c>
      <c r="I1343" t="s">
        <v>1425</v>
      </c>
      <c r="J1343" t="s">
        <v>1426</v>
      </c>
      <c r="K1343" t="e">
        <v>#N/A</v>
      </c>
    </row>
    <row r="1344" spans="1:11" x14ac:dyDescent="0.25">
      <c r="A1344" t="s">
        <v>621</v>
      </c>
      <c r="B1344" t="e">
        <v>#N/A</v>
      </c>
      <c r="C1344" t="s">
        <v>1418</v>
      </c>
      <c r="D1344">
        <v>46.544929257977699</v>
      </c>
      <c r="E1344" t="s">
        <v>1421</v>
      </c>
      <c r="F1344" s="1">
        <v>38292</v>
      </c>
      <c r="G1344">
        <v>5</v>
      </c>
      <c r="H1344" t="s">
        <v>1423</v>
      </c>
      <c r="I1344" t="s">
        <v>1425</v>
      </c>
      <c r="J1344" t="s">
        <v>1426</v>
      </c>
      <c r="K1344" t="e">
        <v>#N/A</v>
      </c>
    </row>
    <row r="1345" spans="1:11" x14ac:dyDescent="0.25">
      <c r="A1345" t="s">
        <v>622</v>
      </c>
      <c r="B1345" t="e">
        <v>#N/A</v>
      </c>
      <c r="C1345" t="s">
        <v>1418</v>
      </c>
      <c r="D1345">
        <v>32.241844444444403</v>
      </c>
      <c r="E1345" t="s">
        <v>1421</v>
      </c>
      <c r="F1345" s="1">
        <v>38322</v>
      </c>
      <c r="G1345">
        <v>5</v>
      </c>
      <c r="H1345" t="s">
        <v>1423</v>
      </c>
      <c r="I1345" t="s">
        <v>1425</v>
      </c>
      <c r="J1345" t="s">
        <v>1426</v>
      </c>
      <c r="K1345" t="e">
        <v>#N/A</v>
      </c>
    </row>
    <row r="1346" spans="1:11" x14ac:dyDescent="0.25">
      <c r="A1346" t="s">
        <v>623</v>
      </c>
      <c r="B1346" t="e">
        <v>#N/A</v>
      </c>
      <c r="C1346" t="s">
        <v>1418</v>
      </c>
      <c r="D1346">
        <v>10.326786666666701</v>
      </c>
      <c r="E1346" t="s">
        <v>1421</v>
      </c>
      <c r="F1346" s="1">
        <v>38353</v>
      </c>
      <c r="G1346">
        <v>5</v>
      </c>
      <c r="H1346" t="s">
        <v>1423</v>
      </c>
      <c r="I1346" t="s">
        <v>1425</v>
      </c>
      <c r="J1346" t="s">
        <v>1426</v>
      </c>
      <c r="K1346" t="e">
        <v>#N/A</v>
      </c>
    </row>
    <row r="1347" spans="1:11" x14ac:dyDescent="0.25">
      <c r="A1347" t="s">
        <v>624</v>
      </c>
      <c r="B1347" t="e">
        <v>#N/A</v>
      </c>
      <c r="C1347" t="s">
        <v>1418</v>
      </c>
      <c r="D1347">
        <v>33.040080000000003</v>
      </c>
      <c r="E1347" t="s">
        <v>1421</v>
      </c>
      <c r="F1347" s="1">
        <v>38384</v>
      </c>
      <c r="G1347">
        <v>5</v>
      </c>
      <c r="H1347" t="s">
        <v>1423</v>
      </c>
      <c r="I1347" t="s">
        <v>1425</v>
      </c>
      <c r="J1347" t="s">
        <v>1426</v>
      </c>
      <c r="K1347" t="e">
        <v>#N/A</v>
      </c>
    </row>
    <row r="1348" spans="1:11" x14ac:dyDescent="0.25">
      <c r="A1348" t="s">
        <v>625</v>
      </c>
      <c r="B1348" t="e">
        <v>#N/A</v>
      </c>
      <c r="C1348" t="s">
        <v>1418</v>
      </c>
      <c r="D1348">
        <v>9.3266444444444492</v>
      </c>
      <c r="E1348" t="s">
        <v>1421</v>
      </c>
      <c r="F1348" s="1">
        <v>38412</v>
      </c>
      <c r="G1348">
        <v>5</v>
      </c>
      <c r="H1348" t="s">
        <v>1423</v>
      </c>
      <c r="I1348" t="s">
        <v>1425</v>
      </c>
      <c r="J1348" t="s">
        <v>1426</v>
      </c>
      <c r="K1348" t="e">
        <v>#N/A</v>
      </c>
    </row>
    <row r="1349" spans="1:11" x14ac:dyDescent="0.25">
      <c r="A1349" t="s">
        <v>626</v>
      </c>
      <c r="B1349" t="e">
        <v>#N/A</v>
      </c>
      <c r="C1349" t="s">
        <v>1418</v>
      </c>
      <c r="D1349">
        <v>27.641924444444498</v>
      </c>
      <c r="E1349" t="s">
        <v>1421</v>
      </c>
      <c r="F1349" s="1">
        <v>38443</v>
      </c>
      <c r="G1349">
        <v>5</v>
      </c>
      <c r="H1349" t="s">
        <v>1423</v>
      </c>
      <c r="I1349" t="s">
        <v>1425</v>
      </c>
      <c r="J1349" t="s">
        <v>1426</v>
      </c>
      <c r="K1349" t="e">
        <v>#N/A</v>
      </c>
    </row>
    <row r="1350" spans="1:11" x14ac:dyDescent="0.25">
      <c r="A1350" t="s">
        <v>627</v>
      </c>
      <c r="B1350" t="e">
        <v>#N/A</v>
      </c>
      <c r="C1350" t="s">
        <v>1418</v>
      </c>
      <c r="D1350">
        <v>5.6834044444444496</v>
      </c>
      <c r="E1350" t="s">
        <v>1421</v>
      </c>
      <c r="F1350" s="1">
        <v>38473</v>
      </c>
      <c r="G1350">
        <v>5</v>
      </c>
      <c r="H1350" t="s">
        <v>1423</v>
      </c>
      <c r="I1350" t="s">
        <v>1425</v>
      </c>
      <c r="J1350" t="s">
        <v>1426</v>
      </c>
      <c r="K1350" t="e">
        <v>#N/A</v>
      </c>
    </row>
    <row r="1351" spans="1:11" x14ac:dyDescent="0.25">
      <c r="A1351" t="s">
        <v>628</v>
      </c>
      <c r="B1351" t="e">
        <v>#N/A</v>
      </c>
      <c r="C1351" t="s">
        <v>1418</v>
      </c>
      <c r="D1351">
        <v>1.41439111111111</v>
      </c>
      <c r="E1351" t="s">
        <v>1421</v>
      </c>
      <c r="F1351" s="1">
        <v>38504</v>
      </c>
      <c r="G1351">
        <v>5</v>
      </c>
      <c r="H1351" t="s">
        <v>1423</v>
      </c>
      <c r="I1351" t="s">
        <v>1425</v>
      </c>
      <c r="J1351" t="s">
        <v>1426</v>
      </c>
      <c r="K1351" t="e">
        <v>#N/A</v>
      </c>
    </row>
    <row r="1352" spans="1:11" x14ac:dyDescent="0.25">
      <c r="A1352" t="s">
        <v>629</v>
      </c>
      <c r="B1352" t="e">
        <v>#N/A</v>
      </c>
      <c r="C1352" t="s">
        <v>1418</v>
      </c>
      <c r="D1352">
        <v>2.77789333333333</v>
      </c>
      <c r="E1352" t="s">
        <v>1421</v>
      </c>
      <c r="F1352" s="1">
        <v>38534</v>
      </c>
      <c r="G1352">
        <v>5</v>
      </c>
      <c r="H1352" t="s">
        <v>1423</v>
      </c>
      <c r="I1352" t="s">
        <v>1425</v>
      </c>
      <c r="J1352" t="s">
        <v>1426</v>
      </c>
      <c r="K1352" t="e">
        <v>#N/A</v>
      </c>
    </row>
    <row r="1353" spans="1:11" x14ac:dyDescent="0.25">
      <c r="A1353" t="s">
        <v>630</v>
      </c>
      <c r="B1353" t="e">
        <v>#N/A</v>
      </c>
      <c r="C1353" t="s">
        <v>1418</v>
      </c>
      <c r="D1353">
        <v>1.5197866666666699</v>
      </c>
      <c r="E1353" t="s">
        <v>1421</v>
      </c>
      <c r="F1353" s="1">
        <v>38565</v>
      </c>
      <c r="G1353">
        <v>5</v>
      </c>
      <c r="H1353" t="s">
        <v>1423</v>
      </c>
      <c r="I1353" t="s">
        <v>1425</v>
      </c>
      <c r="J1353" t="s">
        <v>1426</v>
      </c>
      <c r="K1353" t="e">
        <v>#N/A</v>
      </c>
    </row>
    <row r="1354" spans="1:11" x14ac:dyDescent="0.25">
      <c r="A1354" t="s">
        <v>631</v>
      </c>
      <c r="B1354" t="e">
        <v>#N/A</v>
      </c>
      <c r="C1354" t="s">
        <v>1418</v>
      </c>
      <c r="D1354">
        <v>3.5083333333333302</v>
      </c>
      <c r="E1354" t="s">
        <v>1421</v>
      </c>
      <c r="F1354" s="1">
        <v>38596</v>
      </c>
      <c r="G1354">
        <v>5</v>
      </c>
      <c r="H1354" t="s">
        <v>1423</v>
      </c>
      <c r="I1354" t="s">
        <v>1425</v>
      </c>
      <c r="J1354" t="s">
        <v>1426</v>
      </c>
      <c r="K1354" t="e">
        <v>#N/A</v>
      </c>
    </row>
    <row r="1355" spans="1:11" x14ac:dyDescent="0.25">
      <c r="A1355" t="s">
        <v>632</v>
      </c>
      <c r="B1355" t="e">
        <v>#N/A</v>
      </c>
      <c r="C1355" t="s">
        <v>1418</v>
      </c>
      <c r="D1355">
        <v>0.85968444444444403</v>
      </c>
      <c r="E1355" t="s">
        <v>1421</v>
      </c>
      <c r="F1355" s="1">
        <v>38626</v>
      </c>
      <c r="G1355">
        <v>5</v>
      </c>
      <c r="H1355" t="s">
        <v>1423</v>
      </c>
      <c r="I1355" t="s">
        <v>1425</v>
      </c>
      <c r="J1355" t="s">
        <v>1426</v>
      </c>
      <c r="K1355" t="e">
        <v>#N/A</v>
      </c>
    </row>
    <row r="1356" spans="1:11" x14ac:dyDescent="0.25">
      <c r="A1356" t="s">
        <v>633</v>
      </c>
      <c r="B1356" t="e">
        <v>#N/A</v>
      </c>
      <c r="C1356" t="s">
        <v>1418</v>
      </c>
      <c r="D1356">
        <v>8.6179573241061096</v>
      </c>
      <c r="E1356" t="s">
        <v>1421</v>
      </c>
      <c r="F1356" s="1">
        <v>38657</v>
      </c>
      <c r="G1356">
        <v>5</v>
      </c>
      <c r="H1356" t="s">
        <v>1423</v>
      </c>
      <c r="I1356" t="s">
        <v>1425</v>
      </c>
      <c r="J1356" t="s">
        <v>1426</v>
      </c>
      <c r="K1356" t="e">
        <v>#N/A</v>
      </c>
    </row>
    <row r="1357" spans="1:11" x14ac:dyDescent="0.25">
      <c r="A1357" t="s">
        <v>634</v>
      </c>
      <c r="B1357" t="e">
        <v>#N/A</v>
      </c>
      <c r="C1357" t="s">
        <v>1418</v>
      </c>
      <c r="D1357">
        <v>66.422417777777795</v>
      </c>
      <c r="E1357" t="s">
        <v>1421</v>
      </c>
      <c r="F1357" s="1">
        <v>38687</v>
      </c>
      <c r="G1357">
        <v>5</v>
      </c>
      <c r="H1357" t="s">
        <v>1423</v>
      </c>
      <c r="I1357" t="s">
        <v>1425</v>
      </c>
      <c r="J1357" t="s">
        <v>1426</v>
      </c>
      <c r="K1357" t="e">
        <v>#N/A</v>
      </c>
    </row>
    <row r="1358" spans="1:11" x14ac:dyDescent="0.25">
      <c r="A1358" t="s">
        <v>635</v>
      </c>
      <c r="B1358" t="e">
        <v>#N/A</v>
      </c>
      <c r="C1358" t="s">
        <v>1418</v>
      </c>
      <c r="D1358">
        <v>99.094035555555607</v>
      </c>
      <c r="E1358" t="s">
        <v>1421</v>
      </c>
      <c r="F1358" s="1">
        <v>38718</v>
      </c>
      <c r="G1358">
        <v>5</v>
      </c>
      <c r="H1358" t="s">
        <v>1423</v>
      </c>
      <c r="I1358" t="s">
        <v>1425</v>
      </c>
      <c r="J1358" t="s">
        <v>1426</v>
      </c>
      <c r="K1358" t="e">
        <v>#N/A</v>
      </c>
    </row>
    <row r="1359" spans="1:11" x14ac:dyDescent="0.25">
      <c r="A1359" t="s">
        <v>636</v>
      </c>
      <c r="B1359" t="e">
        <v>#N/A</v>
      </c>
      <c r="C1359" t="s">
        <v>1418</v>
      </c>
      <c r="D1359">
        <v>35.398479999999999</v>
      </c>
      <c r="E1359" t="s">
        <v>1421</v>
      </c>
      <c r="F1359" s="1">
        <v>38749</v>
      </c>
      <c r="G1359">
        <v>5</v>
      </c>
      <c r="H1359" t="s">
        <v>1423</v>
      </c>
      <c r="I1359" t="s">
        <v>1425</v>
      </c>
      <c r="J1359" t="s">
        <v>1426</v>
      </c>
      <c r="K1359" t="e">
        <v>#N/A</v>
      </c>
    </row>
    <row r="1360" spans="1:11" x14ac:dyDescent="0.25">
      <c r="A1360" t="s">
        <v>637</v>
      </c>
      <c r="B1360" t="e">
        <v>#N/A</v>
      </c>
      <c r="C1360" t="s">
        <v>1418</v>
      </c>
      <c r="D1360">
        <v>10.2577777777778</v>
      </c>
      <c r="E1360" t="s">
        <v>1421</v>
      </c>
      <c r="F1360" s="1">
        <v>38777</v>
      </c>
      <c r="G1360">
        <v>5</v>
      </c>
      <c r="H1360" t="s">
        <v>1423</v>
      </c>
      <c r="I1360" t="s">
        <v>1425</v>
      </c>
      <c r="J1360" t="s">
        <v>1426</v>
      </c>
      <c r="K1360" t="e">
        <v>#N/A</v>
      </c>
    </row>
    <row r="1361" spans="1:11" x14ac:dyDescent="0.25">
      <c r="A1361" t="s">
        <v>638</v>
      </c>
      <c r="B1361" t="e">
        <v>#N/A</v>
      </c>
      <c r="C1361" t="s">
        <v>1418</v>
      </c>
      <c r="D1361">
        <v>44.8986533333333</v>
      </c>
      <c r="E1361" t="s">
        <v>1421</v>
      </c>
      <c r="F1361" s="1">
        <v>38808</v>
      </c>
      <c r="G1361">
        <v>5</v>
      </c>
      <c r="H1361" t="s">
        <v>1423</v>
      </c>
      <c r="I1361" t="s">
        <v>1425</v>
      </c>
      <c r="J1361" t="s">
        <v>1426</v>
      </c>
      <c r="K1361" t="e">
        <v>#N/A</v>
      </c>
    </row>
    <row r="1362" spans="1:11" x14ac:dyDescent="0.25">
      <c r="A1362" t="s">
        <v>639</v>
      </c>
      <c r="B1362" t="e">
        <v>#N/A</v>
      </c>
      <c r="C1362" t="s">
        <v>1418</v>
      </c>
      <c r="D1362">
        <v>1.7646977777777799</v>
      </c>
      <c r="E1362" t="s">
        <v>1421</v>
      </c>
      <c r="F1362" s="1">
        <v>38838</v>
      </c>
      <c r="G1362">
        <v>5</v>
      </c>
      <c r="H1362" t="s">
        <v>1423</v>
      </c>
      <c r="I1362" t="s">
        <v>1425</v>
      </c>
      <c r="J1362" t="s">
        <v>1426</v>
      </c>
      <c r="K1362" t="e">
        <v>#N/A</v>
      </c>
    </row>
    <row r="1363" spans="1:11" x14ac:dyDescent="0.25">
      <c r="A1363" t="s">
        <v>1059</v>
      </c>
      <c r="B1363" t="e">
        <v>#N/A</v>
      </c>
      <c r="C1363" t="s">
        <v>1418</v>
      </c>
      <c r="D1363" t="e">
        <v>#N/A</v>
      </c>
      <c r="E1363" t="s">
        <v>1421</v>
      </c>
      <c r="F1363" s="1">
        <v>38869</v>
      </c>
      <c r="G1363">
        <v>5</v>
      </c>
      <c r="H1363" t="s">
        <v>1424</v>
      </c>
      <c r="I1363" t="s">
        <v>1425</v>
      </c>
      <c r="J1363" t="s">
        <v>1426</v>
      </c>
      <c r="K1363" t="e">
        <v>#N/A</v>
      </c>
    </row>
    <row r="1364" spans="1:11" x14ac:dyDescent="0.25">
      <c r="A1364" t="s">
        <v>640</v>
      </c>
      <c r="B1364" t="e">
        <v>#N/A</v>
      </c>
      <c r="C1364" t="s">
        <v>1418</v>
      </c>
      <c r="D1364">
        <v>5.9695955555555598</v>
      </c>
      <c r="E1364" t="s">
        <v>1421</v>
      </c>
      <c r="F1364" s="1">
        <v>38899</v>
      </c>
      <c r="G1364">
        <v>5</v>
      </c>
      <c r="H1364" t="s">
        <v>1423</v>
      </c>
      <c r="I1364" t="s">
        <v>1425</v>
      </c>
      <c r="J1364" t="s">
        <v>1426</v>
      </c>
      <c r="K1364" t="e">
        <v>#N/A</v>
      </c>
    </row>
    <row r="1365" spans="1:11" x14ac:dyDescent="0.25">
      <c r="A1365" t="s">
        <v>641</v>
      </c>
      <c r="B1365" t="e">
        <v>#N/A</v>
      </c>
      <c r="C1365" t="s">
        <v>1418</v>
      </c>
      <c r="D1365">
        <v>0.718377777777779</v>
      </c>
      <c r="E1365" t="s">
        <v>1421</v>
      </c>
      <c r="F1365" s="1">
        <v>38930</v>
      </c>
      <c r="G1365">
        <v>5</v>
      </c>
      <c r="H1365" t="s">
        <v>1423</v>
      </c>
      <c r="I1365" t="s">
        <v>1425</v>
      </c>
      <c r="J1365" t="s">
        <v>1426</v>
      </c>
      <c r="K1365" t="e">
        <v>#N/A</v>
      </c>
    </row>
    <row r="1366" spans="1:11" x14ac:dyDescent="0.25">
      <c r="A1366" t="s">
        <v>642</v>
      </c>
      <c r="B1366" t="e">
        <v>#N/A</v>
      </c>
      <c r="C1366" t="s">
        <v>1418</v>
      </c>
      <c r="D1366">
        <v>6.7287422222222197</v>
      </c>
      <c r="E1366" t="s">
        <v>1421</v>
      </c>
      <c r="F1366" s="1">
        <v>38961</v>
      </c>
      <c r="G1366">
        <v>5</v>
      </c>
      <c r="H1366" t="s">
        <v>1423</v>
      </c>
      <c r="I1366" t="s">
        <v>1425</v>
      </c>
      <c r="J1366" t="s">
        <v>1426</v>
      </c>
      <c r="K1366" t="e">
        <v>#N/A</v>
      </c>
    </row>
    <row r="1367" spans="1:11" x14ac:dyDescent="0.25">
      <c r="A1367" t="s">
        <v>643</v>
      </c>
      <c r="B1367" t="e">
        <v>#N/A</v>
      </c>
      <c r="C1367" t="s">
        <v>1418</v>
      </c>
      <c r="D1367">
        <v>34.385768888888897</v>
      </c>
      <c r="E1367" t="s">
        <v>1421</v>
      </c>
      <c r="F1367" s="1">
        <v>38991</v>
      </c>
      <c r="G1367">
        <v>5</v>
      </c>
      <c r="H1367" t="s">
        <v>1423</v>
      </c>
      <c r="I1367" t="s">
        <v>1425</v>
      </c>
      <c r="J1367" t="s">
        <v>1426</v>
      </c>
      <c r="K1367" t="e">
        <v>#N/A</v>
      </c>
    </row>
    <row r="1368" spans="1:11" x14ac:dyDescent="0.25">
      <c r="A1368" t="s">
        <v>644</v>
      </c>
      <c r="B1368" t="e">
        <v>#N/A</v>
      </c>
      <c r="C1368" t="s">
        <v>1418</v>
      </c>
      <c r="D1368">
        <v>22.082248750480598</v>
      </c>
      <c r="E1368" t="s">
        <v>1421</v>
      </c>
      <c r="F1368" s="1">
        <v>39022</v>
      </c>
      <c r="G1368">
        <v>5</v>
      </c>
      <c r="H1368" t="s">
        <v>1423</v>
      </c>
      <c r="I1368" t="s">
        <v>1425</v>
      </c>
      <c r="J1368" t="s">
        <v>1426</v>
      </c>
      <c r="K1368" t="e">
        <v>#N/A</v>
      </c>
    </row>
    <row r="1369" spans="1:11" x14ac:dyDescent="0.25">
      <c r="A1369" t="s">
        <v>645</v>
      </c>
      <c r="B1369" t="e">
        <v>#N/A</v>
      </c>
      <c r="C1369" t="s">
        <v>1418</v>
      </c>
      <c r="D1369">
        <v>60.077080000000002</v>
      </c>
      <c r="E1369" t="s">
        <v>1421</v>
      </c>
      <c r="F1369" s="1">
        <v>39052</v>
      </c>
      <c r="G1369">
        <v>5</v>
      </c>
      <c r="H1369" t="s">
        <v>1423</v>
      </c>
      <c r="I1369" t="s">
        <v>1425</v>
      </c>
      <c r="J1369" t="s">
        <v>1426</v>
      </c>
      <c r="K1369" t="e">
        <v>#N/A</v>
      </c>
    </row>
    <row r="1370" spans="1:11" x14ac:dyDescent="0.25">
      <c r="A1370" t="s">
        <v>646</v>
      </c>
      <c r="B1370" t="e">
        <v>#N/A</v>
      </c>
      <c r="C1370" t="s">
        <v>1418</v>
      </c>
      <c r="D1370">
        <v>63.592782222222198</v>
      </c>
      <c r="E1370" t="s">
        <v>1421</v>
      </c>
      <c r="F1370" s="1">
        <v>39083</v>
      </c>
      <c r="G1370">
        <v>5</v>
      </c>
      <c r="H1370" t="s">
        <v>1423</v>
      </c>
      <c r="I1370" t="s">
        <v>1425</v>
      </c>
      <c r="J1370" t="s">
        <v>1426</v>
      </c>
      <c r="K1370" t="e">
        <v>#N/A</v>
      </c>
    </row>
    <row r="1371" spans="1:11" x14ac:dyDescent="0.25">
      <c r="A1371" t="s">
        <v>647</v>
      </c>
      <c r="B1371" t="e">
        <v>#N/A</v>
      </c>
      <c r="C1371" t="s">
        <v>1418</v>
      </c>
      <c r="D1371">
        <v>173.73795999999999</v>
      </c>
      <c r="E1371" t="s">
        <v>1421</v>
      </c>
      <c r="F1371" s="1">
        <v>39114</v>
      </c>
      <c r="G1371">
        <v>5</v>
      </c>
      <c r="H1371" t="s">
        <v>1423</v>
      </c>
      <c r="I1371" t="s">
        <v>1425</v>
      </c>
      <c r="J1371" t="s">
        <v>1426</v>
      </c>
      <c r="K1371" t="e">
        <v>#N/A</v>
      </c>
    </row>
    <row r="1372" spans="1:11" x14ac:dyDescent="0.25">
      <c r="A1372" t="s">
        <v>648</v>
      </c>
      <c r="B1372" t="e">
        <v>#N/A</v>
      </c>
      <c r="C1372" t="s">
        <v>1418</v>
      </c>
      <c r="D1372">
        <v>21.3817555555555</v>
      </c>
      <c r="E1372" t="s">
        <v>1421</v>
      </c>
      <c r="F1372" s="1">
        <v>39142</v>
      </c>
      <c r="G1372">
        <v>5</v>
      </c>
      <c r="H1372" t="s">
        <v>1423</v>
      </c>
      <c r="I1372" t="s">
        <v>1425</v>
      </c>
      <c r="J1372" t="s">
        <v>1426</v>
      </c>
      <c r="K1372" t="e">
        <v>#N/A</v>
      </c>
    </row>
    <row r="1373" spans="1:11" x14ac:dyDescent="0.25">
      <c r="A1373" t="s">
        <v>649</v>
      </c>
      <c r="B1373" t="e">
        <v>#N/A</v>
      </c>
      <c r="C1373" t="s">
        <v>1418</v>
      </c>
      <c r="D1373">
        <v>13.008293333333301</v>
      </c>
      <c r="E1373" t="s">
        <v>1421</v>
      </c>
      <c r="F1373" s="1">
        <v>39173</v>
      </c>
      <c r="G1373">
        <v>5</v>
      </c>
      <c r="H1373" t="s">
        <v>1423</v>
      </c>
      <c r="I1373" t="s">
        <v>1425</v>
      </c>
      <c r="J1373" t="s">
        <v>1426</v>
      </c>
      <c r="K1373" t="e">
        <v>#N/A</v>
      </c>
    </row>
    <row r="1374" spans="1:11" x14ac:dyDescent="0.25">
      <c r="A1374" t="s">
        <v>650</v>
      </c>
      <c r="B1374" t="e">
        <v>#N/A</v>
      </c>
      <c r="C1374" t="s">
        <v>1418</v>
      </c>
      <c r="D1374">
        <v>14.3024977777778</v>
      </c>
      <c r="E1374" t="s">
        <v>1421</v>
      </c>
      <c r="F1374" s="1">
        <v>39203</v>
      </c>
      <c r="G1374">
        <v>5</v>
      </c>
      <c r="H1374" t="s">
        <v>1423</v>
      </c>
      <c r="I1374" t="s">
        <v>1425</v>
      </c>
      <c r="J1374" t="s">
        <v>1426</v>
      </c>
      <c r="K1374" t="e">
        <v>#N/A</v>
      </c>
    </row>
    <row r="1375" spans="1:11" x14ac:dyDescent="0.25">
      <c r="A1375" t="s">
        <v>651</v>
      </c>
      <c r="B1375" t="e">
        <v>#N/A</v>
      </c>
      <c r="C1375" t="s">
        <v>1418</v>
      </c>
      <c r="D1375">
        <v>2.2439066666666698</v>
      </c>
      <c r="E1375" t="s">
        <v>1421</v>
      </c>
      <c r="F1375" s="1">
        <v>39234</v>
      </c>
      <c r="G1375">
        <v>5</v>
      </c>
      <c r="H1375" t="s">
        <v>1423</v>
      </c>
      <c r="I1375" t="s">
        <v>1425</v>
      </c>
      <c r="J1375" t="s">
        <v>1426</v>
      </c>
      <c r="K1375" t="e">
        <v>#N/A</v>
      </c>
    </row>
    <row r="1376" spans="1:11" x14ac:dyDescent="0.25">
      <c r="A1376" t="s">
        <v>652</v>
      </c>
      <c r="B1376" t="e">
        <v>#N/A</v>
      </c>
      <c r="C1376" t="s">
        <v>1418</v>
      </c>
      <c r="D1376">
        <v>0.60848000000000002</v>
      </c>
      <c r="E1376" t="s">
        <v>1421</v>
      </c>
      <c r="F1376" s="1">
        <v>39264</v>
      </c>
      <c r="G1376">
        <v>5</v>
      </c>
      <c r="H1376" t="s">
        <v>1423</v>
      </c>
      <c r="I1376" t="s">
        <v>1425</v>
      </c>
      <c r="J1376" t="s">
        <v>1426</v>
      </c>
      <c r="K1376" t="e">
        <v>#N/A</v>
      </c>
    </row>
    <row r="1377" spans="1:11" x14ac:dyDescent="0.25">
      <c r="A1377" t="s">
        <v>653</v>
      </c>
      <c r="B1377" t="e">
        <v>#N/A</v>
      </c>
      <c r="C1377" t="s">
        <v>1418</v>
      </c>
      <c r="D1377">
        <v>7.4170622222222198</v>
      </c>
      <c r="E1377" t="s">
        <v>1421</v>
      </c>
      <c r="F1377" s="1">
        <v>39295</v>
      </c>
      <c r="G1377">
        <v>5</v>
      </c>
      <c r="H1377" t="s">
        <v>1423</v>
      </c>
      <c r="I1377" t="s">
        <v>1425</v>
      </c>
      <c r="J1377" t="s">
        <v>1426</v>
      </c>
      <c r="K1377" t="e">
        <v>#N/A</v>
      </c>
    </row>
    <row r="1378" spans="1:11" x14ac:dyDescent="0.25">
      <c r="A1378" t="s">
        <v>654</v>
      </c>
      <c r="B1378" t="e">
        <v>#N/A</v>
      </c>
      <c r="C1378" t="s">
        <v>1418</v>
      </c>
      <c r="D1378">
        <v>3.3020133333333401</v>
      </c>
      <c r="E1378" t="s">
        <v>1421</v>
      </c>
      <c r="F1378" s="1">
        <v>39326</v>
      </c>
      <c r="G1378">
        <v>5</v>
      </c>
      <c r="H1378" t="s">
        <v>1423</v>
      </c>
      <c r="I1378" t="s">
        <v>1425</v>
      </c>
      <c r="J1378" t="s">
        <v>1426</v>
      </c>
      <c r="K1378" t="e">
        <v>#N/A</v>
      </c>
    </row>
    <row r="1379" spans="1:11" x14ac:dyDescent="0.25">
      <c r="A1379" t="s">
        <v>655</v>
      </c>
      <c r="B1379" t="e">
        <v>#N/A</v>
      </c>
      <c r="C1379" t="s">
        <v>1418</v>
      </c>
      <c r="D1379">
        <v>6.5377155555555602</v>
      </c>
      <c r="E1379" t="s">
        <v>1421</v>
      </c>
      <c r="F1379" s="1">
        <v>39356</v>
      </c>
      <c r="G1379">
        <v>5</v>
      </c>
      <c r="H1379" t="s">
        <v>1423</v>
      </c>
      <c r="I1379" t="s">
        <v>1425</v>
      </c>
      <c r="J1379" t="s">
        <v>1426</v>
      </c>
      <c r="K1379" t="e">
        <v>#N/A</v>
      </c>
    </row>
    <row r="1380" spans="1:11" x14ac:dyDescent="0.25">
      <c r="A1380" t="s">
        <v>656</v>
      </c>
      <c r="B1380" t="e">
        <v>#N/A</v>
      </c>
      <c r="C1380" t="s">
        <v>1418</v>
      </c>
      <c r="D1380">
        <v>9.6453237216455197</v>
      </c>
      <c r="E1380" t="s">
        <v>1421</v>
      </c>
      <c r="F1380" s="1">
        <v>39387</v>
      </c>
      <c r="G1380">
        <v>5</v>
      </c>
      <c r="H1380" t="s">
        <v>1423</v>
      </c>
      <c r="I1380" t="s">
        <v>1425</v>
      </c>
      <c r="J1380" t="s">
        <v>1426</v>
      </c>
      <c r="K1380" t="e">
        <v>#N/A</v>
      </c>
    </row>
    <row r="1381" spans="1:11" x14ac:dyDescent="0.25">
      <c r="A1381" t="s">
        <v>657</v>
      </c>
      <c r="B1381" t="e">
        <v>#N/A</v>
      </c>
      <c r="C1381" t="s">
        <v>1418</v>
      </c>
      <c r="D1381">
        <v>35.991840000000003</v>
      </c>
      <c r="E1381" t="s">
        <v>1421</v>
      </c>
      <c r="F1381" s="1">
        <v>39417</v>
      </c>
      <c r="G1381">
        <v>5</v>
      </c>
      <c r="H1381" t="s">
        <v>1423</v>
      </c>
      <c r="I1381" t="s">
        <v>1425</v>
      </c>
      <c r="J1381" t="s">
        <v>1426</v>
      </c>
      <c r="K1381" t="e">
        <v>#N/A</v>
      </c>
    </row>
    <row r="1382" spans="1:11" x14ac:dyDescent="0.25">
      <c r="A1382" t="s">
        <v>658</v>
      </c>
      <c r="B1382" t="e">
        <v>#N/A</v>
      </c>
      <c r="C1382" t="s">
        <v>1418</v>
      </c>
      <c r="D1382">
        <v>10.9490355555556</v>
      </c>
      <c r="E1382" t="s">
        <v>1421</v>
      </c>
      <c r="F1382" s="1">
        <v>39448</v>
      </c>
      <c r="G1382">
        <v>5</v>
      </c>
      <c r="H1382" t="s">
        <v>1423</v>
      </c>
      <c r="I1382" t="s">
        <v>1425</v>
      </c>
      <c r="J1382" t="s">
        <v>1426</v>
      </c>
      <c r="K1382" t="e">
        <v>#N/A</v>
      </c>
    </row>
    <row r="1383" spans="1:11" x14ac:dyDescent="0.25">
      <c r="A1383" t="s">
        <v>659</v>
      </c>
      <c r="B1383" t="e">
        <v>#N/A</v>
      </c>
      <c r="C1383" t="s">
        <v>1418</v>
      </c>
      <c r="D1383">
        <v>15.7474266666667</v>
      </c>
      <c r="E1383" t="s">
        <v>1421</v>
      </c>
      <c r="F1383" s="1">
        <v>39479</v>
      </c>
      <c r="G1383">
        <v>5</v>
      </c>
      <c r="H1383" t="s">
        <v>1423</v>
      </c>
      <c r="I1383" t="s">
        <v>1425</v>
      </c>
      <c r="J1383" t="s">
        <v>1426</v>
      </c>
      <c r="K1383" t="e">
        <v>#N/A</v>
      </c>
    </row>
    <row r="1384" spans="1:11" x14ac:dyDescent="0.25">
      <c r="A1384" t="s">
        <v>660</v>
      </c>
      <c r="B1384" t="e">
        <v>#N/A</v>
      </c>
      <c r="C1384" t="s">
        <v>1418</v>
      </c>
      <c r="D1384">
        <v>66.617897777777799</v>
      </c>
      <c r="E1384" t="s">
        <v>1421</v>
      </c>
      <c r="F1384" s="1">
        <v>39508</v>
      </c>
      <c r="G1384">
        <v>5</v>
      </c>
      <c r="H1384" t="s">
        <v>1423</v>
      </c>
      <c r="I1384" t="s">
        <v>1425</v>
      </c>
      <c r="J1384" t="s">
        <v>1426</v>
      </c>
      <c r="K1384" t="e">
        <v>#N/A</v>
      </c>
    </row>
    <row r="1385" spans="1:11" x14ac:dyDescent="0.25">
      <c r="A1385" t="s">
        <v>661</v>
      </c>
      <c r="B1385" t="e">
        <v>#N/A</v>
      </c>
      <c r="C1385" t="s">
        <v>1418</v>
      </c>
      <c r="D1385">
        <v>6.6718577777777801</v>
      </c>
      <c r="E1385" t="s">
        <v>1421</v>
      </c>
      <c r="F1385" s="1">
        <v>39539</v>
      </c>
      <c r="G1385">
        <v>5</v>
      </c>
      <c r="H1385" t="s">
        <v>1423</v>
      </c>
      <c r="I1385" t="s">
        <v>1425</v>
      </c>
      <c r="J1385" t="s">
        <v>1426</v>
      </c>
      <c r="K1385" t="e">
        <v>#N/A</v>
      </c>
    </row>
    <row r="1386" spans="1:11" x14ac:dyDescent="0.25">
      <c r="A1386" t="s">
        <v>662</v>
      </c>
      <c r="B1386" t="e">
        <v>#N/A</v>
      </c>
      <c r="C1386" t="s">
        <v>1418</v>
      </c>
      <c r="D1386">
        <v>61.944991111111101</v>
      </c>
      <c r="E1386" t="s">
        <v>1421</v>
      </c>
      <c r="F1386" s="1">
        <v>39569</v>
      </c>
      <c r="G1386">
        <v>5</v>
      </c>
      <c r="H1386" t="s">
        <v>1423</v>
      </c>
      <c r="I1386" t="s">
        <v>1425</v>
      </c>
      <c r="J1386" t="s">
        <v>1426</v>
      </c>
      <c r="K1386" t="e">
        <v>#N/A</v>
      </c>
    </row>
    <row r="1387" spans="1:11" x14ac:dyDescent="0.25">
      <c r="A1387" t="s">
        <v>663</v>
      </c>
      <c r="B1387" t="e">
        <v>#N/A</v>
      </c>
      <c r="C1387" t="s">
        <v>1418</v>
      </c>
      <c r="D1387">
        <v>11.7040755555555</v>
      </c>
      <c r="E1387" t="s">
        <v>1421</v>
      </c>
      <c r="F1387" s="1">
        <v>39600</v>
      </c>
      <c r="G1387">
        <v>5</v>
      </c>
      <c r="H1387" t="s">
        <v>1423</v>
      </c>
      <c r="I1387" t="s">
        <v>1425</v>
      </c>
      <c r="J1387" t="s">
        <v>1426</v>
      </c>
      <c r="K1387" t="e">
        <v>#N/A</v>
      </c>
    </row>
    <row r="1388" spans="1:11" x14ac:dyDescent="0.25">
      <c r="A1388" t="s">
        <v>664</v>
      </c>
      <c r="B1388" t="e">
        <v>#N/A</v>
      </c>
      <c r="C1388" t="s">
        <v>1418</v>
      </c>
      <c r="D1388">
        <v>1.5789555555555601</v>
      </c>
      <c r="E1388" t="s">
        <v>1421</v>
      </c>
      <c r="F1388" s="1">
        <v>39630</v>
      </c>
      <c r="G1388">
        <v>5</v>
      </c>
      <c r="H1388" t="s">
        <v>1423</v>
      </c>
      <c r="I1388" t="s">
        <v>1425</v>
      </c>
      <c r="J1388" t="s">
        <v>1426</v>
      </c>
      <c r="K1388" t="e">
        <v>#N/A</v>
      </c>
    </row>
    <row r="1389" spans="1:11" x14ac:dyDescent="0.25">
      <c r="A1389" t="s">
        <v>665</v>
      </c>
      <c r="B1389" t="e">
        <v>#N/A</v>
      </c>
      <c r="C1389" t="s">
        <v>1418</v>
      </c>
      <c r="D1389">
        <v>1.5332977777777801</v>
      </c>
      <c r="E1389" t="s">
        <v>1421</v>
      </c>
      <c r="F1389" s="1">
        <v>39661</v>
      </c>
      <c r="G1389">
        <v>5</v>
      </c>
      <c r="H1389" t="s">
        <v>1423</v>
      </c>
      <c r="I1389" t="s">
        <v>1425</v>
      </c>
      <c r="J1389" t="s">
        <v>1426</v>
      </c>
      <c r="K1389" t="e">
        <v>#N/A</v>
      </c>
    </row>
    <row r="1390" spans="1:11" x14ac:dyDescent="0.25">
      <c r="A1390" t="s">
        <v>666</v>
      </c>
      <c r="B1390" t="e">
        <v>#N/A</v>
      </c>
      <c r="C1390" t="s">
        <v>1418</v>
      </c>
      <c r="D1390">
        <v>3.7335111111111101</v>
      </c>
      <c r="E1390" t="s">
        <v>1421</v>
      </c>
      <c r="F1390" s="1">
        <v>39692</v>
      </c>
      <c r="G1390">
        <v>5</v>
      </c>
      <c r="H1390" t="s">
        <v>1423</v>
      </c>
      <c r="I1390" t="s">
        <v>1425</v>
      </c>
      <c r="J1390" t="s">
        <v>1426</v>
      </c>
      <c r="K1390" t="e">
        <v>#N/A</v>
      </c>
    </row>
    <row r="1391" spans="1:11" x14ac:dyDescent="0.25">
      <c r="A1391" t="s">
        <v>667</v>
      </c>
      <c r="B1391" t="e">
        <v>#N/A</v>
      </c>
      <c r="C1391" t="s">
        <v>1418</v>
      </c>
      <c r="D1391">
        <v>12.1579022222222</v>
      </c>
      <c r="E1391" t="s">
        <v>1421</v>
      </c>
      <c r="F1391" s="1">
        <v>39722</v>
      </c>
      <c r="G1391">
        <v>5</v>
      </c>
      <c r="H1391" t="s">
        <v>1423</v>
      </c>
      <c r="I1391" t="s">
        <v>1425</v>
      </c>
      <c r="J1391" t="s">
        <v>1426</v>
      </c>
      <c r="K1391" t="e">
        <v>#N/A</v>
      </c>
    </row>
    <row r="1392" spans="1:11" x14ac:dyDescent="0.25">
      <c r="A1392" t="s">
        <v>668</v>
      </c>
      <c r="B1392" t="e">
        <v>#N/A</v>
      </c>
      <c r="C1392" t="s">
        <v>1418</v>
      </c>
      <c r="D1392">
        <v>18.291284505959201</v>
      </c>
      <c r="E1392" t="s">
        <v>1421</v>
      </c>
      <c r="F1392" s="1">
        <v>39753</v>
      </c>
      <c r="G1392">
        <v>5</v>
      </c>
      <c r="H1392" t="s">
        <v>1423</v>
      </c>
      <c r="I1392" t="s">
        <v>1425</v>
      </c>
      <c r="J1392" t="s">
        <v>1426</v>
      </c>
      <c r="K1392" t="e">
        <v>#N/A</v>
      </c>
    </row>
    <row r="1393" spans="1:11" x14ac:dyDescent="0.25">
      <c r="A1393" t="s">
        <v>669</v>
      </c>
      <c r="B1393" t="e">
        <v>#N/A</v>
      </c>
      <c r="C1393" t="s">
        <v>1418</v>
      </c>
      <c r="D1393">
        <v>68.020955555555602</v>
      </c>
      <c r="E1393" t="s">
        <v>1421</v>
      </c>
      <c r="F1393" s="1">
        <v>39783</v>
      </c>
      <c r="G1393">
        <v>5</v>
      </c>
      <c r="H1393" t="s">
        <v>1423</v>
      </c>
      <c r="I1393" t="s">
        <v>1425</v>
      </c>
      <c r="J1393" t="s">
        <v>1426</v>
      </c>
      <c r="K1393" t="e">
        <v>#N/A</v>
      </c>
    </row>
    <row r="1394" spans="1:11" x14ac:dyDescent="0.25">
      <c r="A1394" t="s">
        <v>670</v>
      </c>
      <c r="B1394" t="e">
        <v>#N/A</v>
      </c>
      <c r="C1394" t="s">
        <v>1418</v>
      </c>
      <c r="D1394">
        <v>330.11536444444403</v>
      </c>
      <c r="E1394" t="s">
        <v>1421</v>
      </c>
      <c r="F1394" s="1">
        <v>39814</v>
      </c>
      <c r="G1394">
        <v>5</v>
      </c>
      <c r="H1394" t="s">
        <v>1423</v>
      </c>
      <c r="I1394" t="s">
        <v>1425</v>
      </c>
      <c r="J1394" t="s">
        <v>1426</v>
      </c>
      <c r="K1394" t="e">
        <v>#N/A</v>
      </c>
    </row>
    <row r="1395" spans="1:11" x14ac:dyDescent="0.25">
      <c r="A1395" t="s">
        <v>671</v>
      </c>
      <c r="B1395" t="e">
        <v>#N/A</v>
      </c>
      <c r="C1395" t="s">
        <v>1418</v>
      </c>
      <c r="D1395">
        <v>62.568480000000001</v>
      </c>
      <c r="E1395" t="s">
        <v>1421</v>
      </c>
      <c r="F1395" s="1">
        <v>39845</v>
      </c>
      <c r="G1395">
        <v>5</v>
      </c>
      <c r="H1395" t="s">
        <v>1423</v>
      </c>
      <c r="I1395" t="s">
        <v>1425</v>
      </c>
      <c r="J1395" t="s">
        <v>1426</v>
      </c>
      <c r="K1395" t="e">
        <v>#N/A</v>
      </c>
    </row>
    <row r="1396" spans="1:11" x14ac:dyDescent="0.25">
      <c r="A1396" t="s">
        <v>672</v>
      </c>
      <c r="B1396" t="e">
        <v>#N/A</v>
      </c>
      <c r="C1396" t="s">
        <v>1418</v>
      </c>
      <c r="D1396">
        <v>64.244346666666701</v>
      </c>
      <c r="E1396" t="s">
        <v>1421</v>
      </c>
      <c r="F1396" s="1">
        <v>39873</v>
      </c>
      <c r="G1396">
        <v>5</v>
      </c>
      <c r="H1396" t="s">
        <v>1423</v>
      </c>
      <c r="I1396" t="s">
        <v>1425</v>
      </c>
      <c r="J1396" t="s">
        <v>1426</v>
      </c>
      <c r="K1396" t="e">
        <v>#N/A</v>
      </c>
    </row>
    <row r="1397" spans="1:11" x14ac:dyDescent="0.25">
      <c r="A1397" t="s">
        <v>673</v>
      </c>
      <c r="B1397" t="e">
        <v>#N/A</v>
      </c>
      <c r="C1397" t="s">
        <v>1418</v>
      </c>
      <c r="D1397">
        <v>61.915266666666703</v>
      </c>
      <c r="E1397" t="s">
        <v>1421</v>
      </c>
      <c r="F1397" s="1">
        <v>39904</v>
      </c>
      <c r="G1397">
        <v>5</v>
      </c>
      <c r="H1397" t="s">
        <v>1423</v>
      </c>
      <c r="I1397" t="s">
        <v>1425</v>
      </c>
      <c r="J1397" t="s">
        <v>1426</v>
      </c>
      <c r="K1397" t="e">
        <v>#N/A</v>
      </c>
    </row>
    <row r="1398" spans="1:11" x14ac:dyDescent="0.25">
      <c r="A1398" t="s">
        <v>674</v>
      </c>
      <c r="B1398" t="e">
        <v>#N/A</v>
      </c>
      <c r="C1398" t="s">
        <v>1418</v>
      </c>
      <c r="D1398">
        <v>3.1677466666666598</v>
      </c>
      <c r="E1398" t="s">
        <v>1421</v>
      </c>
      <c r="F1398" s="1">
        <v>39934</v>
      </c>
      <c r="G1398">
        <v>5</v>
      </c>
      <c r="H1398" t="s">
        <v>1423</v>
      </c>
      <c r="I1398" t="s">
        <v>1425</v>
      </c>
      <c r="J1398" t="s">
        <v>1426</v>
      </c>
      <c r="K1398" t="e">
        <v>#N/A</v>
      </c>
    </row>
    <row r="1399" spans="1:11" x14ac:dyDescent="0.25">
      <c r="A1399" t="s">
        <v>675</v>
      </c>
      <c r="B1399" t="e">
        <v>#N/A</v>
      </c>
      <c r="C1399" t="s">
        <v>1418</v>
      </c>
      <c r="D1399">
        <v>1.7870044444444499</v>
      </c>
      <c r="E1399" t="s">
        <v>1421</v>
      </c>
      <c r="F1399" s="1">
        <v>39965</v>
      </c>
      <c r="G1399">
        <v>5</v>
      </c>
      <c r="H1399" t="s">
        <v>1423</v>
      </c>
      <c r="I1399" t="s">
        <v>1425</v>
      </c>
      <c r="J1399" t="s">
        <v>1426</v>
      </c>
      <c r="K1399" t="e">
        <v>#N/A</v>
      </c>
    </row>
    <row r="1400" spans="1:11" x14ac:dyDescent="0.25">
      <c r="A1400" t="s">
        <v>676</v>
      </c>
      <c r="B1400" t="e">
        <v>#N/A</v>
      </c>
      <c r="C1400" t="s">
        <v>1418</v>
      </c>
      <c r="D1400">
        <v>1.3722799999999999</v>
      </c>
      <c r="E1400" t="s">
        <v>1421</v>
      </c>
      <c r="F1400" s="1">
        <v>39995</v>
      </c>
      <c r="G1400">
        <v>5</v>
      </c>
      <c r="H1400" t="s">
        <v>1423</v>
      </c>
      <c r="I1400" t="s">
        <v>1425</v>
      </c>
      <c r="J1400" t="s">
        <v>1426</v>
      </c>
      <c r="K1400" t="e">
        <v>#N/A</v>
      </c>
    </row>
    <row r="1401" spans="1:11" x14ac:dyDescent="0.25">
      <c r="A1401" t="s">
        <v>677</v>
      </c>
      <c r="B1401" t="e">
        <v>#N/A</v>
      </c>
      <c r="C1401" t="s">
        <v>1418</v>
      </c>
      <c r="D1401">
        <v>0.58531999999999995</v>
      </c>
      <c r="E1401" t="s">
        <v>1421</v>
      </c>
      <c r="F1401" s="1">
        <v>40026</v>
      </c>
      <c r="G1401">
        <v>5</v>
      </c>
      <c r="H1401" t="s">
        <v>1423</v>
      </c>
      <c r="I1401" t="s">
        <v>1425</v>
      </c>
      <c r="J1401" t="s">
        <v>1426</v>
      </c>
      <c r="K1401" t="e">
        <v>#N/A</v>
      </c>
    </row>
    <row r="1402" spans="1:11" x14ac:dyDescent="0.25">
      <c r="A1402" t="s">
        <v>678</v>
      </c>
      <c r="B1402" t="e">
        <v>#N/A</v>
      </c>
      <c r="C1402" t="s">
        <v>1418</v>
      </c>
      <c r="D1402">
        <v>2.85289777777778</v>
      </c>
      <c r="E1402" t="s">
        <v>1421</v>
      </c>
      <c r="F1402" s="1">
        <v>40057</v>
      </c>
      <c r="G1402">
        <v>5</v>
      </c>
      <c r="H1402" t="s">
        <v>1423</v>
      </c>
      <c r="I1402" t="s">
        <v>1425</v>
      </c>
      <c r="J1402" t="s">
        <v>1426</v>
      </c>
      <c r="K1402" t="e">
        <v>#N/A</v>
      </c>
    </row>
    <row r="1403" spans="1:11" x14ac:dyDescent="0.25">
      <c r="A1403" t="s">
        <v>679</v>
      </c>
      <c r="B1403" t="e">
        <v>#N/A</v>
      </c>
      <c r="C1403" t="s">
        <v>1418</v>
      </c>
      <c r="D1403">
        <v>3.7205955555555601</v>
      </c>
      <c r="E1403" t="s">
        <v>1421</v>
      </c>
      <c r="F1403" s="1">
        <v>40087</v>
      </c>
      <c r="G1403">
        <v>5</v>
      </c>
      <c r="H1403" t="s">
        <v>1423</v>
      </c>
      <c r="I1403" t="s">
        <v>1425</v>
      </c>
      <c r="J1403" t="s">
        <v>1426</v>
      </c>
      <c r="K1403" t="e">
        <v>#N/A</v>
      </c>
    </row>
    <row r="1404" spans="1:11" x14ac:dyDescent="0.25">
      <c r="A1404" t="s">
        <v>680</v>
      </c>
      <c r="B1404" t="e">
        <v>#N/A</v>
      </c>
      <c r="C1404" t="s">
        <v>1418</v>
      </c>
      <c r="D1404">
        <v>27.0709861591696</v>
      </c>
      <c r="E1404" t="s">
        <v>1421</v>
      </c>
      <c r="F1404" s="1">
        <v>40118</v>
      </c>
      <c r="G1404">
        <v>5</v>
      </c>
      <c r="H1404" t="s">
        <v>1423</v>
      </c>
      <c r="I1404" t="s">
        <v>1425</v>
      </c>
      <c r="J1404" t="s">
        <v>1426</v>
      </c>
      <c r="K1404" t="e">
        <v>#N/A</v>
      </c>
    </row>
    <row r="1405" spans="1:11" x14ac:dyDescent="0.25">
      <c r="A1405" t="s">
        <v>681</v>
      </c>
      <c r="B1405" t="e">
        <v>#N/A</v>
      </c>
      <c r="C1405" t="s">
        <v>1418</v>
      </c>
      <c r="D1405">
        <v>27.993173333333299</v>
      </c>
      <c r="E1405" t="s">
        <v>1421</v>
      </c>
      <c r="F1405" s="1">
        <v>40148</v>
      </c>
      <c r="G1405">
        <v>5</v>
      </c>
      <c r="H1405" t="s">
        <v>1423</v>
      </c>
      <c r="I1405" t="s">
        <v>1425</v>
      </c>
      <c r="J1405" t="s">
        <v>1426</v>
      </c>
      <c r="K1405" t="e">
        <v>#N/A</v>
      </c>
    </row>
    <row r="1406" spans="1:11" x14ac:dyDescent="0.25">
      <c r="A1406" t="s">
        <v>682</v>
      </c>
      <c r="B1406" t="e">
        <v>#N/A</v>
      </c>
      <c r="C1406" t="s">
        <v>1418</v>
      </c>
      <c r="D1406">
        <v>97.399515555555595</v>
      </c>
      <c r="E1406" t="s">
        <v>1421</v>
      </c>
      <c r="F1406" s="1">
        <v>40179</v>
      </c>
      <c r="G1406">
        <v>5</v>
      </c>
      <c r="H1406" t="s">
        <v>1423</v>
      </c>
      <c r="I1406" t="s">
        <v>1425</v>
      </c>
      <c r="J1406" t="s">
        <v>1426</v>
      </c>
      <c r="K1406" t="e">
        <v>#N/A</v>
      </c>
    </row>
    <row r="1407" spans="1:11" x14ac:dyDescent="0.25">
      <c r="A1407" t="s">
        <v>683</v>
      </c>
      <c r="B1407" t="e">
        <v>#N/A</v>
      </c>
      <c r="C1407" t="s">
        <v>1418</v>
      </c>
      <c r="D1407">
        <v>81.088475555555604</v>
      </c>
      <c r="E1407" t="s">
        <v>1421</v>
      </c>
      <c r="F1407" s="1">
        <v>40210</v>
      </c>
      <c r="G1407">
        <v>5</v>
      </c>
      <c r="H1407" t="s">
        <v>1423</v>
      </c>
      <c r="I1407" t="s">
        <v>1425</v>
      </c>
      <c r="J1407" t="s">
        <v>1426</v>
      </c>
      <c r="K1407" t="e">
        <v>#N/A</v>
      </c>
    </row>
    <row r="1408" spans="1:11" x14ac:dyDescent="0.25">
      <c r="A1408" t="s">
        <v>1060</v>
      </c>
      <c r="B1408" t="e">
        <v>#N/A</v>
      </c>
      <c r="C1408" t="s">
        <v>1418</v>
      </c>
      <c r="D1408" t="e">
        <v>#N/A</v>
      </c>
      <c r="E1408" t="s">
        <v>1421</v>
      </c>
      <c r="F1408" s="1">
        <v>40238</v>
      </c>
      <c r="G1408">
        <v>5</v>
      </c>
      <c r="H1408" t="s">
        <v>1424</v>
      </c>
      <c r="I1408" t="s">
        <v>1425</v>
      </c>
      <c r="J1408" t="s">
        <v>1426</v>
      </c>
      <c r="K1408" t="e">
        <v>#N/A</v>
      </c>
    </row>
    <row r="1409" spans="1:11" x14ac:dyDescent="0.25">
      <c r="A1409" t="s">
        <v>1061</v>
      </c>
      <c r="B1409" t="e">
        <v>#N/A</v>
      </c>
      <c r="C1409" t="s">
        <v>1418</v>
      </c>
      <c r="D1409" t="e">
        <v>#N/A</v>
      </c>
      <c r="E1409" t="s">
        <v>1421</v>
      </c>
      <c r="F1409" s="1">
        <v>40269</v>
      </c>
      <c r="G1409">
        <v>5</v>
      </c>
      <c r="H1409" t="s">
        <v>1424</v>
      </c>
      <c r="I1409" t="s">
        <v>1425</v>
      </c>
      <c r="J1409" t="s">
        <v>1426</v>
      </c>
      <c r="K1409" t="e">
        <v>#N/A</v>
      </c>
    </row>
  </sheetData>
  <autoFilter ref="A1:K1409">
    <sortState ref="A2:K1409">
      <sortCondition ref="E1:E14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Norville Jeffrey</cp:lastModifiedBy>
  <dcterms:created xsi:type="dcterms:W3CDTF">2016-05-17T12:44:35Z</dcterms:created>
  <dcterms:modified xsi:type="dcterms:W3CDTF">2016-05-17T12:51:09Z</dcterms:modified>
</cp:coreProperties>
</file>