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Sites/loners/lonedissent/sources/scotus/opinions/"/>
    </mc:Choice>
  </mc:AlternateContent>
  <xr:revisionPtr revIDLastSave="0" documentId="8_{607473B3-ADA3-614E-AFD7-8A253C414BFA}" xr6:coauthVersionLast="43" xr6:coauthVersionMax="43" xr10:uidLastSave="{00000000-0000-0000-0000-000000000000}"/>
  <bookViews>
    <workbookView xWindow="5180" yWindow="3060" windowWidth="28040" windowHeight="17440" xr2:uid="{7E9C9D8F-8C41-9A4C-A7BC-12173E9D9D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8D66-0A11-7E4D-9173-4841C86F3761}">
  <dimension ref="A1:R40"/>
  <sheetViews>
    <sheetView tabSelected="1" workbookViewId="0">
      <selection activeCell="R2" sqref="R2:R17"/>
    </sheetView>
  </sheetViews>
  <sheetFormatPr baseColWidth="10" defaultRowHeight="16" x14ac:dyDescent="0.2"/>
  <sheetData>
    <row r="1" spans="1:18" s="1" customFormat="1" x14ac:dyDescent="0.2">
      <c r="A1" s="1">
        <v>553</v>
      </c>
      <c r="B1" s="1">
        <v>62</v>
      </c>
      <c r="C1" s="1">
        <v>554</v>
      </c>
      <c r="D1" s="1">
        <v>29</v>
      </c>
      <c r="E1" s="1">
        <v>555</v>
      </c>
      <c r="F1" s="1">
        <v>197</v>
      </c>
      <c r="G1" s="1">
        <v>556</v>
      </c>
      <c r="H1" s="1">
        <v>98</v>
      </c>
      <c r="I1" s="1">
        <v>557</v>
      </c>
      <c r="J1" s="1">
        <v>46</v>
      </c>
      <c r="K1" s="1">
        <v>558</v>
      </c>
      <c r="L1" s="1">
        <v>162</v>
      </c>
      <c r="M1" s="1">
        <v>559</v>
      </c>
      <c r="N1" s="1">
        <v>100</v>
      </c>
      <c r="O1" s="1">
        <v>560</v>
      </c>
      <c r="P1" s="1">
        <v>49</v>
      </c>
      <c r="Q1" s="1">
        <v>561</v>
      </c>
      <c r="R1" s="1">
        <v>46</v>
      </c>
    </row>
    <row r="2" spans="1:18" x14ac:dyDescent="0.2">
      <c r="A2">
        <v>1</v>
      </c>
      <c r="B2">
        <f>A2+$B$1-1</f>
        <v>62</v>
      </c>
      <c r="C2">
        <v>1</v>
      </c>
      <c r="D2">
        <f>C2+$D$1-1</f>
        <v>29</v>
      </c>
      <c r="E2">
        <v>1</v>
      </c>
      <c r="F2">
        <f>E2+$F$1-1</f>
        <v>197</v>
      </c>
      <c r="G2">
        <v>1</v>
      </c>
      <c r="H2">
        <f>G2+$H$1-1</f>
        <v>98</v>
      </c>
      <c r="I2">
        <v>1</v>
      </c>
      <c r="J2">
        <f>I2+$J$1-1</f>
        <v>46</v>
      </c>
      <c r="K2">
        <v>1</v>
      </c>
      <c r="L2">
        <f>K2+$L$1-1</f>
        <v>162</v>
      </c>
      <c r="M2">
        <v>1</v>
      </c>
      <c r="N2">
        <f>M2+$N$1-1</f>
        <v>100</v>
      </c>
      <c r="O2">
        <v>1</v>
      </c>
      <c r="P2">
        <f>O2+$P$1-1</f>
        <v>49</v>
      </c>
      <c r="Q2">
        <v>1</v>
      </c>
      <c r="R2">
        <f>Q2+$R$1-1</f>
        <v>46</v>
      </c>
    </row>
    <row r="3" spans="1:18" x14ac:dyDescent="0.2">
      <c r="A3">
        <v>16</v>
      </c>
      <c r="B3">
        <f t="shared" ref="B3:B28" si="0">A3+$B$1-1</f>
        <v>77</v>
      </c>
      <c r="C3">
        <v>33</v>
      </c>
      <c r="D3">
        <f t="shared" ref="D3:D19" si="1">C3+$D$1-1</f>
        <v>61</v>
      </c>
      <c r="E3">
        <v>5</v>
      </c>
      <c r="F3">
        <f t="shared" ref="F3:F30" si="2">E3+$F$1-1</f>
        <v>201</v>
      </c>
      <c r="G3">
        <v>49</v>
      </c>
      <c r="H3">
        <f t="shared" ref="H3:H40" si="3">G3+$H$1-1</f>
        <v>146</v>
      </c>
      <c r="I3">
        <v>29</v>
      </c>
      <c r="J3">
        <f t="shared" ref="J3:J16" si="4">I3+$J$1-1</f>
        <v>74</v>
      </c>
      <c r="K3">
        <v>4</v>
      </c>
      <c r="L3">
        <f t="shared" ref="L3:L21" si="5">K3+$L$1-1</f>
        <v>165</v>
      </c>
      <c r="M3">
        <v>32</v>
      </c>
      <c r="N3">
        <f t="shared" ref="N3:N29" si="6">M3+$N$1-1</f>
        <v>131</v>
      </c>
      <c r="O3">
        <v>48</v>
      </c>
      <c r="P3">
        <f t="shared" ref="P3:P29" si="7">O3+$P$1-1</f>
        <v>96</v>
      </c>
      <c r="Q3">
        <v>63</v>
      </c>
      <c r="R3">
        <f t="shared" ref="R3:R17" si="8">Q3+$R$1-1</f>
        <v>108</v>
      </c>
    </row>
    <row r="4" spans="1:18" x14ac:dyDescent="0.2">
      <c r="A4">
        <v>35</v>
      </c>
      <c r="B4">
        <f t="shared" si="0"/>
        <v>96</v>
      </c>
      <c r="C4">
        <v>60</v>
      </c>
      <c r="D4">
        <f t="shared" si="1"/>
        <v>88</v>
      </c>
      <c r="E4">
        <v>7</v>
      </c>
      <c r="F4">
        <f t="shared" si="2"/>
        <v>203</v>
      </c>
      <c r="G4">
        <v>81</v>
      </c>
      <c r="H4">
        <f t="shared" si="3"/>
        <v>178</v>
      </c>
      <c r="I4">
        <v>52</v>
      </c>
      <c r="J4">
        <f t="shared" si="4"/>
        <v>97</v>
      </c>
      <c r="K4">
        <v>15</v>
      </c>
      <c r="L4">
        <f t="shared" si="5"/>
        <v>176</v>
      </c>
      <c r="M4">
        <v>34</v>
      </c>
      <c r="N4">
        <f t="shared" si="6"/>
        <v>133</v>
      </c>
      <c r="O4">
        <v>126</v>
      </c>
      <c r="P4">
        <f t="shared" si="7"/>
        <v>174</v>
      </c>
      <c r="Q4">
        <v>89</v>
      </c>
      <c r="R4">
        <f t="shared" si="8"/>
        <v>134</v>
      </c>
    </row>
    <row r="5" spans="1:18" x14ac:dyDescent="0.2">
      <c r="A5">
        <v>124</v>
      </c>
      <c r="B5">
        <f t="shared" si="0"/>
        <v>185</v>
      </c>
      <c r="C5">
        <v>84</v>
      </c>
      <c r="D5">
        <f t="shared" si="1"/>
        <v>112</v>
      </c>
      <c r="E5">
        <v>55</v>
      </c>
      <c r="F5">
        <f t="shared" si="2"/>
        <v>251</v>
      </c>
      <c r="G5">
        <v>98</v>
      </c>
      <c r="H5">
        <f t="shared" si="3"/>
        <v>195</v>
      </c>
      <c r="I5">
        <v>110</v>
      </c>
      <c r="J5">
        <f t="shared" si="4"/>
        <v>155</v>
      </c>
      <c r="K5">
        <v>30</v>
      </c>
      <c r="L5">
        <f t="shared" si="5"/>
        <v>191</v>
      </c>
      <c r="M5">
        <v>50</v>
      </c>
      <c r="N5">
        <f t="shared" si="6"/>
        <v>149</v>
      </c>
      <c r="O5">
        <v>181</v>
      </c>
      <c r="P5">
        <f t="shared" si="7"/>
        <v>229</v>
      </c>
      <c r="Q5">
        <v>139</v>
      </c>
      <c r="R5">
        <f t="shared" si="8"/>
        <v>184</v>
      </c>
    </row>
    <row r="6" spans="1:18" x14ac:dyDescent="0.2">
      <c r="A6">
        <v>137</v>
      </c>
      <c r="B6">
        <f t="shared" si="0"/>
        <v>198</v>
      </c>
      <c r="C6">
        <v>105</v>
      </c>
      <c r="D6">
        <f t="shared" si="1"/>
        <v>133</v>
      </c>
      <c r="E6">
        <v>57</v>
      </c>
      <c r="F6">
        <f t="shared" si="2"/>
        <v>253</v>
      </c>
      <c r="G6">
        <v>111</v>
      </c>
      <c r="H6">
        <f t="shared" si="3"/>
        <v>208</v>
      </c>
      <c r="I6">
        <v>137</v>
      </c>
      <c r="J6">
        <f t="shared" si="4"/>
        <v>182</v>
      </c>
      <c r="K6">
        <v>45</v>
      </c>
      <c r="L6">
        <f t="shared" si="5"/>
        <v>206</v>
      </c>
      <c r="M6">
        <v>77</v>
      </c>
      <c r="N6">
        <f t="shared" si="6"/>
        <v>176</v>
      </c>
      <c r="O6">
        <v>183</v>
      </c>
      <c r="P6">
        <f t="shared" si="7"/>
        <v>231</v>
      </c>
      <c r="Q6">
        <v>186</v>
      </c>
      <c r="R6">
        <f t="shared" si="8"/>
        <v>231</v>
      </c>
    </row>
    <row r="7" spans="1:18" x14ac:dyDescent="0.2">
      <c r="A7">
        <v>164</v>
      </c>
      <c r="B7">
        <f t="shared" si="0"/>
        <v>225</v>
      </c>
      <c r="C7">
        <v>135</v>
      </c>
      <c r="D7">
        <f t="shared" si="1"/>
        <v>163</v>
      </c>
      <c r="E7">
        <v>70</v>
      </c>
      <c r="F7">
        <f t="shared" si="2"/>
        <v>266</v>
      </c>
      <c r="G7">
        <v>129</v>
      </c>
      <c r="H7">
        <f t="shared" si="3"/>
        <v>226</v>
      </c>
      <c r="I7">
        <v>167</v>
      </c>
      <c r="J7">
        <f t="shared" si="4"/>
        <v>212</v>
      </c>
      <c r="K7">
        <v>53</v>
      </c>
      <c r="L7">
        <f t="shared" si="5"/>
        <v>214</v>
      </c>
      <c r="M7">
        <v>98</v>
      </c>
      <c r="N7">
        <f t="shared" si="6"/>
        <v>197</v>
      </c>
      <c r="O7">
        <v>205</v>
      </c>
      <c r="P7">
        <f t="shared" si="7"/>
        <v>253</v>
      </c>
      <c r="Q7">
        <v>247</v>
      </c>
      <c r="R7">
        <f t="shared" si="8"/>
        <v>292</v>
      </c>
    </row>
    <row r="8" spans="1:18" x14ac:dyDescent="0.2">
      <c r="A8">
        <v>181</v>
      </c>
      <c r="B8">
        <f t="shared" si="0"/>
        <v>242</v>
      </c>
      <c r="C8">
        <v>164</v>
      </c>
      <c r="D8">
        <f t="shared" si="1"/>
        <v>192</v>
      </c>
      <c r="E8">
        <v>113</v>
      </c>
      <c r="F8">
        <f t="shared" si="2"/>
        <v>309</v>
      </c>
      <c r="G8">
        <v>148</v>
      </c>
      <c r="H8">
        <f t="shared" si="3"/>
        <v>245</v>
      </c>
      <c r="I8">
        <v>193</v>
      </c>
      <c r="J8">
        <f t="shared" si="4"/>
        <v>238</v>
      </c>
      <c r="K8">
        <v>67</v>
      </c>
      <c r="L8">
        <f t="shared" si="5"/>
        <v>228</v>
      </c>
      <c r="M8">
        <v>131</v>
      </c>
      <c r="N8">
        <f t="shared" si="6"/>
        <v>230</v>
      </c>
      <c r="O8">
        <v>218</v>
      </c>
      <c r="P8">
        <f t="shared" si="7"/>
        <v>266</v>
      </c>
      <c r="Q8">
        <v>287</v>
      </c>
      <c r="R8">
        <f t="shared" si="8"/>
        <v>332</v>
      </c>
    </row>
    <row r="9" spans="1:18" x14ac:dyDescent="0.2">
      <c r="A9">
        <v>242</v>
      </c>
      <c r="B9">
        <f t="shared" si="0"/>
        <v>303</v>
      </c>
      <c r="C9">
        <v>191</v>
      </c>
      <c r="D9">
        <f t="shared" si="1"/>
        <v>219</v>
      </c>
      <c r="E9">
        <v>122</v>
      </c>
      <c r="F9">
        <f t="shared" si="2"/>
        <v>318</v>
      </c>
      <c r="G9">
        <v>163</v>
      </c>
      <c r="H9">
        <f t="shared" si="3"/>
        <v>260</v>
      </c>
      <c r="I9">
        <v>230</v>
      </c>
      <c r="J9">
        <f t="shared" si="4"/>
        <v>275</v>
      </c>
      <c r="K9">
        <v>87</v>
      </c>
      <c r="L9">
        <f t="shared" si="5"/>
        <v>248</v>
      </c>
      <c r="M9">
        <v>133</v>
      </c>
      <c r="N9">
        <f t="shared" si="6"/>
        <v>232</v>
      </c>
      <c r="O9">
        <v>242</v>
      </c>
      <c r="P9">
        <f t="shared" si="7"/>
        <v>290</v>
      </c>
      <c r="Q9">
        <v>320</v>
      </c>
      <c r="R9">
        <f t="shared" si="8"/>
        <v>365</v>
      </c>
    </row>
    <row r="10" spans="1:18" x14ac:dyDescent="0.2">
      <c r="A10">
        <v>272</v>
      </c>
      <c r="B10">
        <f t="shared" si="0"/>
        <v>333</v>
      </c>
      <c r="C10">
        <v>237</v>
      </c>
      <c r="D10">
        <f t="shared" si="1"/>
        <v>265</v>
      </c>
      <c r="E10">
        <v>135</v>
      </c>
      <c r="F10">
        <f t="shared" si="2"/>
        <v>331</v>
      </c>
      <c r="G10">
        <v>178</v>
      </c>
      <c r="H10">
        <f t="shared" si="3"/>
        <v>275</v>
      </c>
      <c r="I10">
        <v>261</v>
      </c>
      <c r="J10">
        <f t="shared" si="4"/>
        <v>306</v>
      </c>
      <c r="K10">
        <v>100</v>
      </c>
      <c r="L10">
        <f t="shared" si="5"/>
        <v>261</v>
      </c>
      <c r="M10">
        <v>154</v>
      </c>
      <c r="N10">
        <f t="shared" si="6"/>
        <v>253</v>
      </c>
      <c r="O10">
        <v>258</v>
      </c>
      <c r="P10">
        <f t="shared" si="7"/>
        <v>306</v>
      </c>
      <c r="Q10">
        <v>358</v>
      </c>
      <c r="R10">
        <f t="shared" si="8"/>
        <v>403</v>
      </c>
    </row>
    <row r="11" spans="1:18" x14ac:dyDescent="0.2">
      <c r="A11">
        <v>285</v>
      </c>
      <c r="B11">
        <f t="shared" si="0"/>
        <v>346</v>
      </c>
      <c r="C11">
        <v>269</v>
      </c>
      <c r="D11">
        <f t="shared" si="1"/>
        <v>297</v>
      </c>
      <c r="E11">
        <v>160</v>
      </c>
      <c r="F11">
        <f t="shared" si="2"/>
        <v>356</v>
      </c>
      <c r="G11">
        <v>180</v>
      </c>
      <c r="H11">
        <f t="shared" si="3"/>
        <v>277</v>
      </c>
      <c r="I11">
        <v>305</v>
      </c>
      <c r="J11">
        <f t="shared" si="4"/>
        <v>350</v>
      </c>
      <c r="K11">
        <v>120</v>
      </c>
      <c r="L11">
        <f t="shared" si="5"/>
        <v>281</v>
      </c>
      <c r="M11">
        <v>175</v>
      </c>
      <c r="N11">
        <f t="shared" si="6"/>
        <v>274</v>
      </c>
      <c r="O11">
        <v>272</v>
      </c>
      <c r="P11">
        <f t="shared" si="7"/>
        <v>320</v>
      </c>
      <c r="Q11">
        <v>465</v>
      </c>
      <c r="R11">
        <f t="shared" si="8"/>
        <v>510</v>
      </c>
    </row>
    <row r="12" spans="1:18" x14ac:dyDescent="0.2">
      <c r="A12">
        <v>328</v>
      </c>
      <c r="B12">
        <f t="shared" si="0"/>
        <v>389</v>
      </c>
      <c r="C12">
        <v>316</v>
      </c>
      <c r="D12">
        <f t="shared" si="1"/>
        <v>344</v>
      </c>
      <c r="E12">
        <v>179</v>
      </c>
      <c r="F12">
        <f t="shared" si="2"/>
        <v>375</v>
      </c>
      <c r="G12">
        <v>208</v>
      </c>
      <c r="H12">
        <f t="shared" si="3"/>
        <v>305</v>
      </c>
      <c r="I12">
        <v>364</v>
      </c>
      <c r="J12">
        <f t="shared" si="4"/>
        <v>409</v>
      </c>
      <c r="K12">
        <v>139</v>
      </c>
      <c r="L12">
        <f t="shared" si="5"/>
        <v>300</v>
      </c>
      <c r="M12">
        <v>196</v>
      </c>
      <c r="N12">
        <f t="shared" si="6"/>
        <v>295</v>
      </c>
      <c r="O12">
        <v>284</v>
      </c>
      <c r="P12">
        <f t="shared" si="7"/>
        <v>332</v>
      </c>
      <c r="Q12">
        <v>476</v>
      </c>
      <c r="R12">
        <f t="shared" si="8"/>
        <v>521</v>
      </c>
    </row>
    <row r="13" spans="1:18" x14ac:dyDescent="0.2">
      <c r="A13">
        <v>377</v>
      </c>
      <c r="B13">
        <f t="shared" si="0"/>
        <v>438</v>
      </c>
      <c r="C13">
        <v>353</v>
      </c>
      <c r="D13">
        <f t="shared" si="1"/>
        <v>381</v>
      </c>
      <c r="E13">
        <v>207</v>
      </c>
      <c r="F13">
        <f t="shared" si="2"/>
        <v>403</v>
      </c>
      <c r="G13">
        <v>247</v>
      </c>
      <c r="H13">
        <f t="shared" si="3"/>
        <v>344</v>
      </c>
      <c r="I13">
        <v>404</v>
      </c>
      <c r="J13">
        <f t="shared" si="4"/>
        <v>449</v>
      </c>
      <c r="K13">
        <v>165</v>
      </c>
      <c r="L13">
        <f t="shared" si="5"/>
        <v>326</v>
      </c>
      <c r="M13">
        <v>229</v>
      </c>
      <c r="N13">
        <f t="shared" si="6"/>
        <v>328</v>
      </c>
      <c r="O13">
        <v>305</v>
      </c>
      <c r="P13">
        <f t="shared" si="7"/>
        <v>353</v>
      </c>
      <c r="Q13">
        <v>477</v>
      </c>
      <c r="R13">
        <f t="shared" si="8"/>
        <v>522</v>
      </c>
    </row>
    <row r="14" spans="1:18" x14ac:dyDescent="0.2">
      <c r="A14">
        <v>406</v>
      </c>
      <c r="B14">
        <f t="shared" si="0"/>
        <v>467</v>
      </c>
      <c r="C14">
        <v>407</v>
      </c>
      <c r="D14">
        <f t="shared" si="1"/>
        <v>435</v>
      </c>
      <c r="E14">
        <v>223</v>
      </c>
      <c r="F14">
        <f t="shared" si="2"/>
        <v>419</v>
      </c>
      <c r="G14">
        <v>287</v>
      </c>
      <c r="H14">
        <f t="shared" si="3"/>
        <v>384</v>
      </c>
      <c r="I14">
        <v>433</v>
      </c>
      <c r="J14">
        <f t="shared" si="4"/>
        <v>478</v>
      </c>
      <c r="K14">
        <v>183</v>
      </c>
      <c r="L14">
        <f t="shared" si="5"/>
        <v>344</v>
      </c>
      <c r="M14">
        <v>260</v>
      </c>
      <c r="N14">
        <f t="shared" si="6"/>
        <v>359</v>
      </c>
      <c r="O14">
        <v>330</v>
      </c>
      <c r="P14">
        <f t="shared" si="7"/>
        <v>378</v>
      </c>
      <c r="Q14">
        <v>593</v>
      </c>
      <c r="R14">
        <f t="shared" si="8"/>
        <v>638</v>
      </c>
    </row>
    <row r="15" spans="1:18" x14ac:dyDescent="0.2">
      <c r="A15">
        <v>442</v>
      </c>
      <c r="B15">
        <f t="shared" si="0"/>
        <v>503</v>
      </c>
      <c r="C15">
        <v>471</v>
      </c>
      <c r="D15">
        <f t="shared" si="1"/>
        <v>499</v>
      </c>
      <c r="E15">
        <v>246</v>
      </c>
      <c r="F15">
        <f t="shared" si="2"/>
        <v>442</v>
      </c>
      <c r="G15">
        <v>303</v>
      </c>
      <c r="H15">
        <f t="shared" si="3"/>
        <v>400</v>
      </c>
      <c r="I15">
        <v>519</v>
      </c>
      <c r="J15">
        <f t="shared" si="4"/>
        <v>564</v>
      </c>
      <c r="K15">
        <v>209</v>
      </c>
      <c r="L15">
        <f t="shared" si="5"/>
        <v>370</v>
      </c>
      <c r="M15">
        <v>280</v>
      </c>
      <c r="N15">
        <f t="shared" si="6"/>
        <v>379</v>
      </c>
      <c r="O15">
        <v>370</v>
      </c>
      <c r="P15">
        <f t="shared" si="7"/>
        <v>418</v>
      </c>
      <c r="Q15">
        <v>661</v>
      </c>
      <c r="R15">
        <f t="shared" si="8"/>
        <v>706</v>
      </c>
    </row>
    <row r="16" spans="1:18" x14ac:dyDescent="0.2">
      <c r="A16">
        <v>474</v>
      </c>
      <c r="B16">
        <f t="shared" si="0"/>
        <v>535</v>
      </c>
      <c r="C16">
        <v>527</v>
      </c>
      <c r="D16">
        <f t="shared" si="1"/>
        <v>555</v>
      </c>
      <c r="E16">
        <v>261</v>
      </c>
      <c r="F16">
        <f t="shared" si="2"/>
        <v>457</v>
      </c>
      <c r="G16">
        <v>332</v>
      </c>
      <c r="H16">
        <f t="shared" si="3"/>
        <v>429</v>
      </c>
      <c r="I16">
        <v>557</v>
      </c>
      <c r="J16">
        <f t="shared" si="4"/>
        <v>602</v>
      </c>
      <c r="K16">
        <v>220</v>
      </c>
      <c r="L16">
        <f t="shared" si="5"/>
        <v>381</v>
      </c>
      <c r="M16">
        <v>314</v>
      </c>
      <c r="N16">
        <f t="shared" si="6"/>
        <v>413</v>
      </c>
      <c r="O16">
        <v>413</v>
      </c>
      <c r="P16">
        <f t="shared" si="7"/>
        <v>461</v>
      </c>
      <c r="Q16">
        <v>742</v>
      </c>
      <c r="R16">
        <f t="shared" si="8"/>
        <v>787</v>
      </c>
    </row>
    <row r="17" spans="1:18" x14ac:dyDescent="0.2">
      <c r="A17">
        <v>507</v>
      </c>
      <c r="B17">
        <f t="shared" si="0"/>
        <v>568</v>
      </c>
      <c r="C17">
        <v>570</v>
      </c>
      <c r="D17">
        <f t="shared" si="1"/>
        <v>598</v>
      </c>
      <c r="E17">
        <v>271</v>
      </c>
      <c r="F17">
        <f t="shared" si="2"/>
        <v>467</v>
      </c>
      <c r="G17">
        <v>366</v>
      </c>
      <c r="H17">
        <f t="shared" si="3"/>
        <v>463</v>
      </c>
      <c r="K17">
        <v>233</v>
      </c>
      <c r="L17">
        <f t="shared" si="5"/>
        <v>394</v>
      </c>
      <c r="M17">
        <v>335</v>
      </c>
      <c r="N17">
        <f t="shared" si="6"/>
        <v>434</v>
      </c>
      <c r="O17">
        <v>438</v>
      </c>
      <c r="P17">
        <f t="shared" si="7"/>
        <v>486</v>
      </c>
      <c r="Q17">
        <v>945</v>
      </c>
      <c r="R17">
        <f t="shared" si="8"/>
        <v>990</v>
      </c>
    </row>
    <row r="18" spans="1:18" x14ac:dyDescent="0.2">
      <c r="A18">
        <v>550</v>
      </c>
      <c r="B18">
        <f t="shared" si="0"/>
        <v>611</v>
      </c>
      <c r="C18">
        <v>724</v>
      </c>
      <c r="D18">
        <f t="shared" si="1"/>
        <v>752</v>
      </c>
      <c r="E18">
        <v>285</v>
      </c>
      <c r="F18">
        <f t="shared" si="2"/>
        <v>481</v>
      </c>
      <c r="G18">
        <v>396</v>
      </c>
      <c r="H18">
        <f t="shared" si="3"/>
        <v>493</v>
      </c>
      <c r="K18">
        <v>256</v>
      </c>
      <c r="L18">
        <f t="shared" si="5"/>
        <v>417</v>
      </c>
      <c r="M18">
        <v>356</v>
      </c>
      <c r="N18">
        <f t="shared" si="6"/>
        <v>455</v>
      </c>
      <c r="O18">
        <v>474</v>
      </c>
      <c r="P18">
        <f t="shared" si="7"/>
        <v>522</v>
      </c>
    </row>
    <row r="19" spans="1:18" x14ac:dyDescent="0.2">
      <c r="A19">
        <v>571</v>
      </c>
      <c r="B19">
        <f t="shared" si="0"/>
        <v>632</v>
      </c>
      <c r="C19">
        <v>759</v>
      </c>
      <c r="D19">
        <f t="shared" si="1"/>
        <v>787</v>
      </c>
      <c r="E19">
        <v>305</v>
      </c>
      <c r="F19">
        <f t="shared" si="2"/>
        <v>501</v>
      </c>
      <c r="G19">
        <v>418</v>
      </c>
      <c r="H19">
        <f t="shared" si="3"/>
        <v>515</v>
      </c>
      <c r="K19">
        <v>290</v>
      </c>
      <c r="L19">
        <f t="shared" si="5"/>
        <v>451</v>
      </c>
      <c r="M19">
        <v>393</v>
      </c>
      <c r="N19">
        <f t="shared" si="6"/>
        <v>492</v>
      </c>
      <c r="O19">
        <v>505</v>
      </c>
      <c r="P19">
        <f t="shared" si="7"/>
        <v>553</v>
      </c>
    </row>
    <row r="20" spans="1:18" x14ac:dyDescent="0.2">
      <c r="A20">
        <v>591</v>
      </c>
      <c r="B20">
        <f t="shared" si="0"/>
        <v>652</v>
      </c>
      <c r="E20">
        <v>323</v>
      </c>
      <c r="F20">
        <f t="shared" si="2"/>
        <v>519</v>
      </c>
      <c r="G20">
        <v>449</v>
      </c>
      <c r="H20">
        <f t="shared" si="3"/>
        <v>546</v>
      </c>
      <c r="K20">
        <v>310</v>
      </c>
      <c r="L20">
        <f t="shared" si="5"/>
        <v>471</v>
      </c>
      <c r="M20">
        <v>460</v>
      </c>
      <c r="N20">
        <f t="shared" si="6"/>
        <v>559</v>
      </c>
      <c r="O20">
        <v>538</v>
      </c>
      <c r="P20">
        <f t="shared" si="7"/>
        <v>586</v>
      </c>
    </row>
    <row r="21" spans="1:18" x14ac:dyDescent="0.2">
      <c r="A21">
        <v>617</v>
      </c>
      <c r="B21">
        <f t="shared" si="0"/>
        <v>678</v>
      </c>
      <c r="E21">
        <v>335</v>
      </c>
      <c r="F21">
        <f t="shared" si="2"/>
        <v>531</v>
      </c>
      <c r="G21">
        <v>502</v>
      </c>
      <c r="H21">
        <f t="shared" si="3"/>
        <v>599</v>
      </c>
      <c r="K21">
        <v>1103</v>
      </c>
      <c r="L21">
        <f t="shared" si="5"/>
        <v>1264</v>
      </c>
      <c r="M21">
        <v>506</v>
      </c>
      <c r="N21">
        <f t="shared" si="6"/>
        <v>605</v>
      </c>
      <c r="O21">
        <v>563</v>
      </c>
      <c r="P21">
        <f t="shared" si="7"/>
        <v>611</v>
      </c>
    </row>
    <row r="22" spans="1:18" x14ac:dyDescent="0.2">
      <c r="A22">
        <v>639</v>
      </c>
      <c r="B22">
        <f t="shared" si="0"/>
        <v>700</v>
      </c>
      <c r="E22">
        <v>350</v>
      </c>
      <c r="F22">
        <f t="shared" si="2"/>
        <v>546</v>
      </c>
      <c r="G22">
        <v>568</v>
      </c>
      <c r="H22">
        <f t="shared" si="3"/>
        <v>665</v>
      </c>
      <c r="M22">
        <v>542</v>
      </c>
      <c r="N22">
        <f t="shared" si="6"/>
        <v>641</v>
      </c>
      <c r="O22">
        <v>586</v>
      </c>
      <c r="P22">
        <f t="shared" si="7"/>
        <v>634</v>
      </c>
    </row>
    <row r="23" spans="1:18" x14ac:dyDescent="0.2">
      <c r="A23">
        <v>662</v>
      </c>
      <c r="B23">
        <f t="shared" si="0"/>
        <v>723</v>
      </c>
      <c r="E23">
        <v>353</v>
      </c>
      <c r="F23">
        <f t="shared" si="2"/>
        <v>549</v>
      </c>
      <c r="G23">
        <v>586</v>
      </c>
      <c r="H23">
        <f t="shared" si="3"/>
        <v>683</v>
      </c>
      <c r="M23">
        <v>573</v>
      </c>
      <c r="N23">
        <f t="shared" si="6"/>
        <v>672</v>
      </c>
      <c r="O23">
        <v>605</v>
      </c>
      <c r="P23">
        <f t="shared" si="7"/>
        <v>653</v>
      </c>
    </row>
    <row r="24" spans="1:18" x14ac:dyDescent="0.2">
      <c r="A24">
        <v>674</v>
      </c>
      <c r="B24">
        <f t="shared" si="0"/>
        <v>735</v>
      </c>
      <c r="E24">
        <v>379</v>
      </c>
      <c r="F24">
        <f t="shared" si="2"/>
        <v>575</v>
      </c>
      <c r="G24">
        <v>599</v>
      </c>
      <c r="H24">
        <f t="shared" si="3"/>
        <v>696</v>
      </c>
      <c r="M24">
        <v>633</v>
      </c>
      <c r="N24">
        <f t="shared" si="6"/>
        <v>732</v>
      </c>
      <c r="O24">
        <v>631</v>
      </c>
      <c r="P24">
        <f t="shared" si="7"/>
        <v>679</v>
      </c>
    </row>
    <row r="25" spans="1:18" x14ac:dyDescent="0.2">
      <c r="A25">
        <v>708</v>
      </c>
      <c r="B25">
        <f t="shared" si="0"/>
        <v>769</v>
      </c>
      <c r="E25">
        <v>415</v>
      </c>
      <c r="F25">
        <f t="shared" si="2"/>
        <v>611</v>
      </c>
      <c r="G25">
        <v>624</v>
      </c>
      <c r="H25">
        <f t="shared" si="3"/>
        <v>721</v>
      </c>
      <c r="M25">
        <v>662</v>
      </c>
      <c r="N25">
        <f t="shared" si="6"/>
        <v>761</v>
      </c>
      <c r="O25">
        <v>674</v>
      </c>
      <c r="P25">
        <f t="shared" si="7"/>
        <v>722</v>
      </c>
    </row>
    <row r="26" spans="1:18" x14ac:dyDescent="0.2">
      <c r="A26">
        <v>723</v>
      </c>
      <c r="B26">
        <f t="shared" si="0"/>
        <v>784</v>
      </c>
      <c r="E26">
        <v>438</v>
      </c>
      <c r="F26">
        <f t="shared" si="2"/>
        <v>634</v>
      </c>
      <c r="G26">
        <v>635</v>
      </c>
      <c r="H26">
        <f t="shared" si="3"/>
        <v>732</v>
      </c>
      <c r="M26">
        <v>700</v>
      </c>
      <c r="N26">
        <f t="shared" si="6"/>
        <v>799</v>
      </c>
      <c r="O26">
        <v>702</v>
      </c>
      <c r="P26">
        <f t="shared" si="7"/>
        <v>750</v>
      </c>
    </row>
    <row r="27" spans="1:18" x14ac:dyDescent="0.2">
      <c r="A27">
        <v>851</v>
      </c>
      <c r="B27">
        <f t="shared" si="0"/>
        <v>912</v>
      </c>
      <c r="E27">
        <v>460</v>
      </c>
      <c r="F27">
        <f t="shared" si="2"/>
        <v>656</v>
      </c>
      <c r="G27">
        <v>646</v>
      </c>
      <c r="H27">
        <f t="shared" si="3"/>
        <v>743</v>
      </c>
      <c r="M27">
        <v>766</v>
      </c>
      <c r="N27">
        <f t="shared" si="6"/>
        <v>865</v>
      </c>
      <c r="O27">
        <v>746</v>
      </c>
      <c r="P27">
        <f t="shared" si="7"/>
        <v>794</v>
      </c>
    </row>
    <row r="28" spans="1:18" x14ac:dyDescent="0.2">
      <c r="A28">
        <v>880</v>
      </c>
      <c r="B28">
        <f t="shared" si="0"/>
        <v>941</v>
      </c>
      <c r="E28">
        <v>488</v>
      </c>
      <c r="F28">
        <f t="shared" si="2"/>
        <v>684</v>
      </c>
      <c r="G28">
        <v>662</v>
      </c>
      <c r="H28">
        <f t="shared" si="3"/>
        <v>759</v>
      </c>
      <c r="M28">
        <v>799</v>
      </c>
      <c r="N28">
        <f t="shared" si="6"/>
        <v>898</v>
      </c>
      <c r="O28">
        <v>770</v>
      </c>
      <c r="P28">
        <f t="shared" si="7"/>
        <v>818</v>
      </c>
    </row>
    <row r="29" spans="1:18" x14ac:dyDescent="0.2">
      <c r="E29">
        <v>511</v>
      </c>
      <c r="F29">
        <f t="shared" si="2"/>
        <v>707</v>
      </c>
      <c r="G29">
        <v>701</v>
      </c>
      <c r="H29">
        <f t="shared" si="3"/>
        <v>798</v>
      </c>
      <c r="M29">
        <v>1088</v>
      </c>
      <c r="N29">
        <f t="shared" si="6"/>
        <v>1187</v>
      </c>
      <c r="O29">
        <v>817</v>
      </c>
      <c r="P29">
        <f t="shared" si="7"/>
        <v>865</v>
      </c>
    </row>
    <row r="30" spans="1:18" x14ac:dyDescent="0.2">
      <c r="E30">
        <v>555</v>
      </c>
      <c r="F30">
        <f t="shared" si="2"/>
        <v>751</v>
      </c>
      <c r="G30">
        <v>729</v>
      </c>
      <c r="H30">
        <f t="shared" si="3"/>
        <v>826</v>
      </c>
    </row>
    <row r="31" spans="1:18" x14ac:dyDescent="0.2">
      <c r="G31">
        <v>778</v>
      </c>
      <c r="H31">
        <f t="shared" si="3"/>
        <v>875</v>
      </c>
    </row>
    <row r="32" spans="1:18" x14ac:dyDescent="0.2">
      <c r="G32">
        <v>816</v>
      </c>
      <c r="H32">
        <f t="shared" si="3"/>
        <v>913</v>
      </c>
    </row>
    <row r="33" spans="7:8" x14ac:dyDescent="0.2">
      <c r="G33">
        <v>825</v>
      </c>
      <c r="H33">
        <f t="shared" si="3"/>
        <v>922</v>
      </c>
    </row>
    <row r="34" spans="7:8" x14ac:dyDescent="0.2">
      <c r="G34">
        <v>838</v>
      </c>
      <c r="H34">
        <f t="shared" si="3"/>
        <v>935</v>
      </c>
    </row>
    <row r="35" spans="7:8" x14ac:dyDescent="0.2">
      <c r="G35">
        <v>848</v>
      </c>
      <c r="H35">
        <f t="shared" si="3"/>
        <v>945</v>
      </c>
    </row>
    <row r="36" spans="7:8" x14ac:dyDescent="0.2">
      <c r="G36">
        <v>868</v>
      </c>
      <c r="H36">
        <f t="shared" si="3"/>
        <v>965</v>
      </c>
    </row>
    <row r="37" spans="7:8" x14ac:dyDescent="0.2">
      <c r="G37">
        <v>904</v>
      </c>
      <c r="H37">
        <f t="shared" si="3"/>
        <v>1001</v>
      </c>
    </row>
    <row r="38" spans="7:8" x14ac:dyDescent="0.2">
      <c r="G38">
        <v>928</v>
      </c>
      <c r="H38">
        <f t="shared" si="3"/>
        <v>1025</v>
      </c>
    </row>
    <row r="39" spans="7:8" x14ac:dyDescent="0.2">
      <c r="G39">
        <v>938</v>
      </c>
      <c r="H39">
        <f t="shared" si="3"/>
        <v>1035</v>
      </c>
    </row>
    <row r="40" spans="7:8" x14ac:dyDescent="0.2">
      <c r="G40">
        <v>960</v>
      </c>
      <c r="H40">
        <f t="shared" si="3"/>
        <v>1057</v>
      </c>
    </row>
  </sheetData>
  <sortState xmlns:xlrd2="http://schemas.microsoft.com/office/spreadsheetml/2017/richdata2" ref="G2:G40">
    <sortCondition ref="G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Parsons</dc:creator>
  <cp:lastModifiedBy>Jeff Parsons</cp:lastModifiedBy>
  <dcterms:created xsi:type="dcterms:W3CDTF">2019-07-21T17:31:22Z</dcterms:created>
  <dcterms:modified xsi:type="dcterms:W3CDTF">2019-07-21T18:11:13Z</dcterms:modified>
</cp:coreProperties>
</file>