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ffrausch/Downloads/"/>
    </mc:Choice>
  </mc:AlternateContent>
  <xr:revisionPtr revIDLastSave="0" documentId="8_{BA319D89-0630-9E47-AC11-9EDCD0F2AF17}" xr6:coauthVersionLast="47" xr6:coauthVersionMax="47" xr10:uidLastSave="{00000000-0000-0000-0000-000000000000}"/>
  <bookViews>
    <workbookView xWindow="-38400" yWindow="-3680" windowWidth="38400" windowHeight="20980" xr2:uid="{6DF92406-C79C-2942-AFB0-FEB4F1769BF8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<sst xmlns="http://schemas.openxmlformats.org/spreadsheetml/2006/main" count="7" uniqueCount="7">
  <si>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Benchmark Fees</t>
  </si>
  <si>
    <t>Client Existing</t>
  </si>
  <si>
    <t>Client Proposed</t>
  </si>
  <si>
    <t>Record Keeper Fee</t>
  </si>
  <si>
    <t>Advisor Fee</t>
  </si>
  <si>
    <t>Investment Manager Fee</t>
  </si>
  <si>
    <t>TPA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</si>
</sst>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Advisor Fee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Client Proposed</c:v>
                </c:pt>
                <c:pt idx="1">
                  <c:v>Client Existing</c:v>
                </c:pt>
                <c:pt idx="2">
                  <c:v>Benchmark Fees</c:v>
                </c:pt>
              </c:strCache>
            </c:strRef>
          </c:cat>
          <c:val>
            <c:numRef>
              <c:f>Sheet1!$B$2:$D$2</c:f>
              <c:numCache>
                <c:formatCode>General</c:formatCode>
                <c:ptCount val="3"/>
                <c:pt idx="0">
                  <c:v>5.0000000000000001E-3</c:v>
                </c:pt>
                <c:pt idx="1">
                  <c:v>5.0000000000000001E-3</c:v>
                </c:pt>
                <c:pt idx="2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9D-0C41-9F73-3E5FADA8F1B0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Record Keeper Fee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Client Proposed</c:v>
                </c:pt>
                <c:pt idx="1">
                  <c:v>Client Existing</c:v>
                </c:pt>
                <c:pt idx="2">
                  <c:v>Benchmark Fees</c:v>
                </c:pt>
              </c:strCache>
            </c:strRef>
          </c:cat>
          <c:val>
            <c:numRef>
              <c:f>Sheet1!$B$3:$D$3</c:f>
              <c:numCache>
                <c:formatCode>General</c:formatCode>
                <c:ptCount val="3"/>
                <c:pt idx="0">
                  <c:v>5.0000000000000001E-3</c:v>
                </c:pt>
                <c:pt idx="1">
                  <c:v>5.0000000000000001E-3</c:v>
                </c:pt>
                <c:pt idx="2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9D-0C41-9F73-3E5FADA8F1B0}"/>
            </c:ext>
          </c:extLst>
        </c:ser>
        <c:ser>
          <c:idx val="2"/>
          <c:order val="2"/>
          <c:tx>
            <c:strRef>
              <c:f>Sheet1!$A$4</c:f>
              <c:strCache>
                <c:ptCount val="1"/>
                <c:pt idx="0">
                  <c:v>Investment Manager Fee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Client Proposed</c:v>
                </c:pt>
                <c:pt idx="1">
                  <c:v>Client Existing</c:v>
                </c:pt>
                <c:pt idx="2">
                  <c:v>Benchmark Fees</c:v>
                </c:pt>
              </c:strCache>
            </c:strRef>
          </c:cat>
          <c:val>
            <c:numRef>
              <c:f>Sheet1!$B$4:$D$4</c:f>
              <c:numCache>
                <c:formatCode>General</c:formatCode>
                <c:ptCount val="3"/>
                <c:pt idx="0">
                  <c:v>5.0000000000000001E-3</c:v>
                </c:pt>
                <c:pt idx="1">
                  <c:v>5.0000000000000001E-3</c:v>
                </c:pt>
                <c:pt idx="2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D9D-0C41-9F73-3E5FADA8F1B0}"/>
            </c:ext>
          </c:extLst>
        </c:ser>
        <c:ser>
          <c:idx val="3"/>
          <c:order val="3"/>
          <c:tx>
            <c:strRef>
              <c:f>Sheet1!$A$5</c:f>
              <c:strCache>
                <c:ptCount val="1"/>
                <c:pt idx="0">
                  <c:v>TPA Fee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Sheet1!$B$1:$D$1</c:f>
              <c:strCache>
                <c:ptCount val="3"/>
                <c:pt idx="0">
                  <c:v>Client Proposed</c:v>
                </c:pt>
                <c:pt idx="1">
                  <c:v>Client Existing</c:v>
                </c:pt>
                <c:pt idx="2">
                  <c:v>Benchmark Fees</c:v>
                </c:pt>
              </c:strCache>
            </c:strRef>
          </c:cat>
          <c:val>
            <c:numRef>
              <c:f>Sheet1!$B$5:$D$5</c:f>
              <c:numCache>
                <c:formatCode>General</c:formatCode>
                <c:ptCount val="3"/>
                <c:pt idx="0">
                  <c:v>5.0000000000000001E-3</c:v>
                </c:pt>
                <c:pt idx="1">
                  <c:v>5.0000000000000001E-3</c:v>
                </c:pt>
                <c:pt idx="2">
                  <c:v>5.0000000000000001E-3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D9D-0C41-9F73-3E5FADA8F1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40037375"/>
        <c:axId val="1240035135"/>
      </c:barChart>
      <c:catAx>
        <c:axId val="12400373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035135"/>
        <c:crosses val="autoZero"/>
        <c:auto val="1"/>
        <c:lblAlgn val="ctr"/>
        <c:lblOffset val="100"/>
        <c:noMultiLvlLbl val="0"/>
      </c:catAx>
      <c:valAx>
        <c:axId val="12400351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0373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63500</xdr:rowOff>
    </xdr:from>
    <xdr:to>
      <xdr:col>3</xdr:col>
      <xdr:colOff>939800</xdr:colOff>
      <xdr:row>19</xdr:row>
      <xdr:rowOff>165100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B5CBDD-5BB4-267E-9C91-A5C3B5863C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EBE08-735C-6A49-9E15-63DA9094E404}">
  <dimension ref="A1:D5"/>
  <sheetViews>
    <sheetView tabSelected="1" workbookViewId="0">
      <selection activeCell="J21" sqref="J21"/>
    </sheetView>
  </sheetViews>
  <sheetFormatPr baseColWidth="10" defaultRowHeight="16" x14ac:dyDescent="0.2"/>
  <cols>
    <col min="1" max="1" width="21" bestFit="1" customWidth="1"/>
    <col min="2" max="2" width="14" bestFit="1" customWidth="1"/>
    <col min="3" max="3" width="12.6640625" bestFit="1" customWidth="1"/>
    <col min="4" max="4" width="14.5" bestFit="1" customWidth="1"/>
  </cols>
  <sheetData>
    <row r="1" spans="1:4" x14ac:dyDescent="0.2">
      <c r="B1" t="s">
        <v>2</v>
      </c>
      <c r="C1" t="s">
        <v>1</v>
      </c>
      <c r="D1" t="s">
        <v>0</v>
      </c>
    </row>
    <row r="2" spans="1:4" x14ac:dyDescent="0.2">
      <c r="A2" t="s">
        <v>4</v>
      </c>
      <c r="B2">
        <v>5.0000000000000001E-3</v>
      </c>
      <c r="C2">
        <v>5.0000000000000001E-3</v>
      </c>
      <c r="D2">
        <v>5.0000000000000001E-3</v>
      </c>
    </row>
    <row r="3" spans="1:4" x14ac:dyDescent="0.2">
      <c r="A3" t="s">
        <v>3</v>
      </c>
      <c r="B3">
        <v>5.0000000000000001E-3</v>
      </c>
      <c r="C3">
        <v>5.0000000000000001E-3</v>
      </c>
      <c r="D3">
        <v>5.0000000000000001E-3</v>
      </c>
    </row>
    <row r="4" spans="1:4" x14ac:dyDescent="0.2">
      <c r="A4" t="s">
        <v>5</v>
      </c>
      <c r="B4">
        <v>5.0000000000000001E-3</v>
      </c>
      <c r="C4">
        <v>5.0000000000000001E-3</v>
      </c>
      <c r="D4">
        <v>5.0000000000000001E-3</v>
      </c>
    </row>
    <row r="5" spans="1:4" x14ac:dyDescent="0.2">
      <c r="A5" t="s">
        <v>6</v>
      </c>
      <c r="B5">
        <v>5.0000000000000001E-3</v>
      </c>
      <c r="C5">
        <v>5.0000000000000001E-3</v>
      </c>
      <c r="D5">
        <v>5.0000000000000001E-3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Rausch</dc:creator>
  <cp:lastModifiedBy>Jeff Rausch</cp:lastModifiedBy>
  <dcterms:created xsi:type="dcterms:W3CDTF">2025-10-24T19:22:26Z</dcterms:created>
  <dcterms:modified xsi:type="dcterms:W3CDTF">2025-10-24T19:30:11Z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4266f0-f6cc-441b-832a-c62fb7775011_Enabled">
    <vt:lpwstr>true</vt:lpwstr>
  </property>
  <property fmtid="{D5CDD505-2E9C-101B-9397-08002B2CF9AE}" pid="3" name="MSIP_Label_024266f0-f6cc-441b-832a-c62fb7775011_SetDate">
    <vt:lpwstr>2025-10-24T19:30:09Z</vt:lpwstr>
  </property>
  <property fmtid="{D5CDD505-2E9C-101B-9397-08002B2CF9AE}" pid="4" name="MSIP_Label_024266f0-f6cc-441b-832a-c62fb7775011_Method">
    <vt:lpwstr>Standard</vt:lpwstr>
  </property>
  <property fmtid="{D5CDD505-2E9C-101B-9397-08002B2CF9AE}" pid="5" name="MSIP_Label_024266f0-f6cc-441b-832a-c62fb7775011_Name">
    <vt:lpwstr>Public</vt:lpwstr>
  </property>
  <property fmtid="{D5CDD505-2E9C-101B-9397-08002B2CF9AE}" pid="6" name="MSIP_Label_024266f0-f6cc-441b-832a-c62fb7775011_SiteId">
    <vt:lpwstr>11bfe7ed-a96d-47b8-93b9-f1d5ced7091b</vt:lpwstr>
  </property>
  <property fmtid="{D5CDD505-2E9C-101B-9397-08002B2CF9AE}" pid="7" name="MSIP_Label_024266f0-f6cc-441b-832a-c62fb7775011_ActionId">
    <vt:lpwstr>12a4935b-b244-4d2b-8eaa-9134db5ff0f8</vt:lpwstr>
  </property>
  <property fmtid="{D5CDD505-2E9C-101B-9397-08002B2CF9AE}" pid="8" name="MSIP_Label_024266f0-f6cc-441b-832a-c62fb7775011_ContentBits">
    <vt:lpwstr>0</vt:lpwstr>
  </property>
  <property fmtid="{D5CDD505-2E9C-101B-9397-08002B2CF9AE}" pid="9" name="MSIP_Label_024266f0-f6cc-441b-832a-c62fb7775011_Tag">
    <vt:lpwstr>50, 3, 0, 1</vt:lpwstr>
  </property>
</Properties>
</file>