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285" yWindow="180" windowWidth="18375" windowHeight="6765"/>
  </bookViews>
  <sheets>
    <sheet name="Start" sheetId="2" r:id="rId1"/>
    <sheet name="View" sheetId="21" r:id="rId2"/>
    <sheet name="Print" sheetId="22" r:id="rId3"/>
    <sheet name="View_template" sheetId="1" r:id="rId4"/>
    <sheet name="Print_template" sheetId="5" r:id="rId5"/>
    <sheet name="Versions Historie" sheetId="20" r:id="rId6"/>
  </sheets>
  <definedNames>
    <definedName name="_xlnm._FilterDatabase" localSheetId="2" hidden="1">Print!$A$4:$A$1000</definedName>
    <definedName name="_xlnm._FilterDatabase" localSheetId="4" hidden="1">Print_template!$A$4:$A$1000</definedName>
    <definedName name="_xlnm._FilterDatabase" localSheetId="1" hidden="1">View!$A$4:$A$1000</definedName>
    <definedName name="_xlnm._FilterDatabase" localSheetId="3" hidden="1">View_template!$A$4:$A$1000</definedName>
    <definedName name="_xlnm.Print_Titles" localSheetId="2">Print!$B:$C,Print!$1:$3</definedName>
    <definedName name="_xlnm.Print_Titles" localSheetId="4">Print_template!$B:$C,Print_template!$1:$3</definedName>
    <definedName name="_xlnm.Print_Titles" localSheetId="1">View!$B:$C,View!$1:$3</definedName>
    <definedName name="_xlnm.Print_Titles" localSheetId="3">View_template!$B:$C,View_template!$1:$3</definedName>
    <definedName name="out" localSheetId="2">Print!$A$5:$AU$284</definedName>
    <definedName name="out" localSheetId="1">View!$A$5:$AU$284</definedName>
    <definedName name="_xlnm.Print_Area" localSheetId="2">Print!$B:$AL</definedName>
    <definedName name="_xlnm.Print_Area" localSheetId="4">Print_template!$B:$AL</definedName>
  </definedNames>
  <calcPr calcId="145621"/>
</workbook>
</file>

<file path=xl/connections.xml><?xml version="1.0" encoding="utf-8"?>
<connections xmlns="http://schemas.openxmlformats.org/spreadsheetml/2006/main">
  <connection id="1" name="out" type="6" refreshedVersion="4" background="1" saveData="1">
    <textPr sourceFile="C:\LocalData\Aktuell\AAP\Aufbewahrungs- und Archivierungsplanung\Entwicklung AAP Tool Roger Bär\Export\Test Export - Import\out.csv" thousands="'">
      <textFields count="4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out1" type="6" refreshedVersion="4" background="1" saveData="1">
    <textPr sourceFile="C:\LocalData\Aktuell\AAP\Aufbewahrungs- und Archivierungsplanung\Entwicklung AAP Tool Roger Bär\Export\Test Export - Import\out.csv" thousands="'">
      <textFields count="4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out2" type="6" refreshedVersion="4" background="1" saveData="1">
    <textPr prompt="0" firstRow="2" sourceFile="http://www.sik-gis.ch/web/images/out.csv" thousands="'" comma="1">
      <textFields count="4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out3" type="6" refreshedVersion="4" background="1" saveData="1">
    <textPr prompt="0" firstRow="2" sourceFile="http://www.sik-gis.ch/web/images/out.csv" thousands="'" comma="1">
      <textFields count="4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<sst xmlns="http://schemas.openxmlformats.org/spreadsheetml/2006/main" count="7314" uniqueCount="695">
  <si>
    <t>erfass</t>
  </si>
  <si>
    <t>id</t>
  </si>
  <si>
    <t>parentId</t>
  </si>
  <si>
    <t>children</t>
  </si>
  <si>
    <t>ident_prefix</t>
  </si>
  <si>
    <t>modif</t>
  </si>
  <si>
    <t>inherited</t>
  </si>
  <si>
    <t>ident_suffix</t>
  </si>
  <si>
    <t>Stufe</t>
  </si>
  <si>
    <t>Titel</t>
  </si>
  <si>
    <t>Identifikator (Sammlung)</t>
  </si>
  <si>
    <t>Bewertungs-knoten</t>
  </si>
  <si>
    <t>Georeferenz-daten</t>
  </si>
  <si>
    <t>Fachstelle des Bundes</t>
  </si>
  <si>
    <t>Zugangsberechtigungsstufe Text</t>
  </si>
  <si>
    <t>eCH-Kategorie</t>
  </si>
  <si>
    <t>Datenmenge (GB)</t>
  </si>
  <si>
    <t>eCH-Kategorie Text</t>
  </si>
  <si>
    <t>Nachführungs-zeitraum</t>
  </si>
  <si>
    <t>Nachführungs-rhythmus</t>
  </si>
  <si>
    <t>Zugangsberech-tigungsstufe</t>
  </si>
  <si>
    <t>im Jahr</t>
  </si>
  <si>
    <t>Datenzuwachs (GB pro Jahr)</t>
  </si>
  <si>
    <t>Bemerkungen</t>
  </si>
  <si>
    <t>Metadaten Allgemein</t>
  </si>
  <si>
    <t>Aufbewahrungs-frist</t>
  </si>
  <si>
    <t>Begründung</t>
  </si>
  <si>
    <t>Zuständige Stelle</t>
  </si>
  <si>
    <t>Weitere Stellen</t>
  </si>
  <si>
    <t>Input durch</t>
  </si>
  <si>
    <t>Bewertung nachhaltige Verfügbarkeit</t>
  </si>
  <si>
    <t>Amt</t>
  </si>
  <si>
    <t>Bewertung r+a</t>
  </si>
  <si>
    <t>Bewertung r+a Text</t>
  </si>
  <si>
    <t>Bewertung h+s</t>
  </si>
  <si>
    <t>Bewertung h+s Text</t>
  </si>
  <si>
    <t>Entscheid Archivwürdigkeit</t>
  </si>
  <si>
    <t>path</t>
  </si>
  <si>
    <t>date</t>
  </si>
  <si>
    <t>Technische Attribute</t>
  </si>
  <si>
    <t>Bewertung Archivwürdigkeit</t>
  </si>
  <si>
    <t>Entscheid Archivwürdigkeit Text</t>
  </si>
  <si>
    <t>Bundesarchiv</t>
  </si>
  <si>
    <t>Entscheid Aufbewahrungs-frist</t>
  </si>
  <si>
    <t>Art Sampling/ Selektion</t>
  </si>
  <si>
    <t>ARE</t>
  </si>
  <si>
    <t>null</t>
  </si>
  <si>
    <t>9855ec9a-a7e3-421b-9333-601e60b04737</t>
  </si>
  <si>
    <t>root</t>
  </si>
  <si>
    <t>false</t>
  </si>
  <si>
    <t>Alpenkonvention</t>
  </si>
  <si>
    <t>Nein</t>
  </si>
  <si>
    <t>A</t>
  </si>
  <si>
    <t>öffentlich zugängliche Geobasisdataen</t>
  </si>
  <si>
    <t>E1</t>
  </si>
  <si>
    <t>Raumplanung, Raumentwicklung</t>
  </si>
  <si>
    <t>d8260531-8e1c-4b36-a387-34a7fc25ac78</t>
  </si>
  <si>
    <t>leaf</t>
  </si>
  <si>
    <t>ASTRA</t>
  </si>
  <si>
    <t>e78d188e-edac-4a63-9649-aa1525e808fb</t>
  </si>
  <si>
    <t>Strassenverkehrszählung (Standorte übergeordnetes Netz)</t>
  </si>
  <si>
    <t>Ja</t>
  </si>
  <si>
    <t>P</t>
  </si>
  <si>
    <t>Verkehr</t>
  </si>
  <si>
    <t>1950-andauernd</t>
  </si>
  <si>
    <t>jährlich</t>
  </si>
  <si>
    <t>ab 1990 digital, jährliche Statistik/Nachführung</t>
  </si>
  <si>
    <t>Nutzung durch die zuständige Stelle</t>
  </si>
  <si>
    <t>archievwürdig</t>
  </si>
  <si>
    <t>Nachweis der Geschäftspraxis</t>
  </si>
  <si>
    <t>fbe07602-08e2-4ab1-aea1-bbf2f6604295</t>
  </si>
  <si>
    <t>Bundesinventar der historischen Verkehrswege der Schweiz (IVS)</t>
  </si>
  <si>
    <t>1975/80-2008 (resp. heute)</t>
  </si>
  <si>
    <t>bei Bedarf</t>
  </si>
  <si>
    <t>Ersterfassung abgeschlossen, Nachführungen laufend bei Bedarf (punktuell, projektweise)</t>
  </si>
  <si>
    <t>Rechtliche Relevanz</t>
  </si>
  <si>
    <t>letzter Stand soll archiviert werden, wenn der Geodatensatz abgelöst wird</t>
  </si>
  <si>
    <t>fe4b0031-8a9b-4869-bee8-19a9989308dc</t>
  </si>
  <si>
    <t>Sachplan Verkehr Teil Strasse</t>
  </si>
  <si>
    <t>2007-andauernd</t>
  </si>
  <si>
    <t>unregelmässig</t>
  </si>
  <si>
    <t>71f1b340-8f77-4ded-9379-a2b4813b3ee6</t>
  </si>
  <si>
    <t>Sachplan Verkehr Teil Strasse - Bericht</t>
  </si>
  <si>
    <t>ceef64c0-0471-4ee9-9f0c-2760ed48957b</t>
  </si>
  <si>
    <t>true</t>
  </si>
  <si>
    <t>Sachplan Verkehr Teil Strasse - Geodaten</t>
  </si>
  <si>
    <t>d663f201-2f5b-4c98-85a6-dc9eaa82eb0c</t>
  </si>
  <si>
    <t>Nationalstrassenachsen</t>
  </si>
  <si>
    <t>laufend</t>
  </si>
  <si>
    <t>Objekte historisiert (Datenbank)</t>
  </si>
  <si>
    <t>Historisierte Datenbank</t>
  </si>
  <si>
    <t>Archivierung, wenn Datenbank abgesetzt wird</t>
  </si>
  <si>
    <t>ec78d5e6-a19e-44dc-bcd4-5ef54a83b497</t>
  </si>
  <si>
    <t>Projektierungszonen Nationalstrassen</t>
  </si>
  <si>
    <t>rechtlich gültige Objekte, für 5 Jahre im ÖREB-Kataster für Planungssicherheit</t>
  </si>
  <si>
    <t>nur die jeweils aktuelle Version ist von Relevanz</t>
  </si>
  <si>
    <t>N</t>
  </si>
  <si>
    <t>nicht archievwürdig</t>
  </si>
  <si>
    <t>edff5545-5bbb-4c3f-859a-1e1e3592210b</t>
  </si>
  <si>
    <t>Baulinien Nationalstrassen</t>
  </si>
  <si>
    <t>1963-andauernd</t>
  </si>
  <si>
    <t xml:space="preserve">bei Bedarf </t>
  </si>
  <si>
    <t>neue Versionen bei Bereinigungen und bei Änderungen von aussen</t>
  </si>
  <si>
    <t>92b6c4fa-3fe4-4183-80b0-cedcbd1a3323</t>
  </si>
  <si>
    <t>Hauptstrassennetz</t>
  </si>
  <si>
    <t>Nachführung bei Rechtserlass / Gesetzesänderung</t>
  </si>
  <si>
    <t>cbc3ac3a-e4e6-4e8e-ad3b-feb293d8e5df</t>
  </si>
  <si>
    <t>Unfallprotokolle (Standorte)</t>
  </si>
  <si>
    <t>B</t>
  </si>
  <si>
    <t>beschränkt öffentlich zugängliche Geobasisdaten</t>
  </si>
  <si>
    <t>Daten werden von den Kantonen erhoben, Bund pseudonomisiert und publiziert diese Daten</t>
  </si>
  <si>
    <t>97cf0f4c-6e08-4ef2-b0cb-b780e4563f7e</t>
  </si>
  <si>
    <t>Lärmbelastungskataster für Nationalstrassen</t>
  </si>
  <si>
    <t>BAFU</t>
  </si>
  <si>
    <t>L1</t>
  </si>
  <si>
    <t>Umweltschutz, Lärm</t>
  </si>
  <si>
    <t>Beurteilung der Lärmsituation für die Zukunft, daraus abgeleitete Massnahmen haben rechtliche Relevanz (Berechnung für 2030)</t>
  </si>
  <si>
    <t>eaf9f3b1-4987-436f-9296-cbc87258d3ee</t>
  </si>
  <si>
    <t>BABS</t>
  </si>
  <si>
    <t>46b90637-df40-48b4-b189-a1c570d11837</t>
  </si>
  <si>
    <t>Schweizerisches Inventar der Kulturgüter von nationaler (und regionaler) Bedeutung</t>
  </si>
  <si>
    <t>M</t>
  </si>
  <si>
    <t>Bevölkerung, Gesellschaft, Kultur</t>
  </si>
  <si>
    <t>d75fb2b4-36e7-49e3-b3bb-66c16c1ff10a</t>
  </si>
  <si>
    <t>Netzwerkstrukturen POLYCOM</t>
  </si>
  <si>
    <t>C</t>
  </si>
  <si>
    <t>nicht öffentlich zugängliche Geobasisdatenicht</t>
  </si>
  <si>
    <t>Q3</t>
  </si>
  <si>
    <t>Kommunikation</t>
  </si>
  <si>
    <t>47f0f137-c9a6-45ca-9e49-00fb39d4d582</t>
  </si>
  <si>
    <t>d0586922-00e4-4f2e-adc4-6aee195caff9</t>
  </si>
  <si>
    <t>UNESCO-Welterbe Naturstätten</t>
  </si>
  <si>
    <t>L2</t>
  </si>
  <si>
    <t>Natur- und Landschaftsschutz</t>
  </si>
  <si>
    <t>a314f848-a265-4f36-a9c9-676c9773fbbd</t>
  </si>
  <si>
    <t>Übereinkommen über Feuchtgebiete, insbesondere als Lebensraum für Wasser- und Watvögel, von internationaler Bedeutung (Ramsar-Konvention)</t>
  </si>
  <si>
    <t>5aa78878-a39d-4b93-b647-c4f9a382f0a7</t>
  </si>
  <si>
    <t>Bundesinventar der Landschaften und Naturdenkmäler von nationaler Bedeutung (BLN)</t>
  </si>
  <si>
    <t>05b7ba90-4a37-4a24-b91b-39dfe2b83ea0</t>
  </si>
  <si>
    <t>Bundesinventar der Auengebiete von nationaler Bedeutung</t>
  </si>
  <si>
    <t>b13bd0e9-f8e1-4dae-bc58-2b6c70c69e7d</t>
  </si>
  <si>
    <t>Bundesinventar der Hoch- und Übergangsmoore von nationaler Bedeutung</t>
  </si>
  <si>
    <t>e4abde86-db60-48e4-baab-82df99223ca5</t>
  </si>
  <si>
    <t>Bundesinventar der Flachmoore von nationaler Bedeutung</t>
  </si>
  <si>
    <t>2b7c9e4c-9d0c-4eb6-b419-b01c60f4a14e</t>
  </si>
  <si>
    <t>Bundesinventar der Amphibienlaichgebiete von nationaler Bedeutung - Ortsfeste Objekte</t>
  </si>
  <si>
    <t>d693503b-cebf-4a26-b1f1-47c2d6486717</t>
  </si>
  <si>
    <t>Bundesinventar der Amphibienlaichgebiete von nationaler Bedeutung - Wanderobjekte</t>
  </si>
  <si>
    <t>621d522e-bda5-41ba-a213-fff777ee60ab</t>
  </si>
  <si>
    <t>Bundesinventar der Moorlandschaften von besonderer Schönheit und nationaler Bedeutung</t>
  </si>
  <si>
    <t>d1998096-d542-4c2c-b3a7-87533fe7c1e0</t>
  </si>
  <si>
    <t>Schweizerischer Nationalpark</t>
  </si>
  <si>
    <t>1e527490-9494-4b95-bd70-6ebdf7c192ab</t>
  </si>
  <si>
    <t>Hydrologischer Atlas</t>
  </si>
  <si>
    <t>I</t>
  </si>
  <si>
    <t>Gewässer</t>
  </si>
  <si>
    <t>4c06c482-973b-42a2-8ab3-8d5a683a0639</t>
  </si>
  <si>
    <t>Datenbank Querprofile (QP)</t>
  </si>
  <si>
    <t>061dff69-ae35-4da4-a170-6ecd798174b6</t>
  </si>
  <si>
    <t>Datensammlung des Bundesamtes zur Störfallverordnung / Betriebe</t>
  </si>
  <si>
    <t>9e489180-f9a9-4682-a9e7-df5bf437765d</t>
  </si>
  <si>
    <t>Datensammlung des Bundesamtes zur Störfallverordnung / Strassen</t>
  </si>
  <si>
    <t>819971ac-127d-4298-b396-f115777a5811</t>
  </si>
  <si>
    <t>Datensammlung des Bundesamtes zur Störfallverordnung / Rhein</t>
  </si>
  <si>
    <t>1587db93-e065-486d-8a07-be6a6194a23f</t>
  </si>
  <si>
    <t>Datensammlung des Bundesamtes zur Störfallverordnung / Eisenbahnanlagen</t>
  </si>
  <si>
    <t>0ca5a91b-fe6a-4229-839c-c0a0fb9adbcf</t>
  </si>
  <si>
    <t>Datensammlung des Bundesamtes zur Störfallverordnung / Rohrleitungen</t>
  </si>
  <si>
    <t>2f641093-094e-4d11-979d-1d332aacd0d2</t>
  </si>
  <si>
    <t>Lärmbelastung durch Strassenverkehr (Lr_Tag)</t>
  </si>
  <si>
    <t>9188fd9b-7164-4ac8-8313-c8b9567efdd0</t>
  </si>
  <si>
    <t>Lärmbelastung durch Strassenverkehr (Lr_Nacht)</t>
  </si>
  <si>
    <t>a042dd21-333b-488f-9fba-86f3cf40dcc3</t>
  </si>
  <si>
    <t>Lärmbelastung durch Eisenbahnverkehr (Lr_Tag)</t>
  </si>
  <si>
    <t>b05e1a08-c092-4be2-99c0-a779c97f4130</t>
  </si>
  <si>
    <t>Lärmbelastung durch Eisenbahnverkehr (Lr_Nacht)</t>
  </si>
  <si>
    <t>0b622112-8efe-4408-b40a-e30924cfb9ed</t>
  </si>
  <si>
    <t>Lärmbelastung durch zivilen Flugverkehr (Lr_Tag)</t>
  </si>
  <si>
    <t>b4b77e43-b0b2-4de9-8624-2be197efcce4</t>
  </si>
  <si>
    <t>Lärmbelastung durch zivilen Flugverkehr (Lr_Nacht)</t>
  </si>
  <si>
    <t>a248ea97-6124-4152-a630-3242f0aa9fb6</t>
  </si>
  <si>
    <t>Lärmbelastung durch militärischen Flugverkehr (Lr)</t>
  </si>
  <si>
    <t>7fcc1ebc-4da9-4e40-abbf-a9f816c9b2e0</t>
  </si>
  <si>
    <t>Lärmbelastung durch Helikopterverkehr (Lmax)</t>
  </si>
  <si>
    <t>50512423-a2ba-4c92-b4d4-e913a362ffd2</t>
  </si>
  <si>
    <t>Nationales Beobachtungsnetz für Luftfremdstoffe NABEL: Stationen</t>
  </si>
  <si>
    <t>K</t>
  </si>
  <si>
    <t>Atmosphäre, Luft, Klima</t>
  </si>
  <si>
    <t>b4c64119-aa4f-4eff-b705-58f167ae6fa4</t>
  </si>
  <si>
    <t>Nationale Karten über die Luftbelastung</t>
  </si>
  <si>
    <t>aee58626-f24c-4630-9bb0-4bb215faefff</t>
  </si>
  <si>
    <t>Nationale Bodenbeobachtung (NABO)</t>
  </si>
  <si>
    <t>F2</t>
  </si>
  <si>
    <t>Boden</t>
  </si>
  <si>
    <t>534ea36c-012a-4914-ae9e-a2fc0e2df9e4</t>
  </si>
  <si>
    <t>Schadstofffreisetzungs- und -transferregister der Schweiz (SwissPRTR)</t>
  </si>
  <si>
    <t>3609e1a1-3261-4837-99aa-1c83c58d8824</t>
  </si>
  <si>
    <t>Nationales Isotopenbeobachtungsnetz (NAQUA-Isot)</t>
  </si>
  <si>
    <t>da66c06d-e1c0-4760-8347-0589635997a4</t>
  </si>
  <si>
    <t>Nationales Messnetz zur Beobachtung des Grundwassers: Langzeitbeobachtung (NAQUA-Trend)</t>
  </si>
  <si>
    <t>ad082d21-b086-4638-94b4-8c7d27452dde</t>
  </si>
  <si>
    <t>Nationale Daueruntersuchung der schweizerischen Fliessgewässer (NADUF) - Standorte der Messstationen</t>
  </si>
  <si>
    <t>c9c89c59-228d-481b-8163-1a631ba493e2</t>
  </si>
  <si>
    <t>Temperatur-Messnetz: Standorte der Messtandorte</t>
  </si>
  <si>
    <t>8c1cfb7b-b0aa-4006-a210-3c885da407e9</t>
  </si>
  <si>
    <t>Nationales Messnetz zur Beobachtung des Grundwassers: Spezialuntersuchung (NAQUA-Spez)</t>
  </si>
  <si>
    <t>ee06f3a2-be4c-48bf-b63b-c1a69e2cb798</t>
  </si>
  <si>
    <t>Kläranlagendatenbank (ARA-DB)</t>
  </si>
  <si>
    <t>Q2</t>
  </si>
  <si>
    <t>Wasser- und Abfallsysteme</t>
  </si>
  <si>
    <t>57505747-0491-4a7c-a4d5-3071fb67ac8f</t>
  </si>
  <si>
    <t>Nationales Messnetz zur Beobachtung des Grundwassers: Grundwasserstände und Quellschüttungen (NAQUA-Quant)</t>
  </si>
  <si>
    <t>571dfbe5-b9d5-4871-911a-455f58f56651</t>
  </si>
  <si>
    <t>Pegel- und Abflussmessnetz - Standorte der Messstellen</t>
  </si>
  <si>
    <t>f96c4474-53de-4386-91a1-18594b8934ee</t>
  </si>
  <si>
    <t>Schwebstoff-Messnetz: Standorte der Messtandorte</t>
  </si>
  <si>
    <t>8e8db890-f631-4f86-8604-2cabfd32bf69</t>
  </si>
  <si>
    <t>Topographische Einzugsgebiete Schweizer Gewässer</t>
  </si>
  <si>
    <t>6815c4d8-7018-40a1-8bc8-998fe2e4b34e</t>
  </si>
  <si>
    <t>Trinkwasserversorgung (Erhebungen von gesamtschweizerischem Interesse)</t>
  </si>
  <si>
    <t>66cc8676-8e42-49fe-9ea6-a7a7b7a2f694</t>
  </si>
  <si>
    <t>Freisetzungsversuche mit gentechnisch veränderten Organismen</t>
  </si>
  <si>
    <t>5043de8a-98b3-47a2-99f8-4b4e569f4ccb</t>
  </si>
  <si>
    <t>Verbreitung der Steinbockkolonien</t>
  </si>
  <si>
    <t>G</t>
  </si>
  <si>
    <t>Wald, Flora, Fauna</t>
  </si>
  <si>
    <t>30637efc-8525-431c-8de2-9c3ff6717f8c</t>
  </si>
  <si>
    <t>Bundesinventar der eidgenössischen Jagdbanngebiete (inkl. Routennetz) - Jagdbanngebiete</t>
  </si>
  <si>
    <t>a43e2104-d979-47db-941b-2f2d70592c5e</t>
  </si>
  <si>
    <t>Bundesinventar der eidgenössischen Jagdbanngebiete (inkl. Routennetz) - Routennetz</t>
  </si>
  <si>
    <t>ce780c91-57d8-4370-8e47-4840c033b9ac</t>
  </si>
  <si>
    <t>Bundesinventar der Wasser- und Zugvogelreservate von internationaler und nationaler Bedeutung</t>
  </si>
  <si>
    <t>8ef658a3-301c-474d-a7d5-6ce8e0f1e9a0</t>
  </si>
  <si>
    <t>Bundesinventar der Trockenwiesen und ?weiden von nationaler Bedeutung</t>
  </si>
  <si>
    <t>af77e0f2-9ffc-40df-bb21-fc8f88c139cb</t>
  </si>
  <si>
    <t>BAK</t>
  </si>
  <si>
    <t>36b4551c-cd51-42f6-a2d1-d6018fbb11be</t>
  </si>
  <si>
    <t>Bundesinventar der schützenswerten Ortsbilder der Schweiz von nationaler Bedeutung ISOS</t>
  </si>
  <si>
    <t>029f1797-8f5d-4ed6-8341-29ee29982271</t>
  </si>
  <si>
    <t>UNESCO-Welterbe Kulturstätten</t>
  </si>
  <si>
    <t>cbd84f49-1b7d-452b-b5e7-7ee1b4049486</t>
  </si>
  <si>
    <t>BAKOM</t>
  </si>
  <si>
    <t>d5d33446-ca25-43d9-ac9d-c8ab72dc755c</t>
  </si>
  <si>
    <t>Schweizerische Radio- und Fernsehsender</t>
  </si>
  <si>
    <t>7d85d7a4-e3f3-43aa-a416-1db8e0116762</t>
  </si>
  <si>
    <t>Standorte Funkanlagen (Betriebsdaten)</t>
  </si>
  <si>
    <t>472f6efa-26f3-4d2e-9663-a713a44262ae</t>
  </si>
  <si>
    <t>Mobilfunknetze GSM - Antennenstandorte</t>
  </si>
  <si>
    <t>e95e8fda-8a7a-4aa1-8dc2-7665f39c0a92</t>
  </si>
  <si>
    <t>3G Mobilfunknetze (UMTS) - Antennenstandorte</t>
  </si>
  <si>
    <t>0168eafe-95d7-4ba4-9c46-ac2e3bfc9cf4</t>
  </si>
  <si>
    <t>4G Mobilfunknetze (LTE) - Antennenstandorte</t>
  </si>
  <si>
    <t>5a6cde72-8c1f-43c2-a8a7-b852e29c2d55</t>
  </si>
  <si>
    <t>BAV</t>
  </si>
  <si>
    <t>2f3fae4a-0831-493c-baa1-ba0f578eebcb</t>
  </si>
  <si>
    <t>Sachplan Verkehr Teil Infrastruktur Schiene</t>
  </si>
  <si>
    <t>231e72f5-ff6f-470b-a94f-1532c53e5a5e</t>
  </si>
  <si>
    <t>Projektierungszonen Eisenbahnanlagen</t>
  </si>
  <si>
    <t>27b51f9f-4aff-407d-bf90-bb9b40268979</t>
  </si>
  <si>
    <t>Baulinien Eisenbahnanlagen</t>
  </si>
  <si>
    <t>b31f4ae6-8001-4dfb-8fe9-29d29b5212f5</t>
  </si>
  <si>
    <t>Schienennetz</t>
  </si>
  <si>
    <t>a6d95883-efa5-405f-b4e6-6e5f8b9ab57f</t>
  </si>
  <si>
    <t>Haltestellen des öffentlichen Verkehrs</t>
  </si>
  <si>
    <t>1af25dd4-5091-4e77-bde7-bbc445f1e9a3</t>
  </si>
  <si>
    <t>Seilbahnen mit Bundeskonzession</t>
  </si>
  <si>
    <t>af9ce2c0-7bb9-431b-988b-5a2a31aee829</t>
  </si>
  <si>
    <t>Sachplan Verkehr Teil Schifffahrt</t>
  </si>
  <si>
    <t>c9209e4b-1668-47c6-a927-369f7859f243</t>
  </si>
  <si>
    <t>Kataster der belasteten Standorte im Bereich des öffentlichen Verkehrs (KbS BAV)</t>
  </si>
  <si>
    <t>77c229a5-5732-4ea4-97ce-5aa8704f58e1</t>
  </si>
  <si>
    <t>Lärmbelastungskataster für Eisenbahnanlagen</t>
  </si>
  <si>
    <t>0e50be45-e5e7-4c6c-84c0-58670942a1c5</t>
  </si>
  <si>
    <t>BAZL</t>
  </si>
  <si>
    <t>cac0b410-5f82-4fa1-a597-41ffc939b262</t>
  </si>
  <si>
    <t>Luftfahrtdaten</t>
  </si>
  <si>
    <t>0bbc3412-1865-4593-ad11-e509846d9d30</t>
  </si>
  <si>
    <t>Sachplan Verkehr Teil Luftfahrt (Sachplan Infrastruktur der Luftfahrt)</t>
  </si>
  <si>
    <t>c7b55f8d-8754-4f4f-93ec-6ac4b0b0b086</t>
  </si>
  <si>
    <t>Projektierungszonen Flughafenanlagen</t>
  </si>
  <si>
    <t>b1ec9ead-d1fa-4831-b707-4392f64c46bf</t>
  </si>
  <si>
    <t>Baulinien Flughafenanlagen</t>
  </si>
  <si>
    <t>5788434f-8aef-4823-ae09-cc1ff4f5a813</t>
  </si>
  <si>
    <t>Hindernisbegrenzungsflächen-Kataster</t>
  </si>
  <si>
    <t>dded1892-b22d-4e2b-94fc-1725e9073240</t>
  </si>
  <si>
    <t>Vermessungsflächen-Kataster</t>
  </si>
  <si>
    <t>02fb2136-8092-403d-8e04-23efa5e82180</t>
  </si>
  <si>
    <t>Sicherheitszonenplan</t>
  </si>
  <si>
    <t>9eb864a2-a2db-48f4-a659-5a0797ab2c81</t>
  </si>
  <si>
    <t>Kataster der belasteten Standorte im Bereich der zivilen Flugplätze</t>
  </si>
  <si>
    <t>0f90c7ec-f162-4395-848e-8fd4de8d438d</t>
  </si>
  <si>
    <t>Lärmbelastungskataster für zivile Flugplätze</t>
  </si>
  <si>
    <t>bdab4501-8e91-49dc-821f-de8ae0856b68</t>
  </si>
  <si>
    <t>BFE</t>
  </si>
  <si>
    <t>664b03fb-c977-4e92-8c58-51412825b4ba</t>
  </si>
  <si>
    <t>Sachplan geologische Tiefenlager</t>
  </si>
  <si>
    <t>0aebb505-a983-48cf-bc17-c45e4d6b3d68</t>
  </si>
  <si>
    <t>Statistik der Wasserkraftanlagen (WASTA)</t>
  </si>
  <si>
    <t>Q1</t>
  </si>
  <si>
    <t>Energie</t>
  </si>
  <si>
    <t>b014e086-56bc-4e71-9fdf-bf55d500e02a</t>
  </si>
  <si>
    <t>Abgeltung von Einbussen der Wasserkraftnutzung (VAEW)</t>
  </si>
  <si>
    <t>ad55c8b1-1740-4f48-9588-bb8f46d92b27</t>
  </si>
  <si>
    <t>Kernkraftwerke</t>
  </si>
  <si>
    <t>18bdc303-8c9e-44b6-9c49-b7c49772a1ea</t>
  </si>
  <si>
    <t>Kraftwerke; Übertragungsleitungen und Übertragunsleitungskorridore; Unterwerke</t>
  </si>
  <si>
    <t>e09acc5c-4d89-454f-ba7b-1fe46b73f80e</t>
  </si>
  <si>
    <t>Stauanlagen unter Bundesaufsicht</t>
  </si>
  <si>
    <t>bea5e8cd-779f-4d9b-978a-6d52e4388ef0</t>
  </si>
  <si>
    <t>BFS</t>
  </si>
  <si>
    <t>0231298c-ee7f-474d-8082-cb380fe111da</t>
  </si>
  <si>
    <t>Eidg. Gebäude- und Wohnungsregister GWR</t>
  </si>
  <si>
    <t>Ortsangaben, Referenzsysteme</t>
  </si>
  <si>
    <t>6a8d7bef-6f7c-4390-af9a-baf209103950</t>
  </si>
  <si>
    <t>Betriebs- und Unternehmensregister BUR</t>
  </si>
  <si>
    <t>T</t>
  </si>
  <si>
    <t>Wirtschaftliche Aktivitäten</t>
  </si>
  <si>
    <t>0bb9b9a9-ca95-4066-9ec0-e6116ae7b837</t>
  </si>
  <si>
    <t>Eidg. Betriebszählungen</t>
  </si>
  <si>
    <t>1000c6a1-d1b5-4dd2-8c2a-49b3d3ea2494</t>
  </si>
  <si>
    <t>Arealstatistik 1972</t>
  </si>
  <si>
    <t>A2</t>
  </si>
  <si>
    <t>Bodenbedekung, Bodennutzung</t>
  </si>
  <si>
    <t>f1d31210-5afc-44ec-8426-ecdfc11dc803</t>
  </si>
  <si>
    <t>Arealstatistik nach Nomenklatur 1992</t>
  </si>
  <si>
    <t>a1c28307-d6c4-4bf1-8500-f453bbd25ec3</t>
  </si>
  <si>
    <t>Arealstatistik nach Nomenklatur 2004</t>
  </si>
  <si>
    <t>5ad8419c-2f4e-412e-8410-fc8f594203d0</t>
  </si>
  <si>
    <t>Hintergrunddaten Arealstatistik 1992/97 [oder 1979/85]</t>
  </si>
  <si>
    <t>007c46ad-dac0-4fb7-b748-e0ab5fa5420b</t>
  </si>
  <si>
    <t>Corine Land Cover Schweiz 1990</t>
  </si>
  <si>
    <t>ab29bef1-fbbe-4710-88ea-7c13724db9d4</t>
  </si>
  <si>
    <t>Arealstatistik Waldmischungsgrad 1990</t>
  </si>
  <si>
    <t>5343c8ab-31d2-4c44-b764-57850d8f7707</t>
  </si>
  <si>
    <t>Quartiergrenzen von Schweizer Städten 1994/2004/2006</t>
  </si>
  <si>
    <t>D</t>
  </si>
  <si>
    <t>Politische und administrative Grenzen</t>
  </si>
  <si>
    <t>e92e5be0-4809-434c-a5ca-f1bcbba9f8a9</t>
  </si>
  <si>
    <t>Eidg. Volks-, Gebäude- und Wohnungszählungen</t>
  </si>
  <si>
    <t>6caeb2b9-d03a-4244-8797-564fa254fc4e</t>
  </si>
  <si>
    <t>Statistischer Atlas der Schweiz</t>
  </si>
  <si>
    <t>e127c2a3-fa8b-472a-8a29-00355d84d85c</t>
  </si>
  <si>
    <t>BLW</t>
  </si>
  <si>
    <t>3d1f4740-3af6-4c8f-9fcb-59d443a74da6</t>
  </si>
  <si>
    <t>Klimaeignungskarte für die Landwirtschaft</t>
  </si>
  <si>
    <t>64816e19-7bda-4def-a4af-da7775467467</t>
  </si>
  <si>
    <t>Digitale Bodeneignungskarte der Schweiz</t>
  </si>
  <si>
    <t>06d390b3-774b-447e-88c5-e12ea9af94cc</t>
  </si>
  <si>
    <t>Landwirtschaftliche Zonengrenzen der Schweiz</t>
  </si>
  <si>
    <t>S</t>
  </si>
  <si>
    <t>Landwirtschaft</t>
  </si>
  <si>
    <t>87313af2-0551-44b1-85e6-d614df1807cf</t>
  </si>
  <si>
    <t>Register Ursprungsbezeichnungen (GUB) und geografische Angaben (GGA)</t>
  </si>
  <si>
    <t>97ed42a4-b55a-4e82-aec5-4f93390c6125</t>
  </si>
  <si>
    <t>BVET</t>
  </si>
  <si>
    <t>af23ac41-d310-4759-abc3-1ccf32c06f96</t>
  </si>
  <si>
    <t>Meldepflichtige Tierseuchen</t>
  </si>
  <si>
    <t>591d3cfa-a4a2-4ad4-849f-9689148b6016</t>
  </si>
  <si>
    <t>ENSI</t>
  </si>
  <si>
    <t>0006170b-9005-4b1b-ad82-138e28bd3055</t>
  </si>
  <si>
    <t>Zonenpläne für die Notfallplanung in der Umgebung der Kernanlagen</t>
  </si>
  <si>
    <t>R</t>
  </si>
  <si>
    <t>Militär, Sicherheit</t>
  </si>
  <si>
    <t>57578d54-fbbf-4a7e-8987-9d59d7692bb1</t>
  </si>
  <si>
    <t>ETH Zürich</t>
  </si>
  <si>
    <t>51640a3e-b944-4248-a6bb-59c31da2b191</t>
  </si>
  <si>
    <t>Atlas der Schweiz</t>
  </si>
  <si>
    <t>A1</t>
  </si>
  <si>
    <t>Basiskarten, Landschaftsmodelle</t>
  </si>
  <si>
    <t>e3a33d8b-fa7e-4919-bfdc-7e5dd613511c</t>
  </si>
  <si>
    <t>swisstopo</t>
  </si>
  <si>
    <t>d20c73b2-3a28-4505-905b-b153a68627ca</t>
  </si>
  <si>
    <t>Geodäsie</t>
  </si>
  <si>
    <t>a3e0ba5b-3cf4-4508-8caa-2b59ad08435b</t>
  </si>
  <si>
    <t>Geodätische Bezugssysteme (Landesvermessung)</t>
  </si>
  <si>
    <t>541e0308-cc33-407d-861f-96475d8b7fb1</t>
  </si>
  <si>
    <t>Referenzsystem CH1903</t>
  </si>
  <si>
    <t>9ca4a299-fad2-4487-accd-0f096a72bd58</t>
  </si>
  <si>
    <t>Referenzsystem CH1903+</t>
  </si>
  <si>
    <t>baf1714a-e03c-48f4-ad34-0cd8d8de7192</t>
  </si>
  <si>
    <t>Referenzsystem CHTRS95</t>
  </si>
  <si>
    <t>c0189787-0498-4cfc-aeac-adf48dde12fe</t>
  </si>
  <si>
    <t>Geodätische Bezugsrahmen (Fixpunkt- und Permanentnetzdaten Landesvermessung)</t>
  </si>
  <si>
    <t>cd36a0f7-d578-482d-824c-b46b12a65410</t>
  </si>
  <si>
    <t>Bezugsrahmen Lage LV95 (Landesvermessung 1995)</t>
  </si>
  <si>
    <t>087111ee-c3c3-4701-8df2-a3c945f2f15d</t>
  </si>
  <si>
    <t>Bezugsrahmen Höhe LHN95 (Landeshöhennetz 1995, orthometrische Höhen)</t>
  </si>
  <si>
    <t>d1cac5d7-b2ab-4010-a579-dc8bca5822b4</t>
  </si>
  <si>
    <t>Bezugsrahmen Höhe LN02 (Landesnivellement 1902, Gebrauchshöhen)</t>
  </si>
  <si>
    <t>060ecc35-d934-4193-9f53-7806b928f5c3</t>
  </si>
  <si>
    <t>Bezugsrahmen Lage LV03 (Landesvermessung 1903)</t>
  </si>
  <si>
    <t>5437c39d-614d-4fe3-9647-e1c17259864a</t>
  </si>
  <si>
    <t>Referenznetz (permanent): Automatisches GNSS Netz Schweiz (AGNES)</t>
  </si>
  <si>
    <t>f08cabdd-eb00-459f-b7e9-762c2b18f088</t>
  </si>
  <si>
    <t>Geoidmodell CHGeo2004 in CH1903</t>
  </si>
  <si>
    <t>c7a6aeb7-fba9-408c-9632-5959ad7fd7c4</t>
  </si>
  <si>
    <t>Geoidmodell CHGeo2004 in ETRS89</t>
  </si>
  <si>
    <t>641bcda6-8836-40cd-bd7f-e95ba37558f0</t>
  </si>
  <si>
    <t>Landesgrenze der Schweiz</t>
  </si>
  <si>
    <t>50265c71-d19d-4612-b4e7-c08c28da3d06</t>
  </si>
  <si>
    <t>Fixpunkte LFP1, HFP1 (Landesvermessung)</t>
  </si>
  <si>
    <t>7302cfdb-0548-4e93-a480-ca097a2543d3</t>
  </si>
  <si>
    <t>Fixpunkte LFP1 (Landesvermessung)</t>
  </si>
  <si>
    <t>9f316454-56ac-4e50-9ae7-6836a173599d</t>
  </si>
  <si>
    <t>Fixpunkte HFP1 (Landesvermessung)</t>
  </si>
  <si>
    <t>ab4fbe32-00cf-47ee-93ba-a1288b5253ed</t>
  </si>
  <si>
    <t>Topografie</t>
  </si>
  <si>
    <t>af22b08e-ee31-4130-80c3-865115d28754</t>
  </si>
  <si>
    <t>Orthophotos (Landesvermessung)</t>
  </si>
  <si>
    <t>cada5360-08a5-496c-9454-749ddb65a4db</t>
  </si>
  <si>
    <t>SWISSIMAGE</t>
  </si>
  <si>
    <t>A3</t>
  </si>
  <si>
    <t>Luft-, Satellitenbilder</t>
  </si>
  <si>
    <t>3aa89a97-8de1-4a0a-b065-d041d167d422</t>
  </si>
  <si>
    <t>Spot 5 Mosaik</t>
  </si>
  <si>
    <t>853a9187-e71a-451e-a2c6-12cc1abbe2b6</t>
  </si>
  <si>
    <t>Landsat Mosaik</t>
  </si>
  <si>
    <t>7ed9c441-bb55-4dcc-9d5a-048860cc12bb</t>
  </si>
  <si>
    <t>SWISSIMAGE (false Color Infrared FCIr)</t>
  </si>
  <si>
    <t>b28289fc-42f3-438f-8d66-1b94a251aa27</t>
  </si>
  <si>
    <t>Digitale Luftbilder / Flugaufnahmen</t>
  </si>
  <si>
    <t>03f078be-98b5-46db-a706-015df1e761c9</t>
  </si>
  <si>
    <t>Satellitenbilder</t>
  </si>
  <si>
    <t>7c240e4e-e427-45a8-80a6-bfefe8f7ad6d</t>
  </si>
  <si>
    <t>Topografisches Landschaftsmodell (Landesvermessung)</t>
  </si>
  <si>
    <t>a495734a-16f2-4844-acf3-5537fcfddf4a</t>
  </si>
  <si>
    <t>swissTLM3D</t>
  </si>
  <si>
    <t>2d5d9121-98ca-4e30-97b8-693157331c40</t>
  </si>
  <si>
    <t>VECTOR25</t>
  </si>
  <si>
    <t>ef607a30-209e-41a8-b2b3-239a86d8ace5</t>
  </si>
  <si>
    <t>VECTOR25 Primärflächen</t>
  </si>
  <si>
    <t>fd954a9d-f250-4174-99bf-77690c7c96e2</t>
  </si>
  <si>
    <t>VECTOR25 Gewässernetz</t>
  </si>
  <si>
    <t>8ba77a47-00d5-461a-9902-fe6c0938edee</t>
  </si>
  <si>
    <t>VECTOR25 Gebäude</t>
  </si>
  <si>
    <t>O</t>
  </si>
  <si>
    <t>Gebäude, Anlagen</t>
  </si>
  <si>
    <t>00c28761-8792-48ac-92af-47455074321a</t>
  </si>
  <si>
    <t>VECTOR25 Einzelobjekte</t>
  </si>
  <si>
    <t>8d7e51c2-d9f0-4f0e-bfcf-1508790f0336</t>
  </si>
  <si>
    <t>VECTOR25 Anlagen</t>
  </si>
  <si>
    <t>67aeb9e6-b042-467b-9c9c-912a521b0f6c</t>
  </si>
  <si>
    <t>VECTOR25 Strassennetz</t>
  </si>
  <si>
    <t>7684f661-6f5c-4cc1-bd7a-11e17097453d</t>
  </si>
  <si>
    <t>VECTOR25 Eisenbahnnetz</t>
  </si>
  <si>
    <t>e31ba673-2f2b-4b2d-a676-2c0cc80fb7aa</t>
  </si>
  <si>
    <t>VECTOR25 Übriger Verkehr</t>
  </si>
  <si>
    <t>7c767ca5-45a5-441b-a6cd-e415b708f7ac</t>
  </si>
  <si>
    <t>VECTOR25 Hecken und Bäume</t>
  </si>
  <si>
    <t>f19e154a-3aa7-43bc-a40d-dc886652fcea</t>
  </si>
  <si>
    <t>VECTOR200</t>
  </si>
  <si>
    <t>42e20e71-c98d-4cd3-ab71-e046cd914e99</t>
  </si>
  <si>
    <t>VECTOR200 \Administrative Boundaries\</t>
  </si>
  <si>
    <t>34cce47f-387f-43f6-80dc-0bdda9cfe584</t>
  </si>
  <si>
    <t>VECTOR200 \Landcover\</t>
  </si>
  <si>
    <t>de6476e4-f1cb-4bfe-b9e8-3514aad4fcdd</t>
  </si>
  <si>
    <t>VECTOR200 \Hydrography\</t>
  </si>
  <si>
    <t>506cb6a6-5ffb-4816-8c73-58d524bb58e8</t>
  </si>
  <si>
    <t>VECTOR200 \Buildings\</t>
  </si>
  <si>
    <t>f52149c9-55bd-4e11-b118-0d19a200772f</t>
  </si>
  <si>
    <t>VECTOR200 \Transportation\</t>
  </si>
  <si>
    <t>f50171d9-6df1-44e1-9f27-0cb88bb8f724</t>
  </si>
  <si>
    <t>VECTOR200 \Names\</t>
  </si>
  <si>
    <t>f546a7e0-e1a8-4cc3-b32a-9fba2be1d6cc</t>
  </si>
  <si>
    <t>VECTOR200 \Miscellaneous\</t>
  </si>
  <si>
    <t>6b341197-cde7-4d88-bf17-db8489f7e2ff</t>
  </si>
  <si>
    <t>swissBUILDINGS3D</t>
  </si>
  <si>
    <t>524e0d15-dd0d-4e9d-86cf-a690af083c47</t>
  </si>
  <si>
    <t>swissBOUNDARIES3D</t>
  </si>
  <si>
    <t>870a43f4-dcd1-4972-a529-419733b4d744</t>
  </si>
  <si>
    <t>Geografische Namen (Landesvermessung)</t>
  </si>
  <si>
    <t>642b2c23-63cb-43a9-ae09-abe181befdb8</t>
  </si>
  <si>
    <t>SwissNames25</t>
  </si>
  <si>
    <t>a3992376-dce3-45f3-a02e-87414256fb31</t>
  </si>
  <si>
    <t>SwissNames50</t>
  </si>
  <si>
    <t>9f81a476-85f6-46ed-a9d7-3da78e97ca40</t>
  </si>
  <si>
    <t>SwissNames100</t>
  </si>
  <si>
    <t>6ea8d3a8-1b7e-416c-b09f-d7c16839c8fa</t>
  </si>
  <si>
    <t>SwissNames200</t>
  </si>
  <si>
    <t>71392259-ac18-4e99-a02c-09eb3cb972c6</t>
  </si>
  <si>
    <t>SwissNames500</t>
  </si>
  <si>
    <t>95050923-148c-4e9c-a63b-6dc7a9a60eae</t>
  </si>
  <si>
    <t>SwissNames Ortschaften</t>
  </si>
  <si>
    <t>bf5be2bf-9fd8-483a-af99-f81e0079101d</t>
  </si>
  <si>
    <t>Höhendaten (Landesvermessung)</t>
  </si>
  <si>
    <t>c7f18d9c-6aab-4d89-b44e-ab42ba7a6215</t>
  </si>
  <si>
    <t>DOM: Hochpräzises Digitales Oberflächenmodell</t>
  </si>
  <si>
    <t>Höhen</t>
  </si>
  <si>
    <t>fb556119-6dfa-4d5e-878a-360a4a7893e8</t>
  </si>
  <si>
    <t>DTM-AV: Digitales Terrainmodell der amtlichen Vermessung</t>
  </si>
  <si>
    <t>956a74b5-0691-4fc9-b35e-9d3b44e5e516</t>
  </si>
  <si>
    <t>DHM25 Basismodell</t>
  </si>
  <si>
    <t>d1ce274a-204a-422b-9f5e-d5452673df1a</t>
  </si>
  <si>
    <t>DHM25 Matrixmodell</t>
  </si>
  <si>
    <t>043a2d2f-7554-46e5-9041-94985e565d69</t>
  </si>
  <si>
    <t>swissALTI3D</t>
  </si>
  <si>
    <t>16e83b01-13f9-4888-9a71-be3f06a709e2</t>
  </si>
  <si>
    <t>Kartografie</t>
  </si>
  <si>
    <t>a006ddd1-0fcc-4eab-81ea-b5df0fb0f0e4</t>
  </si>
  <si>
    <t>Karten gemäss Luftfahrtrecht (Luftfahrtkarten)</t>
  </si>
  <si>
    <t>861ae9cc-7af5-45a8-8d4e-f87ea14ab2d0</t>
  </si>
  <si>
    <t>Luftfahrtkarte ICAO Schweiz 1:500000</t>
  </si>
  <si>
    <t>8febc1f3-fbf7-48e0-b39b-a912877f7522</t>
  </si>
  <si>
    <t>Segelflugkarte Schweiz 1:300000</t>
  </si>
  <si>
    <t>5487e106-13ad-4955-aabf-b7f30db9a6c2</t>
  </si>
  <si>
    <t>Luftfahrthinderniskarte 1:100000</t>
  </si>
  <si>
    <t>efd4cc6f-4575-4a03-aa1b-7287eb780adc</t>
  </si>
  <si>
    <t>Landeskartenwerk 1:25 000 bis 1:1 Mio.</t>
  </si>
  <si>
    <t>1c23580e-1e0e-49c4-a5a6-bfdba5b471ea</t>
  </si>
  <si>
    <t>Landeskarte 1:25 00 bis 1:1 Mio.</t>
  </si>
  <si>
    <t>7d6da3a1-61e8-4d84-b190-5480a84ee00f</t>
  </si>
  <si>
    <t>Landeskarte 1:25000</t>
  </si>
  <si>
    <t>c9bdfc06-8fa4-4774-afb8-329da7b37d1d</t>
  </si>
  <si>
    <t>Landeskarte 1:50000</t>
  </si>
  <si>
    <t>224fcd05-f6ea-4338-9c05-f580f6aed08e</t>
  </si>
  <si>
    <t>Landeskarte 1:100000</t>
  </si>
  <si>
    <t>5542810f-f22b-44d5-818d-4b8474b143c2</t>
  </si>
  <si>
    <t>Landeskarte 1:200000</t>
  </si>
  <si>
    <t>8b5ec22d-486f-4b3d-9bfb-944cb2020271</t>
  </si>
  <si>
    <t>Landeskarte 1:500000</t>
  </si>
  <si>
    <t>8bc25e47-2355-43af-9c9f-e4de45e46655</t>
  </si>
  <si>
    <t>Landeskarte 1:1 Mio.</t>
  </si>
  <si>
    <t>63e4097a-1523-4a1f-905c-4771bdbaf0b4</t>
  </si>
  <si>
    <t>Digitales kartografisches Modell DKM25 bis DKM1000</t>
  </si>
  <si>
    <t>52c84e8f-eca8-4b01-9eb5-96371e3a2e4d</t>
  </si>
  <si>
    <t xml:space="preserve">Digitales kartografisches Modell DKM25 </t>
  </si>
  <si>
    <t>b9b67b8c-9068-46b6-b0e0-6f9995988baa</t>
  </si>
  <si>
    <t xml:space="preserve">Digitales kartografisches Modell DKM50 </t>
  </si>
  <si>
    <t>726a40cf-a865-48f7-84c7-20bb66f1a6b5</t>
  </si>
  <si>
    <t xml:space="preserve">Digitales kartografisches Modell DKM100 </t>
  </si>
  <si>
    <t>9b675aab-967c-4ca7-b653-ee84bff445d9</t>
  </si>
  <si>
    <t>Digitales kartografisches Modell DKM200</t>
  </si>
  <si>
    <t>f3ab7640-083d-457c-a9a1-21b9847da2b6</t>
  </si>
  <si>
    <t xml:space="preserve">Digitales kartografisches Modell DKM300 </t>
  </si>
  <si>
    <t>7065be97-fb08-47ec-8627-c69d502f3b98</t>
  </si>
  <si>
    <t xml:space="preserve">Digitales kartografisches Modell DKM500 </t>
  </si>
  <si>
    <t>48182b56-ecaa-4152-a894-341817f714e9</t>
  </si>
  <si>
    <t xml:space="preserve">Digitales kartografisches Modell DKM1000 </t>
  </si>
  <si>
    <t>09c4da3e-d6ad-4524-8a85-b067b904ef1d</t>
  </si>
  <si>
    <t>Historische Karten</t>
  </si>
  <si>
    <t>bdbd5525-3df0-4c95-b4a2-fc77878c3859</t>
  </si>
  <si>
    <t xml:space="preserve">Topographischer Atlas der Schweiz (Siegfriedkarte) </t>
  </si>
  <si>
    <t>2ef939b3-d9e9-4721-8ad0-0693f93b48de</t>
  </si>
  <si>
    <t>Topographische Karte der Schweiz (Dufourkarte)</t>
  </si>
  <si>
    <t>4307894e-a8e7-4c21-bc59-d0bbb6664ff6</t>
  </si>
  <si>
    <t>Geologie</t>
  </si>
  <si>
    <t>cc8c5a93-8abb-4102-8c3e-18ae983c89cd</t>
  </si>
  <si>
    <t>Geologisches Kartenwerk</t>
  </si>
  <si>
    <t>37679ab4-f497-452e-98da-ddda80a6be67</t>
  </si>
  <si>
    <t>Geologischer Atlas der Schweiz 1:25000</t>
  </si>
  <si>
    <t>F1</t>
  </si>
  <si>
    <t>2a14d18c-40a7-4c27-bceb-20d894a76063</t>
  </si>
  <si>
    <t>Geologische Spezialkarten der Schweiz</t>
  </si>
  <si>
    <t>1d75e616-4fe0-47e1-9859-137c63947a0d</t>
  </si>
  <si>
    <t>Geologische Generalkarte der Schweiz 1:200000</t>
  </si>
  <si>
    <t>37c40667-d9bc-4a56-abae-c010029049a1</t>
  </si>
  <si>
    <t>Geologische Karte der Schweiz 1:500000</t>
  </si>
  <si>
    <t>4c186ab7-b0d5-453c-b610-11677dc5937f</t>
  </si>
  <si>
    <t>Tektonische Karte der Schweiz 1:500000</t>
  </si>
  <si>
    <t>646e04e8-5e65-4336-ab27-da8f9006d15a</t>
  </si>
  <si>
    <t>Hydrogeologische Karte der Schweiz: Grundwasservorkommen 1:500000</t>
  </si>
  <si>
    <t>0071afc9-ea66-465e-9d26-9bfa3bf20d54</t>
  </si>
  <si>
    <t>Hydrogeologische Karte der Schweiz: Vulnerabilität der Grundwasservorkommen 1:500000</t>
  </si>
  <si>
    <t>b3fcfc34-0a12-4829-8f67-3891dc37f6a5</t>
  </si>
  <si>
    <t>Die Schweiz während des letzteiszeitlichen Maximums (LGM) 1:500000</t>
  </si>
  <si>
    <t>801702a0-1b9e-4b5d-bdc4-7acae2b6e1ec</t>
  </si>
  <si>
    <t>Geologische Vektordatensätze 1:25000</t>
  </si>
  <si>
    <t>b941bb8a-1413-455c-807f-5d5d0cb70af5</t>
  </si>
  <si>
    <t>Geologische 3D-Modelle</t>
  </si>
  <si>
    <t>56484bd9-c9bb-42e4-9195-ac74111e5bc2</t>
  </si>
  <si>
    <t>Geophysikalisches Kartenwerk</t>
  </si>
  <si>
    <t>d3e0257a-7f1e-4b55-a2ba-dcf3534a7503</t>
  </si>
  <si>
    <t>Deklinationskarte der Schweiz 1:500000</t>
  </si>
  <si>
    <t>500819a7-7db7-4f2e-9bde-c3e7aa9cb943</t>
  </si>
  <si>
    <t>Inklinationskarte der Schweiz 1:500000</t>
  </si>
  <si>
    <t>25c7c724-800d-4d4f-b410-158e0e776861</t>
  </si>
  <si>
    <t>Totalintensitätskarte der Schweiz 1:500000</t>
  </si>
  <si>
    <t>f9cd6ba1-8af4-4172-965c-1c673c5fb20a</t>
  </si>
  <si>
    <t>Schwerekarte der Schweiz (Bouguer-Anomalien) 1:500000</t>
  </si>
  <si>
    <t>7668b83a-9821-4133-8a7f-1fd25608bc6c</t>
  </si>
  <si>
    <t>Schwerekarte der Schweiz (Isostatische Anomalien) 1:500000</t>
  </si>
  <si>
    <t>a4a2b706-f707-42a8-8fb3-b0d57cac376a</t>
  </si>
  <si>
    <t>Das Geoid in der Schweiz 1:500000</t>
  </si>
  <si>
    <t>0277342b-8d2a-4da4-9129-71c602a06d08</t>
  </si>
  <si>
    <t>Erdbebengefährdung in der Schweiz 1:500000</t>
  </si>
  <si>
    <t>778a965f-a7f5-4538-a0ba-8808fc52fbe2</t>
  </si>
  <si>
    <t>Seismizitätskarte der Schweiz 1:500000</t>
  </si>
  <si>
    <t>c1b9458d-ef3b-431d-be1f-8038acbee899</t>
  </si>
  <si>
    <t>Aeromagnetische Karte der Schweiz 1:500000</t>
  </si>
  <si>
    <t>16425c39-deca-4623-8c0e-3a7193bf4cf6</t>
  </si>
  <si>
    <t>Geothermische Karte der Schweiz 1:500000</t>
  </si>
  <si>
    <t>a85dd46e-9adf-4049-9fd0-40b7aef3d660</t>
  </si>
  <si>
    <t>Gravimetrischer Atlas der Schweiz 1:100000</t>
  </si>
  <si>
    <t>6b365e47-654d-4922-aed4-f523bc70c265</t>
  </si>
  <si>
    <t xml:space="preserve">Gravimetrischer Atlas der Schweiz: Messpunkte 1:100000 </t>
  </si>
  <si>
    <t>c977a8d8-cebe-4155-ac8a-2eb1c4fe73f7</t>
  </si>
  <si>
    <t>SG 95: Das neue Schweregrundnetz der Schweiz</t>
  </si>
  <si>
    <t>de602afc-f2af-4cea-bf79-93d5eae0be6d</t>
  </si>
  <si>
    <t>Aeromagnetische Karte des Schweizerischen Alpenvorlandes und Juras</t>
  </si>
  <si>
    <t>743113b1-b2d4-45ab-adad-35d00384e5ef</t>
  </si>
  <si>
    <t>Aeromagnetische Karte 1:100000 Aargau bis Schaffhausen</t>
  </si>
  <si>
    <t>e5f8cc2f-2051-44df-9f6a-bd717f3362fe</t>
  </si>
  <si>
    <t>Geothermischer Ressourcenatlas der Schweiz</t>
  </si>
  <si>
    <t>df1e354d-f68e-41cc-9c52-0194ba04459a</t>
  </si>
  <si>
    <t>Seismischer Atlas des Schweizerischen Molassebeckens</t>
  </si>
  <si>
    <t>13b5fb44-45f0-4ad7-80b8-4a4b03367eba</t>
  </si>
  <si>
    <t>Mächtigkeit der Lockergesteine der Schweiz</t>
  </si>
  <si>
    <t>80f0e09d-72ec-4eca-88c4-862530cefbef</t>
  </si>
  <si>
    <t>Geotechnisches Kartenwerk</t>
  </si>
  <si>
    <t>13af83d7-b709-4e08-9c0e-4307e300655f</t>
  </si>
  <si>
    <t>Lithologisch-petrografische Karte der Schweiz 1:500000</t>
  </si>
  <si>
    <t>6d2e55d7-0f51-474c-8637-bdcab7852c7f</t>
  </si>
  <si>
    <t>Geotechnische Karte der Schweiz 1:200000</t>
  </si>
  <si>
    <t>f2a7eba0-fbe3-442f-b792-f10526c6dd12</t>
  </si>
  <si>
    <t>Hydrogeologische Karte 1:100000</t>
  </si>
  <si>
    <t>d82979d3-3f05-4259-9249-2441737bb472</t>
  </si>
  <si>
    <t>Karte der mineralischen Rohstoffe der Schweiz 1:200000</t>
  </si>
  <si>
    <t>3fed15d5-1136-4ff7-b4ba-29bd0f7afe87</t>
  </si>
  <si>
    <t>Landesgeologie (Grundlagendaten)</t>
  </si>
  <si>
    <t>e9b197ac-d8a4-49cd-b4e3-9fa89bf145a3</t>
  </si>
  <si>
    <t>Manuskriptkarten zu geologischen Karten</t>
  </si>
  <si>
    <t>1e7f8dec-e0ec-435d-9cfc-f70a2cb06f0f</t>
  </si>
  <si>
    <t>Archiv geologischer Gutachten</t>
  </si>
  <si>
    <t>310ac90e-dd06-40ec-aa99-af7d1073b6f3</t>
  </si>
  <si>
    <t>Archiv Bohrdaten</t>
  </si>
  <si>
    <t>a9379238-10f5-4b65-ae78-aea88eeab0a5</t>
  </si>
  <si>
    <t>Gesteinsisohypsen-Datensätze</t>
  </si>
  <si>
    <t>0fb576d3-ee99-4844-af7d-7a048dd4ae2e</t>
  </si>
  <si>
    <t>Amtliches Ortschaftenverzeichnis mit Postleitzahl und Perimeter</t>
  </si>
  <si>
    <t>b0e621cb-c00d-457d-9c0d-d811fcf139ab</t>
  </si>
  <si>
    <t>VBS</t>
  </si>
  <si>
    <t>f5172814-dfd6-4273-be14-8641ec5f7e11</t>
  </si>
  <si>
    <t>Sachplan Militär</t>
  </si>
  <si>
    <t>5e1ff915-668d-405f-9b36-4b83147a6617</t>
  </si>
  <si>
    <t>Kataster der belasteten Standorte im Bereich des Militärs</t>
  </si>
  <si>
    <t>b18c2172-867f-47ad-81ec-10135bf68e0c</t>
  </si>
  <si>
    <t>Lärmbelastungskataster für Militärflugplätze</t>
  </si>
  <si>
    <t>77ace2ec-446a-44fd-acba-820135694217</t>
  </si>
  <si>
    <t>Lärmbelastungskataster für militärische Waffen-, Schiess- und Übungsplätze</t>
  </si>
  <si>
    <t>7eace3ba-69b4-4799-b842-96ff1fd9bd60</t>
  </si>
  <si>
    <t>Werksbetreiber</t>
  </si>
  <si>
    <t>5730e5ee-fe55-4bd6-8019-f6f05d055589</t>
  </si>
  <si>
    <t>GDS 92.1</t>
  </si>
  <si>
    <t>16aa7909-1c3a-4d0c-9303-48f5964814dc</t>
  </si>
  <si>
    <t>GDS 93.1</t>
  </si>
  <si>
    <t>53ba0e63-258b-460d-be13-cd93261869d0</t>
  </si>
  <si>
    <t>WSL</t>
  </si>
  <si>
    <t>e0f82607-5631-4d68-849e-7045093eeb58</t>
  </si>
  <si>
    <t>Stichprobennetz</t>
  </si>
  <si>
    <t>1dc3036e-0c2d-4727-b975-3ac215c5ad10</t>
  </si>
  <si>
    <t>Aufnahmejahre der Luftbilder</t>
  </si>
  <si>
    <t>9f47dda5-dc41-4708-961b-a1763126a59c</t>
  </si>
  <si>
    <t>Aufnahmejahre der terrestrischen Inventur</t>
  </si>
  <si>
    <t>679fc1f3-8857-4847-acc1-1fa401252ce4</t>
  </si>
  <si>
    <t>Produktionsregionen</t>
  </si>
  <si>
    <t>22622453-0b8c-416d-af48-133fbcd13d60</t>
  </si>
  <si>
    <t>Wirtschaftsregionen</t>
  </si>
  <si>
    <t>637033bb-4b8a-4dc0-bcd6-bd08e8e39740</t>
  </si>
  <si>
    <t>Schutzwaldregionen</t>
  </si>
  <si>
    <t>cec41975-c8e1-4d4f-88b3-cfcf600a9b6a</t>
  </si>
  <si>
    <t>Kantone</t>
  </si>
  <si>
    <t>dc83c821-5b8a-4521-a984-5959294e4030</t>
  </si>
  <si>
    <t>Hoch- und Tieflagen</t>
  </si>
  <si>
    <t>38af7ac4-39cf-483b-b1b0-3656f77b8e33</t>
  </si>
  <si>
    <t>Wald und Gebüschwald</t>
  </si>
  <si>
    <t>bdea5a75-1727-4b6d-86e8-70bcfc58be21</t>
  </si>
  <si>
    <t>Vorrangfunktion</t>
  </si>
  <si>
    <t>bf81d889-c8d3-40fe-bdd4-4c8e58498666</t>
  </si>
  <si>
    <t>Nadelholzanteil</t>
  </si>
  <si>
    <t>94addf24-46ba-492c-b276-225e2a5ec8ce</t>
  </si>
  <si>
    <t>Vegetationshöhenstufen</t>
  </si>
  <si>
    <t>58f80da1-d932-4407-a10d-890a08f03ea0</t>
  </si>
  <si>
    <t>Potentielle natürliche Waldgesellschaften</t>
  </si>
  <si>
    <t>c772de79-198f-4a1b-bccb-317e7421f28b</t>
  </si>
  <si>
    <t>Räumungszustand</t>
  </si>
  <si>
    <t>7b0aef22-bfec-4591-8637-a57fd827ad36</t>
  </si>
  <si>
    <t>Zeitpunkt des letzten Eingriffs</t>
  </si>
  <si>
    <t>c91a86b3-3fe9-402d-b6ca-2c8345785de5</t>
  </si>
  <si>
    <t>Potenzieller Holzernteaufwand</t>
  </si>
  <si>
    <t>a10388ac-3da4-411f-b54d-87dcb135daa4</t>
  </si>
  <si>
    <t>Naturnähe des Nadelholzanteils im Laubwaldgebiet</t>
  </si>
  <si>
    <t>e3a43efe-aa23-45ca-85e5-c06db289f04e</t>
  </si>
  <si>
    <t>Biotopwert des Bestandes</t>
  </si>
  <si>
    <t>71070463-3126-45d7-967a-b366d7ae7a54</t>
  </si>
  <si>
    <t>Potentielle Nachfrage nach Naherholung im Wald</t>
  </si>
  <si>
    <t>ca60e578-1e95-4fcb-bde3-357a652c7c2f</t>
  </si>
  <si>
    <t>Baumbestandeserhebungen (LWF)</t>
  </si>
  <si>
    <t>2c26e0b3-f31e-4818-99a0-9b55c807928e</t>
  </si>
  <si>
    <t>AAP</t>
  </si>
  <si>
    <t>Datum</t>
  </si>
  <si>
    <t>Beschreibung</t>
  </si>
  <si>
    <t>Erstellung erste Testversion</t>
  </si>
  <si>
    <t>AAP-Excel Mappe Version 1.0</t>
  </si>
  <si>
    <t>1.0</t>
  </si>
  <si>
    <t>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</si>
</sst>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7DCFF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0" xfId="0" applyFill="1"/>
    <xf numFmtId="0" fontId="0" fillId="0" borderId="0" xfId="0" applyFont="1" applyFill="1"/>
    <xf numFmtId="0" fontId="0" fillId="0" borderId="0" xfId="0" applyFill="1" applyAlignment="1">
      <alignment vertical="top" wrapText="1"/>
    </xf>
    <xf numFmtId="0" fontId="0" fillId="0" borderId="0" xfId="0" applyFont="1" applyFill="1" applyAlignment="1">
      <alignment vertical="top" wrapText="1"/>
    </xf>
    <xf numFmtId="0" fontId="1" fillId="2" borderId="0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 wrapText="1"/>
    </xf>
    <xf numFmtId="0" fontId="0" fillId="3" borderId="0" xfId="0" applyFill="1" applyAlignment="1">
      <alignment vertical="top" wrapText="1"/>
    </xf>
    <xf numFmtId="0" fontId="0" fillId="2" borderId="2" xfId="0" applyFill="1" applyBorder="1" applyAlignment="1">
      <alignment vertical="center" wrapText="1"/>
    </xf>
    <xf numFmtId="0" fontId="0" fillId="2" borderId="2" xfId="0" applyFill="1" applyBorder="1" applyAlignment="1">
      <alignment textRotation="90" wrapText="1"/>
    </xf>
    <xf numFmtId="0" fontId="0" fillId="2" borderId="2" xfId="0" applyFill="1" applyBorder="1" applyAlignment="1">
      <alignment horizontal="center" textRotation="90" wrapText="1"/>
    </xf>
    <xf numFmtId="0" fontId="2" fillId="2" borderId="2" xfId="0" applyFont="1" applyFill="1" applyBorder="1" applyAlignment="1">
      <alignment horizontal="center" textRotation="90" wrapText="1"/>
    </xf>
    <xf numFmtId="0" fontId="0" fillId="3" borderId="2" xfId="0" applyFill="1" applyBorder="1" applyAlignment="1">
      <alignment vertical="center" wrapText="1"/>
    </xf>
    <xf numFmtId="0" fontId="1" fillId="2" borderId="3" xfId="0" applyFont="1" applyFill="1" applyBorder="1" applyAlignment="1">
      <alignment vertical="top" wrapText="1"/>
    </xf>
    <xf numFmtId="0" fontId="1" fillId="2" borderId="3" xfId="0" applyFont="1" applyFill="1" applyBorder="1" applyAlignment="1">
      <alignment horizontal="center" vertical="top" wrapText="1"/>
    </xf>
    <xf numFmtId="0" fontId="0" fillId="3" borderId="4" xfId="0" applyFill="1" applyBorder="1" applyAlignment="1">
      <alignment vertical="center" wrapText="1"/>
    </xf>
    <xf numFmtId="0" fontId="0" fillId="2" borderId="4" xfId="0" applyFill="1" applyBorder="1" applyAlignment="1">
      <alignment horizontal="center" textRotation="90" wrapText="1"/>
    </xf>
    <xf numFmtId="0" fontId="0" fillId="2" borderId="5" xfId="0" applyFill="1" applyBorder="1" applyAlignment="1">
      <alignment horizontal="center" vertical="center" wrapText="1"/>
    </xf>
    <xf numFmtId="0" fontId="0" fillId="2" borderId="2" xfId="0" applyFont="1" applyFill="1" applyBorder="1" applyAlignment="1">
      <alignment horizontal="center" vertical="center" wrapText="1"/>
    </xf>
    <xf numFmtId="0" fontId="0" fillId="2" borderId="7" xfId="0" applyFill="1" applyBorder="1" applyAlignment="1">
      <alignment vertical="top" wrapText="1"/>
    </xf>
    <xf numFmtId="0" fontId="0" fillId="2" borderId="11" xfId="0" applyFill="1" applyBorder="1" applyAlignment="1">
      <alignment vertical="top" wrapText="1"/>
    </xf>
    <xf numFmtId="0" fontId="0" fillId="2" borderId="8" xfId="0" applyFill="1" applyBorder="1" applyAlignment="1">
      <alignment vertical="top" wrapText="1"/>
    </xf>
    <xf numFmtId="0" fontId="0" fillId="2" borderId="2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left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 wrapText="1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top" wrapText="1"/>
    </xf>
    <xf numFmtId="0" fontId="0" fillId="0" borderId="0" xfId="0" applyFill="1" applyBorder="1"/>
    <xf numFmtId="0" fontId="0" fillId="3" borderId="0" xfId="0" applyFill="1" applyBorder="1" applyAlignment="1">
      <alignment vertical="top" wrapText="1"/>
    </xf>
    <xf numFmtId="0" fontId="0" fillId="2" borderId="14" xfId="0" applyFill="1" applyBorder="1" applyAlignment="1">
      <alignment horizontal="center" textRotation="90" wrapText="1"/>
    </xf>
    <xf numFmtId="0" fontId="0" fillId="0" borderId="10" xfId="0" applyFill="1" applyBorder="1" applyAlignment="1">
      <alignment vertical="center"/>
    </xf>
    <xf numFmtId="0" fontId="0" fillId="0" borderId="10" xfId="0" applyFill="1" applyBorder="1" applyAlignment="1">
      <alignment vertical="top" wrapText="1"/>
    </xf>
    <xf numFmtId="0" fontId="0" fillId="0" borderId="10" xfId="0" applyFill="1" applyBorder="1"/>
    <xf numFmtId="0" fontId="0" fillId="3" borderId="10" xfId="0" applyFill="1" applyBorder="1" applyAlignment="1">
      <alignment vertical="top" wrapText="1"/>
    </xf>
    <xf numFmtId="0" fontId="0" fillId="3" borderId="14" xfId="0" applyFill="1" applyBorder="1" applyAlignment="1">
      <alignment vertical="center" wrapText="1"/>
    </xf>
    <xf numFmtId="11" fontId="0" fillId="0" borderId="0" xfId="0" applyNumberFormat="1" applyFill="1" applyAlignment="1">
      <alignment vertical="top" wrapText="1"/>
    </xf>
    <xf numFmtId="14" fontId="0" fillId="0" borderId="0" xfId="0" applyNumberFormat="1"/>
    <xf numFmtId="0" fontId="4" fillId="0" borderId="0" xfId="0" applyFont="1"/>
    <xf numFmtId="0" fontId="1" fillId="2" borderId="0" xfId="0" applyFont="1" applyFill="1" applyBorder="1" applyAlignment="1">
      <alignment horizontal="center" vertical="center" wrapText="1"/>
    </xf>
    <xf numFmtId="0" fontId="5" fillId="0" borderId="0" xfId="0" applyFont="1"/>
    <xf numFmtId="49" fontId="4" fillId="0" borderId="0" xfId="0" applyNumberFormat="1" applyFont="1" applyAlignment="1">
      <alignment horizontal="right"/>
    </xf>
    <xf numFmtId="49" fontId="0" fillId="0" borderId="0" xfId="0" applyNumberFormat="1" applyAlignment="1">
      <alignment horizontal="right"/>
    </xf>
    <xf numFmtId="0" fontId="1" fillId="2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wrapText="1"/>
    </xf>
    <xf numFmtId="0" fontId="3" fillId="3" borderId="10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wrapText="1"/>
    </xf>
    <xf numFmtId="0" fontId="0" fillId="2" borderId="8" xfId="0" applyFill="1" applyBorder="1" applyAlignment="1">
      <alignment horizontal="center" vertical="top" wrapText="1"/>
    </xf>
    <xf numFmtId="0" fontId="0" fillId="2" borderId="4" xfId="0" applyFill="1" applyBorder="1" applyAlignment="1">
      <alignment horizontal="center" vertical="top" wrapText="1"/>
    </xf>
    <xf numFmtId="0" fontId="0" fillId="2" borderId="7" xfId="0" applyFill="1" applyBorder="1" applyAlignment="1">
      <alignment horizontal="center" vertical="top" wrapText="1"/>
    </xf>
    <xf numFmtId="0" fontId="0" fillId="2" borderId="9" xfId="0" applyFill="1" applyBorder="1" applyAlignment="1">
      <alignment horizontal="center" vertical="top" wrapText="1"/>
    </xf>
    <xf numFmtId="0" fontId="0" fillId="0" borderId="8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8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1" fillId="2" borderId="12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120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auto="1"/>
      </font>
      <numFmt numFmtId="164" formatCode="&quot;  &quot;@"/>
      <fill>
        <patternFill>
          <bgColor rgb="FF92D050"/>
        </patternFill>
      </fill>
    </dxf>
    <dxf>
      <numFmt numFmtId="165" formatCode="&quot;      &quot;@"/>
      <fill>
        <patternFill>
          <bgColor rgb="FFB0DD7F"/>
        </patternFill>
      </fill>
    </dxf>
    <dxf>
      <numFmt numFmtId="166" formatCode="&quot;          &quot;@"/>
      <fill>
        <patternFill>
          <bgColor rgb="FFC9E7A7"/>
        </patternFill>
      </fill>
    </dxf>
    <dxf>
      <numFmt numFmtId="167" formatCode="&quot;              &quot;@"/>
      <fill>
        <patternFill>
          <bgColor rgb="FFEBF6DE"/>
        </patternFill>
      </fill>
    </dxf>
    <dxf>
      <numFmt numFmtId="168" formatCode="&quot;                  &quot;@"/>
      <fill>
        <patternFill>
          <bgColor rgb="FFFFFFFF"/>
        </patternFill>
      </fill>
    </dxf>
    <dxf>
      <numFmt numFmtId="169" formatCode="&quot;                      &quot;@"/>
    </dxf>
    <dxf>
      <numFmt numFmtId="170" formatCode="&quot;                          &quot;@"/>
    </dxf>
    <dxf>
      <numFmt numFmtId="171" formatCode="&quot;                              &quot;@"/>
    </dxf>
    <dxf>
      <numFmt numFmtId="172" formatCode="&quot;                                  &quot;@"/>
    </dxf>
    <dxf>
      <numFmt numFmtId="173" formatCode="&quot;                                      &quot;@"/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auto="1"/>
      </font>
      <numFmt numFmtId="164" formatCode="&quot;  &quot;@"/>
      <fill>
        <patternFill>
          <bgColor rgb="FF92D050"/>
        </patternFill>
      </fill>
    </dxf>
    <dxf>
      <numFmt numFmtId="165" formatCode="&quot;      &quot;@"/>
      <fill>
        <patternFill>
          <bgColor rgb="FFB0DD7F"/>
        </patternFill>
      </fill>
    </dxf>
    <dxf>
      <numFmt numFmtId="166" formatCode="&quot;          &quot;@"/>
      <fill>
        <patternFill>
          <bgColor rgb="FFC9E7A7"/>
        </patternFill>
      </fill>
    </dxf>
    <dxf>
      <numFmt numFmtId="167" formatCode="&quot;              &quot;@"/>
      <fill>
        <patternFill>
          <bgColor rgb="FFEBF6DE"/>
        </patternFill>
      </fill>
    </dxf>
    <dxf>
      <numFmt numFmtId="168" formatCode="&quot;                  &quot;@"/>
      <fill>
        <patternFill>
          <bgColor rgb="FFFFFFFF"/>
        </patternFill>
      </fill>
    </dxf>
    <dxf>
      <numFmt numFmtId="169" formatCode="&quot;                      &quot;@"/>
    </dxf>
    <dxf>
      <numFmt numFmtId="170" formatCode="&quot;                          &quot;@"/>
    </dxf>
    <dxf>
      <numFmt numFmtId="171" formatCode="&quot;                              &quot;@"/>
    </dxf>
    <dxf>
      <numFmt numFmtId="172" formatCode="&quot;                                  &quot;@"/>
    </dxf>
    <dxf>
      <numFmt numFmtId="173" formatCode="&quot;                                      &quot;@"/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auto="1"/>
      </font>
      <numFmt numFmtId="164" formatCode="&quot;  &quot;@"/>
      <fill>
        <patternFill>
          <bgColor rgb="FF92D050"/>
        </patternFill>
      </fill>
    </dxf>
    <dxf>
      <numFmt numFmtId="165" formatCode="&quot;      &quot;@"/>
      <fill>
        <patternFill>
          <bgColor rgb="FFB0DD7F"/>
        </patternFill>
      </fill>
    </dxf>
    <dxf>
      <numFmt numFmtId="166" formatCode="&quot;          &quot;@"/>
      <fill>
        <patternFill>
          <bgColor rgb="FFC9E7A7"/>
        </patternFill>
      </fill>
    </dxf>
    <dxf>
      <numFmt numFmtId="167" formatCode="&quot;              &quot;@"/>
      <fill>
        <patternFill>
          <bgColor rgb="FFEBF6DE"/>
        </patternFill>
      </fill>
    </dxf>
    <dxf>
      <numFmt numFmtId="168" formatCode="&quot;                  &quot;@"/>
      <fill>
        <patternFill>
          <bgColor rgb="FFFFFFFF"/>
        </patternFill>
      </fill>
    </dxf>
    <dxf>
      <numFmt numFmtId="169" formatCode="&quot;                      &quot;@"/>
    </dxf>
    <dxf>
      <numFmt numFmtId="170" formatCode="&quot;                          &quot;@"/>
    </dxf>
    <dxf>
      <numFmt numFmtId="171" formatCode="&quot;                              &quot;@"/>
    </dxf>
    <dxf>
      <numFmt numFmtId="172" formatCode="&quot;                                  &quot;@"/>
    </dxf>
    <dxf>
      <numFmt numFmtId="173" formatCode="&quot;                                      &quot;@"/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auto="1"/>
      </font>
      <numFmt numFmtId="164" formatCode="&quot;  &quot;@"/>
      <fill>
        <patternFill>
          <bgColor rgb="FF92D050"/>
        </patternFill>
      </fill>
    </dxf>
    <dxf>
      <numFmt numFmtId="165" formatCode="&quot;      &quot;@"/>
      <fill>
        <patternFill>
          <bgColor rgb="FFB0DD7F"/>
        </patternFill>
      </fill>
    </dxf>
    <dxf>
      <numFmt numFmtId="166" formatCode="&quot;          &quot;@"/>
      <fill>
        <patternFill>
          <bgColor rgb="FFC9E7A7"/>
        </patternFill>
      </fill>
    </dxf>
    <dxf>
      <numFmt numFmtId="167" formatCode="&quot;              &quot;@"/>
      <fill>
        <patternFill>
          <bgColor rgb="FFEBF6DE"/>
        </patternFill>
      </fill>
    </dxf>
    <dxf>
      <numFmt numFmtId="168" formatCode="&quot;                  &quot;@"/>
      <fill>
        <patternFill>
          <bgColor rgb="FFFFFFFF"/>
        </patternFill>
      </fill>
    </dxf>
    <dxf>
      <numFmt numFmtId="169" formatCode="&quot;                      &quot;@"/>
    </dxf>
    <dxf>
      <numFmt numFmtId="170" formatCode="&quot;                          &quot;@"/>
    </dxf>
    <dxf>
      <numFmt numFmtId="171" formatCode="&quot;                              &quot;@"/>
    </dxf>
    <dxf>
      <numFmt numFmtId="172" formatCode="&quot;                                  &quot;@"/>
    </dxf>
    <dxf>
      <numFmt numFmtId="173" formatCode="&quot;                                      &quot;@"/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auto="1"/>
      </font>
      <numFmt numFmtId="164" formatCode="&quot;  &quot;@"/>
      <fill>
        <patternFill>
          <bgColor rgb="FF92D050"/>
        </patternFill>
      </fill>
    </dxf>
    <dxf>
      <numFmt numFmtId="165" formatCode="&quot;      &quot;@"/>
      <fill>
        <patternFill>
          <bgColor rgb="FFB0DD7F"/>
        </patternFill>
      </fill>
    </dxf>
    <dxf>
      <numFmt numFmtId="166" formatCode="&quot;          &quot;@"/>
      <fill>
        <patternFill>
          <bgColor rgb="FFC9E7A7"/>
        </patternFill>
      </fill>
    </dxf>
    <dxf>
      <numFmt numFmtId="167" formatCode="&quot;              &quot;@"/>
      <fill>
        <patternFill>
          <bgColor rgb="FFEBF6DE"/>
        </patternFill>
      </fill>
    </dxf>
    <dxf>
      <numFmt numFmtId="168" formatCode="&quot;                  &quot;@"/>
      <fill>
        <patternFill>
          <bgColor rgb="FFFFFFFF"/>
        </patternFill>
      </fill>
    </dxf>
    <dxf>
      <numFmt numFmtId="169" formatCode="&quot;                      &quot;@"/>
    </dxf>
    <dxf>
      <numFmt numFmtId="170" formatCode="&quot;                          &quot;@"/>
    </dxf>
    <dxf>
      <numFmt numFmtId="171" formatCode="&quot;                              &quot;@"/>
    </dxf>
    <dxf>
      <numFmt numFmtId="172" formatCode="&quot;                                  &quot;@"/>
    </dxf>
    <dxf>
      <numFmt numFmtId="173" formatCode="&quot;                                      &quot;@"/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auto="1"/>
      </font>
      <numFmt numFmtId="164" formatCode="&quot;  &quot;@"/>
      <fill>
        <patternFill>
          <bgColor rgb="FF92D050"/>
        </patternFill>
      </fill>
    </dxf>
    <dxf>
      <numFmt numFmtId="165" formatCode="&quot;      &quot;@"/>
      <fill>
        <patternFill>
          <bgColor rgb="FFB0DD7F"/>
        </patternFill>
      </fill>
    </dxf>
    <dxf>
      <numFmt numFmtId="166" formatCode="&quot;          &quot;@"/>
      <fill>
        <patternFill>
          <bgColor rgb="FFC9E7A7"/>
        </patternFill>
      </fill>
    </dxf>
    <dxf>
      <numFmt numFmtId="167" formatCode="&quot;              &quot;@"/>
      <fill>
        <patternFill>
          <bgColor rgb="FFEBF6DE"/>
        </patternFill>
      </fill>
    </dxf>
    <dxf>
      <numFmt numFmtId="168" formatCode="&quot;                  &quot;@"/>
      <fill>
        <patternFill>
          <bgColor rgb="FFFFFFFF"/>
        </patternFill>
      </fill>
    </dxf>
    <dxf>
      <numFmt numFmtId="169" formatCode="&quot;                      &quot;@"/>
    </dxf>
    <dxf>
      <numFmt numFmtId="170" formatCode="&quot;                          &quot;@"/>
    </dxf>
    <dxf>
      <numFmt numFmtId="171" formatCode="&quot;                              &quot;@"/>
    </dxf>
    <dxf>
      <numFmt numFmtId="172" formatCode="&quot;                                  &quot;@"/>
    </dxf>
    <dxf>
      <numFmt numFmtId="173" formatCode="&quot;                                      &quot;@"/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auto="1"/>
      </font>
      <numFmt numFmtId="164" formatCode="&quot;  &quot;@"/>
      <fill>
        <patternFill>
          <bgColor rgb="FF92D050"/>
        </patternFill>
      </fill>
    </dxf>
    <dxf>
      <numFmt numFmtId="165" formatCode="&quot;      &quot;@"/>
      <fill>
        <patternFill>
          <bgColor rgb="FFB0DD7F"/>
        </patternFill>
      </fill>
    </dxf>
    <dxf>
      <numFmt numFmtId="166" formatCode="&quot;          &quot;@"/>
      <fill>
        <patternFill>
          <bgColor rgb="FFC9E7A7"/>
        </patternFill>
      </fill>
    </dxf>
    <dxf>
      <numFmt numFmtId="167" formatCode="&quot;              &quot;@"/>
      <fill>
        <patternFill>
          <bgColor rgb="FFEBF6DE"/>
        </patternFill>
      </fill>
    </dxf>
    <dxf>
      <numFmt numFmtId="168" formatCode="&quot;                  &quot;@"/>
      <fill>
        <patternFill>
          <bgColor rgb="FFFFFFFF"/>
        </patternFill>
      </fill>
    </dxf>
    <dxf>
      <numFmt numFmtId="169" formatCode="&quot;                      &quot;@"/>
    </dxf>
    <dxf>
      <numFmt numFmtId="170" formatCode="&quot;                          &quot;@"/>
    </dxf>
    <dxf>
      <numFmt numFmtId="171" formatCode="&quot;                              &quot;@"/>
    </dxf>
    <dxf>
      <numFmt numFmtId="172" formatCode="&quot;                                  &quot;@"/>
    </dxf>
    <dxf>
      <numFmt numFmtId="173" formatCode="&quot;                                      &quot;@"/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auto="1"/>
      </font>
      <numFmt numFmtId="164" formatCode="&quot;  &quot;@"/>
      <fill>
        <patternFill>
          <bgColor rgb="FF92D050"/>
        </patternFill>
      </fill>
    </dxf>
    <dxf>
      <numFmt numFmtId="165" formatCode="&quot;      &quot;@"/>
      <fill>
        <patternFill>
          <bgColor rgb="FFB0DD7F"/>
        </patternFill>
      </fill>
    </dxf>
    <dxf>
      <numFmt numFmtId="166" formatCode="&quot;          &quot;@"/>
      <fill>
        <patternFill>
          <bgColor rgb="FFC9E7A7"/>
        </patternFill>
      </fill>
    </dxf>
    <dxf>
      <numFmt numFmtId="167" formatCode="&quot;              &quot;@"/>
      <fill>
        <patternFill>
          <bgColor rgb="FFEBF6DE"/>
        </patternFill>
      </fill>
    </dxf>
    <dxf>
      <numFmt numFmtId="168" formatCode="&quot;                  &quot;@"/>
      <fill>
        <patternFill>
          <bgColor rgb="FFFFFFFF"/>
        </patternFill>
      </fill>
    </dxf>
    <dxf>
      <numFmt numFmtId="169" formatCode="&quot;                      &quot;@"/>
    </dxf>
    <dxf>
      <numFmt numFmtId="170" formatCode="&quot;                          &quot;@"/>
    </dxf>
    <dxf>
      <numFmt numFmtId="171" formatCode="&quot;                              &quot;@"/>
    </dxf>
    <dxf>
      <numFmt numFmtId="172" formatCode="&quot;                                  &quot;@"/>
    </dxf>
    <dxf>
      <numFmt numFmtId="173" formatCode="&quot;                                      &quot;@"/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auto="1"/>
      </font>
      <numFmt numFmtId="164" formatCode="&quot;  &quot;@"/>
      <fill>
        <patternFill>
          <bgColor rgb="FF92D050"/>
        </patternFill>
      </fill>
    </dxf>
    <dxf>
      <numFmt numFmtId="165" formatCode="&quot;      &quot;@"/>
      <fill>
        <patternFill>
          <bgColor rgb="FFB0DD7F"/>
        </patternFill>
      </fill>
    </dxf>
    <dxf>
      <numFmt numFmtId="166" formatCode="&quot;          &quot;@"/>
      <fill>
        <patternFill>
          <bgColor rgb="FFC9E7A7"/>
        </patternFill>
      </fill>
    </dxf>
    <dxf>
      <numFmt numFmtId="167" formatCode="&quot;              &quot;@"/>
      <fill>
        <patternFill>
          <bgColor rgb="FFEBF6DE"/>
        </patternFill>
      </fill>
    </dxf>
    <dxf>
      <numFmt numFmtId="168" formatCode="&quot;                  &quot;@"/>
      <fill>
        <patternFill>
          <bgColor rgb="FFFFFFFF"/>
        </patternFill>
      </fill>
    </dxf>
    <dxf>
      <numFmt numFmtId="169" formatCode="&quot;                      &quot;@"/>
    </dxf>
    <dxf>
      <numFmt numFmtId="170" formatCode="&quot;                          &quot;@"/>
    </dxf>
    <dxf>
      <numFmt numFmtId="171" formatCode="&quot;                              &quot;@"/>
    </dxf>
    <dxf>
      <numFmt numFmtId="172" formatCode="&quot;                                  &quot;@"/>
    </dxf>
    <dxf>
      <numFmt numFmtId="173" formatCode="&quot;                                      &quot;@"/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auto="1"/>
      </font>
      <numFmt numFmtId="164" formatCode="&quot;  &quot;@"/>
      <fill>
        <patternFill>
          <bgColor rgb="FF92D050"/>
        </patternFill>
      </fill>
    </dxf>
    <dxf>
      <numFmt numFmtId="165" formatCode="&quot;      &quot;@"/>
      <fill>
        <patternFill>
          <bgColor rgb="FFB0DD7F"/>
        </patternFill>
      </fill>
    </dxf>
    <dxf>
      <numFmt numFmtId="166" formatCode="&quot;          &quot;@"/>
      <fill>
        <patternFill>
          <bgColor rgb="FFC9E7A7"/>
        </patternFill>
      </fill>
    </dxf>
    <dxf>
      <numFmt numFmtId="167" formatCode="&quot;              &quot;@"/>
      <fill>
        <patternFill>
          <bgColor rgb="FFEBF6DE"/>
        </patternFill>
      </fill>
    </dxf>
    <dxf>
      <numFmt numFmtId="168" formatCode="&quot;                  &quot;@"/>
      <fill>
        <patternFill>
          <bgColor rgb="FFFFFFFF"/>
        </patternFill>
      </fill>
    </dxf>
    <dxf>
      <numFmt numFmtId="169" formatCode="&quot;                      &quot;@"/>
    </dxf>
    <dxf>
      <numFmt numFmtId="170" formatCode="&quot;                          &quot;@"/>
    </dxf>
    <dxf>
      <numFmt numFmtId="171" formatCode="&quot;                              &quot;@"/>
    </dxf>
    <dxf>
      <numFmt numFmtId="172" formatCode="&quot;                                  &quot;@"/>
    </dxf>
    <dxf>
      <numFmt numFmtId="173" formatCode="&quot;                                      &quot;@"/>
    </dxf>
  </dxfs>
  <tableStyles count="0" defaultTableStyle="TableStyleMedium2" defaultPivotStyle="PivotStyleLight16"/>
  <colors>
    <mruColors>
      <color rgb="FF97DCFF"/>
      <color rgb="FF66CCFF"/>
      <color rgb="FF43BEE9"/>
      <color rgb="FF84CFF4"/>
      <color rgb="FFEBF6DE"/>
      <color rgb="FFC9E7A7"/>
      <color rgb="FFB0DD7F"/>
      <color rgb="FFFFFFFF"/>
      <color rgb="FFCC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jpg"/><Relationship Id="rId3" Type="http://schemas.openxmlformats.org/officeDocument/2006/relationships/hyperlink" Target="https://mf-aap.prod.bgdi.ch/" TargetMode="External"/><Relationship Id="rId7" Type="http://schemas.openxmlformats.org/officeDocument/2006/relationships/image" Target="../media/image4.jpg"/><Relationship Id="rId2" Type="http://schemas.openxmlformats.org/officeDocument/2006/relationships/hyperlink" Target="https://docs.google.com/viewer?a=v&amp;pid=sites&amp;srcid=ZGVmYXVsdGRvbWFpbnxhcmNoaXZlc3Rvb2xzfGd4OmY5NjEwODNjNjA3YzkzYQ" TargetMode="External"/><Relationship Id="rId1" Type="http://schemas.openxmlformats.org/officeDocument/2006/relationships/hyperlink" Target="https://mf-aap.prod.bgdi.ch" TargetMode="Externa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1</xdr:row>
      <xdr:rowOff>350520</xdr:rowOff>
    </xdr:from>
    <xdr:to>
      <xdr:col>0</xdr:col>
      <xdr:colOff>3413760</xdr:colOff>
      <xdr:row>1</xdr:row>
      <xdr:rowOff>670560</xdr:rowOff>
    </xdr:to>
    <xdr:sp macro="" textlink="">
      <xdr:nvSpPr>
        <xdr:cNvPr id="2" name="Abgerundetes Rechteck 1">
          <a:hlinkClick xmlns:r="http://schemas.openxmlformats.org/officeDocument/2006/relationships" r:id="rId1"/>
        </xdr:cNvPr>
        <xdr:cNvSpPr/>
      </xdr:nvSpPr>
      <xdr:spPr>
        <a:xfrm>
          <a:off x="251460" y="746760"/>
          <a:ext cx="3162300" cy="3200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CH" sz="1100" b="1"/>
            <a:t>EDIT</a:t>
          </a:r>
          <a:r>
            <a:rPr lang="de-CH" sz="1100"/>
            <a:t> AAP-Tool</a:t>
          </a:r>
          <a:r>
            <a:rPr lang="de-CH" sz="1100" baseline="0"/>
            <a:t> (WEB) starten    AAP-Daten editieren</a:t>
          </a:r>
          <a:endParaRPr lang="de-CH" sz="1100"/>
        </a:p>
      </xdr:txBody>
    </xdr:sp>
    <xdr:clientData/>
  </xdr:twoCellAnchor>
  <xdr:twoCellAnchor>
    <xdr:from>
      <xdr:col>0</xdr:col>
      <xdr:colOff>243840</xdr:colOff>
      <xdr:row>2</xdr:row>
      <xdr:rowOff>312420</xdr:rowOff>
    </xdr:from>
    <xdr:to>
      <xdr:col>0</xdr:col>
      <xdr:colOff>3406140</xdr:colOff>
      <xdr:row>2</xdr:row>
      <xdr:rowOff>632460</xdr:rowOff>
    </xdr:to>
    <xdr:sp macro="[0]!AAP_Import" textlink="">
      <xdr:nvSpPr>
        <xdr:cNvPr id="3" name="Abgerundetes Rechteck 2"/>
        <xdr:cNvSpPr/>
      </xdr:nvSpPr>
      <xdr:spPr>
        <a:xfrm>
          <a:off x="243840" y="1699260"/>
          <a:ext cx="3162300" cy="3200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CH" sz="1100" b="1"/>
            <a:t>IMPORT</a:t>
          </a:r>
          <a:r>
            <a:rPr lang="de-CH" sz="1100"/>
            <a:t> Daten</a:t>
          </a:r>
          <a:r>
            <a:rPr lang="de-CH" sz="1100" baseline="0"/>
            <a:t> aus AAP-Tool ins Excel importieren</a:t>
          </a:r>
          <a:endParaRPr lang="de-CH" sz="1100"/>
        </a:p>
      </xdr:txBody>
    </xdr:sp>
    <xdr:clientData/>
  </xdr:twoCellAnchor>
  <xdr:twoCellAnchor>
    <xdr:from>
      <xdr:col>0</xdr:col>
      <xdr:colOff>243840</xdr:colOff>
      <xdr:row>3</xdr:row>
      <xdr:rowOff>297180</xdr:rowOff>
    </xdr:from>
    <xdr:to>
      <xdr:col>0</xdr:col>
      <xdr:colOff>3406140</xdr:colOff>
      <xdr:row>3</xdr:row>
      <xdr:rowOff>617220</xdr:rowOff>
    </xdr:to>
    <xdr:sp macro="[0]!AAP_View" textlink="">
      <xdr:nvSpPr>
        <xdr:cNvPr id="4" name="Abgerundetes Rechteck 3"/>
        <xdr:cNvSpPr/>
      </xdr:nvSpPr>
      <xdr:spPr>
        <a:xfrm>
          <a:off x="243840" y="2674620"/>
          <a:ext cx="3162300" cy="3200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CH" sz="1100" b="1"/>
            <a:t>VIEW</a:t>
          </a:r>
          <a:r>
            <a:rPr lang="de-CH" sz="1100" b="1" baseline="0"/>
            <a:t> </a:t>
          </a:r>
          <a:r>
            <a:rPr lang="de-CH" sz="1100" b="0" baseline="0"/>
            <a:t>AAP-Daten im Excel sichten</a:t>
          </a:r>
          <a:endParaRPr lang="de-CH" sz="1100" b="0"/>
        </a:p>
      </xdr:txBody>
    </xdr:sp>
    <xdr:clientData/>
  </xdr:twoCellAnchor>
  <xdr:twoCellAnchor>
    <xdr:from>
      <xdr:col>0</xdr:col>
      <xdr:colOff>243840</xdr:colOff>
      <xdr:row>4</xdr:row>
      <xdr:rowOff>342900</xdr:rowOff>
    </xdr:from>
    <xdr:to>
      <xdr:col>0</xdr:col>
      <xdr:colOff>3406140</xdr:colOff>
      <xdr:row>4</xdr:row>
      <xdr:rowOff>662940</xdr:rowOff>
    </xdr:to>
    <xdr:sp macro="[0]!AAP_Print" textlink="">
      <xdr:nvSpPr>
        <xdr:cNvPr id="5" name="Abgerundetes Rechteck 4"/>
        <xdr:cNvSpPr/>
      </xdr:nvSpPr>
      <xdr:spPr>
        <a:xfrm>
          <a:off x="243840" y="3710940"/>
          <a:ext cx="3162300" cy="3200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CH" sz="1100" b="1"/>
            <a:t>PRINT</a:t>
          </a:r>
          <a:r>
            <a:rPr lang="de-CH" sz="1100" b="1" baseline="0"/>
            <a:t> </a:t>
          </a:r>
          <a:r>
            <a:rPr lang="de-CH" sz="1100" b="0" baseline="0"/>
            <a:t>AAP-Daten für Druck aufbereiten</a:t>
          </a:r>
          <a:endParaRPr lang="de-CH" sz="1100" b="0"/>
        </a:p>
      </xdr:txBody>
    </xdr:sp>
    <xdr:clientData/>
  </xdr:twoCellAnchor>
  <xdr:twoCellAnchor>
    <xdr:from>
      <xdr:col>0</xdr:col>
      <xdr:colOff>243840</xdr:colOff>
      <xdr:row>6</xdr:row>
      <xdr:rowOff>358140</xdr:rowOff>
    </xdr:from>
    <xdr:to>
      <xdr:col>0</xdr:col>
      <xdr:colOff>3406140</xdr:colOff>
      <xdr:row>6</xdr:row>
      <xdr:rowOff>678180</xdr:rowOff>
    </xdr:to>
    <xdr:sp macro="" textlink="">
      <xdr:nvSpPr>
        <xdr:cNvPr id="6" name="Abgerundetes Rechteck 5">
          <a:hlinkClick xmlns:r="http://schemas.openxmlformats.org/officeDocument/2006/relationships" r:id="rId2"/>
        </xdr:cNvPr>
        <xdr:cNvSpPr/>
      </xdr:nvSpPr>
      <xdr:spPr>
        <a:xfrm>
          <a:off x="243840" y="5707380"/>
          <a:ext cx="3162300" cy="3200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CH" sz="1100" b="1"/>
            <a:t>HELP</a:t>
          </a:r>
          <a:r>
            <a:rPr lang="de-CH" sz="1100" b="0" baseline="0"/>
            <a:t> Anleitung AAP-Tool und AAP-Excel</a:t>
          </a:r>
          <a:endParaRPr lang="de-CH" sz="1100"/>
        </a:p>
      </xdr:txBody>
    </xdr:sp>
    <xdr:clientData/>
  </xdr:twoCellAnchor>
  <xdr:twoCellAnchor editAs="oneCell">
    <xdr:from>
      <xdr:col>1</xdr:col>
      <xdr:colOff>15240</xdr:colOff>
      <xdr:row>1</xdr:row>
      <xdr:rowOff>60960</xdr:rowOff>
    </xdr:from>
    <xdr:to>
      <xdr:col>1</xdr:col>
      <xdr:colOff>830580</xdr:colOff>
      <xdr:row>1</xdr:row>
      <xdr:rowOff>876300</xdr:rowOff>
    </xdr:to>
    <xdr:pic>
      <xdr:nvPicPr>
        <xdr:cNvPr id="7" name="Grafik 6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5220" y="457200"/>
          <a:ext cx="815340" cy="815340"/>
        </a:xfrm>
        <a:prstGeom prst="rect">
          <a:avLst/>
        </a:prstGeom>
      </xdr:spPr>
    </xdr:pic>
    <xdr:clientData/>
  </xdr:twoCellAnchor>
  <xdr:twoCellAnchor editAs="oneCell">
    <xdr:from>
      <xdr:col>1</xdr:col>
      <xdr:colOff>60960</xdr:colOff>
      <xdr:row>3</xdr:row>
      <xdr:rowOff>91440</xdr:rowOff>
    </xdr:from>
    <xdr:to>
      <xdr:col>1</xdr:col>
      <xdr:colOff>838200</xdr:colOff>
      <xdr:row>3</xdr:row>
      <xdr:rowOff>868680</xdr:rowOff>
    </xdr:to>
    <xdr:pic macro="[0]!AAP_View">
      <xdr:nvPicPr>
        <xdr:cNvPr id="9" name="Grafik 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0940" y="2468880"/>
          <a:ext cx="777240" cy="777240"/>
        </a:xfrm>
        <a:prstGeom prst="rect">
          <a:avLst/>
        </a:prstGeom>
      </xdr:spPr>
    </xdr:pic>
    <xdr:clientData/>
  </xdr:twoCellAnchor>
  <xdr:twoCellAnchor editAs="oneCell">
    <xdr:from>
      <xdr:col>1</xdr:col>
      <xdr:colOff>91440</xdr:colOff>
      <xdr:row>4</xdr:row>
      <xdr:rowOff>99060</xdr:rowOff>
    </xdr:from>
    <xdr:to>
      <xdr:col>1</xdr:col>
      <xdr:colOff>944880</xdr:colOff>
      <xdr:row>4</xdr:row>
      <xdr:rowOff>952500</xdr:rowOff>
    </xdr:to>
    <xdr:pic macro="[0]!AAP_Print">
      <xdr:nvPicPr>
        <xdr:cNvPr id="10" name="Grafik 9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3467100"/>
          <a:ext cx="853440" cy="853440"/>
        </a:xfrm>
        <a:prstGeom prst="rect">
          <a:avLst/>
        </a:prstGeom>
      </xdr:spPr>
    </xdr:pic>
    <xdr:clientData/>
  </xdr:twoCellAnchor>
  <xdr:twoCellAnchor editAs="oneCell">
    <xdr:from>
      <xdr:col>1</xdr:col>
      <xdr:colOff>91440</xdr:colOff>
      <xdr:row>6</xdr:row>
      <xdr:rowOff>91440</xdr:rowOff>
    </xdr:from>
    <xdr:to>
      <xdr:col>1</xdr:col>
      <xdr:colOff>830580</xdr:colOff>
      <xdr:row>6</xdr:row>
      <xdr:rowOff>830580</xdr:rowOff>
    </xdr:to>
    <xdr:pic>
      <xdr:nvPicPr>
        <xdr:cNvPr id="11" name="Grafik 10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5440680"/>
          <a:ext cx="739140" cy="739140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2</xdr:row>
      <xdr:rowOff>106680</xdr:rowOff>
    </xdr:from>
    <xdr:to>
      <xdr:col>1</xdr:col>
      <xdr:colOff>853440</xdr:colOff>
      <xdr:row>2</xdr:row>
      <xdr:rowOff>883920</xdr:rowOff>
    </xdr:to>
    <xdr:pic macro="[0]!AAP_Import">
      <xdr:nvPicPr>
        <xdr:cNvPr id="13" name="Grafik 12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6180" y="1493520"/>
          <a:ext cx="777240" cy="77724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out" adjustColumnWidth="0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out" adjustColumnWidth="0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7"/>
  <sheetViews>
    <sheetView tabSelected="1" workbookViewId="0">
      <selection activeCell="A2" sqref="A2"/>
    </sheetView>
  </sheetViews>
  <sheetFormatPr baseColWidth="10" defaultRowHeight="15" x14ac:dyDescent="0.25"/>
  <cols>
    <col min="1" max="1" width="53.28515625" customWidth="1"/>
    <col min="2" max="2" width="16.28515625" customWidth="1"/>
  </cols>
  <sheetData>
    <row r="1" spans="1:1" ht="25.9" x14ac:dyDescent="0.5">
      <c r="A1" s="44" t="s">
        <v>692</v>
      </c>
    </row>
    <row r="2" spans="1:1" ht="78" customHeight="1" x14ac:dyDescent="0.3"/>
    <row r="3" spans="1:1" ht="78" customHeight="1" x14ac:dyDescent="0.3"/>
    <row r="4" spans="1:1" ht="78" customHeight="1" x14ac:dyDescent="0.3"/>
    <row r="5" spans="1:1" ht="78" customHeight="1" x14ac:dyDescent="0.3"/>
    <row r="6" spans="1:1" ht="78" customHeight="1" x14ac:dyDescent="0.25"/>
    <row r="7" spans="1:1" ht="78" customHeight="1" x14ac:dyDescent="0.25"/>
  </sheetData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V1010"/>
  <sheetViews>
    <sheetView zoomScale="90" zoomScaleNormal="90" zoomScalePageLayoutView="4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4" sqref="A4"/>
    </sheetView>
  </sheetViews>
  <sheetFormatPr baseColWidth="10" defaultColWidth="11.5703125" defaultRowHeight="15" x14ac:dyDescent="0.25"/>
  <cols>
    <col min="1" max="1" width="14.42578125" style="1" customWidth="1"/>
    <col min="2" max="2" width="80.85546875" style="2" customWidth="1"/>
    <col min="3" max="3" width="7.140625" style="1" customWidth="1"/>
    <col min="4" max="4" width="2.28515625" style="1" customWidth="1"/>
    <col min="5" max="5" width="2.7109375" style="1" customWidth="1"/>
    <col min="6" max="6" width="5" style="1" customWidth="1"/>
    <col min="7" max="7" width="5.7109375" style="1" customWidth="1"/>
    <col min="8" max="8" width="2.28515625" style="1" customWidth="1"/>
    <col min="9" max="9" width="43.5703125" style="1" customWidth="1"/>
    <col min="10" max="10" width="3.5703125" style="1" customWidth="1"/>
    <col min="11" max="11" width="34.28515625" style="1" customWidth="1"/>
    <col min="12" max="12" width="25.28515625" style="1" customWidth="1"/>
    <col min="13" max="13" width="13.42578125" style="1" customWidth="1"/>
    <col min="14" max="14" width="11.5703125" style="1"/>
    <col min="15" max="15" width="9.28515625" style="1" customWidth="1"/>
    <col min="16" max="16" width="13.85546875" style="1" customWidth="1"/>
    <col min="17" max="17" width="80.85546875" style="32" customWidth="1"/>
    <col min="18" max="18" width="4.42578125" style="37" customWidth="1"/>
    <col min="19" max="19" width="32.28515625" style="1" customWidth="1"/>
    <col min="20" max="20" width="14.28515625" style="1" customWidth="1"/>
    <col min="21" max="21" width="12.28515625" style="1" customWidth="1"/>
    <col min="22" max="22" width="11.5703125" style="1"/>
    <col min="23" max="23" width="4.42578125" style="1" customWidth="1"/>
    <col min="24" max="24" width="42.7109375" style="7" customWidth="1"/>
    <col min="25" max="25" width="2.42578125" style="1" customWidth="1"/>
    <col min="26" max="26" width="18.140625" style="1" customWidth="1"/>
    <col min="27" max="27" width="26.7109375" style="1" customWidth="1"/>
    <col min="28" max="28" width="5.140625" style="1" customWidth="1"/>
    <col min="29" max="29" width="17.28515625" style="1" customWidth="1"/>
    <col min="30" max="30" width="14.28515625" style="1" customWidth="1"/>
    <col min="31" max="31" width="11.140625" style="1" customWidth="1"/>
    <col min="32" max="32" width="5.7109375" style="1" customWidth="1"/>
    <col min="33" max="33" width="18" style="1" customWidth="1"/>
    <col min="34" max="34" width="12.28515625" style="1" customWidth="1"/>
    <col min="35" max="35" width="11.5703125" style="1"/>
    <col min="36" max="36" width="2.42578125" style="1" customWidth="1"/>
    <col min="37" max="37" width="18.140625" style="1" customWidth="1"/>
    <col min="38" max="38" width="65.7109375" style="32" customWidth="1"/>
    <col min="39" max="39" width="4.28515625" style="37" customWidth="1"/>
    <col min="40" max="41" width="39.28515625" style="1" customWidth="1"/>
    <col min="42" max="42" width="8" style="1" customWidth="1"/>
    <col min="43" max="43" width="4.42578125" style="1" customWidth="1"/>
    <col min="44" max="44" width="3.28515625" style="1" customWidth="1"/>
    <col min="45" max="45" width="4.28515625" style="1" customWidth="1"/>
    <col min="46" max="46" width="5" style="1" customWidth="1"/>
    <col min="47" max="47" width="106.140625" customWidth="1"/>
    <col min="48" max="16384" width="11.5703125" style="1"/>
  </cols>
  <sheetData>
    <row r="1" spans="1:48" s="3" customFormat="1" ht="29.45" customHeight="1" x14ac:dyDescent="0.25">
      <c r="A1" s="5"/>
      <c r="B1" s="43" t="s">
        <v>688</v>
      </c>
      <c r="C1" s="5"/>
      <c r="D1" s="5"/>
      <c r="E1" s="47" t="s">
        <v>24</v>
      </c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9" t="s">
        <v>30</v>
      </c>
      <c r="S1" s="50"/>
      <c r="T1" s="50"/>
      <c r="U1" s="50"/>
      <c r="V1" s="50"/>
      <c r="W1" s="48"/>
      <c r="X1" s="51"/>
      <c r="Y1" s="52" t="s">
        <v>40</v>
      </c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4" t="s">
        <v>39</v>
      </c>
      <c r="AN1" s="55"/>
      <c r="AO1" s="55"/>
      <c r="AP1" s="55"/>
      <c r="AQ1" s="55"/>
      <c r="AR1" s="55"/>
      <c r="AS1" s="55"/>
      <c r="AT1" s="55"/>
      <c r="AU1" s="55"/>
      <c r="AV1" s="55"/>
    </row>
    <row r="2" spans="1:48" s="3" customFormat="1" ht="15.6" customHeight="1" x14ac:dyDescent="0.25">
      <c r="A2" s="17"/>
      <c r="B2" s="17"/>
      <c r="C2" s="17"/>
      <c r="D2" s="17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56" t="s">
        <v>27</v>
      </c>
      <c r="S2" s="57"/>
      <c r="T2" s="58" t="s">
        <v>28</v>
      </c>
      <c r="U2" s="56"/>
      <c r="V2" s="57"/>
      <c r="W2" s="23"/>
      <c r="X2" s="24"/>
      <c r="Y2" s="59" t="s">
        <v>27</v>
      </c>
      <c r="Z2" s="60"/>
      <c r="AA2" s="61"/>
      <c r="AB2" s="58" t="s">
        <v>28</v>
      </c>
      <c r="AC2" s="62"/>
      <c r="AD2" s="62"/>
      <c r="AE2" s="63"/>
      <c r="AF2" s="58" t="s">
        <v>42</v>
      </c>
      <c r="AG2" s="62"/>
      <c r="AH2" s="63"/>
      <c r="AI2" s="23"/>
      <c r="AJ2" s="25"/>
      <c r="AK2" s="25"/>
      <c r="AL2" s="25"/>
      <c r="AM2" s="38"/>
      <c r="AN2" s="11"/>
      <c r="AO2" s="11"/>
      <c r="AP2" s="11"/>
      <c r="AQ2" s="11"/>
      <c r="AR2" s="11"/>
      <c r="AS2" s="11"/>
      <c r="AT2" s="11"/>
      <c r="AU2" s="11"/>
      <c r="AV2" s="11"/>
    </row>
    <row r="3" spans="1:48" s="3" customFormat="1" ht="85.9" customHeight="1" x14ac:dyDescent="0.25">
      <c r="A3" s="12" t="s">
        <v>31</v>
      </c>
      <c r="B3" s="22" t="s">
        <v>9</v>
      </c>
      <c r="C3" s="13" t="s">
        <v>10</v>
      </c>
      <c r="D3" s="14" t="s">
        <v>8</v>
      </c>
      <c r="E3" s="14" t="s">
        <v>11</v>
      </c>
      <c r="F3" s="14" t="s">
        <v>12</v>
      </c>
      <c r="G3" s="15" t="s">
        <v>13</v>
      </c>
      <c r="H3" s="14" t="s">
        <v>20</v>
      </c>
      <c r="I3" s="27" t="s">
        <v>14</v>
      </c>
      <c r="J3" s="15" t="s">
        <v>15</v>
      </c>
      <c r="K3" s="27" t="s">
        <v>17</v>
      </c>
      <c r="L3" s="20" t="s">
        <v>18</v>
      </c>
      <c r="M3" s="20" t="s">
        <v>19</v>
      </c>
      <c r="N3" s="20" t="s">
        <v>16</v>
      </c>
      <c r="O3" s="20" t="s">
        <v>21</v>
      </c>
      <c r="P3" s="20" t="s">
        <v>22</v>
      </c>
      <c r="Q3" s="29" t="s">
        <v>23</v>
      </c>
      <c r="R3" s="34" t="s">
        <v>25</v>
      </c>
      <c r="S3" s="20" t="s">
        <v>26</v>
      </c>
      <c r="T3" s="20" t="s">
        <v>25</v>
      </c>
      <c r="U3" s="20" t="s">
        <v>26</v>
      </c>
      <c r="V3" s="20" t="s">
        <v>29</v>
      </c>
      <c r="W3" s="20" t="s">
        <v>43</v>
      </c>
      <c r="X3" s="21" t="s">
        <v>23</v>
      </c>
      <c r="Y3" s="20" t="s">
        <v>32</v>
      </c>
      <c r="Z3" s="12" t="s">
        <v>33</v>
      </c>
      <c r="AA3" s="20" t="s">
        <v>26</v>
      </c>
      <c r="AB3" s="20" t="s">
        <v>32</v>
      </c>
      <c r="AC3" s="27" t="s">
        <v>33</v>
      </c>
      <c r="AD3" s="20" t="s">
        <v>26</v>
      </c>
      <c r="AE3" s="20" t="s">
        <v>29</v>
      </c>
      <c r="AF3" s="20" t="s">
        <v>34</v>
      </c>
      <c r="AG3" s="26" t="s">
        <v>35</v>
      </c>
      <c r="AH3" s="20" t="s">
        <v>26</v>
      </c>
      <c r="AI3" s="20" t="s">
        <v>44</v>
      </c>
      <c r="AJ3" s="20" t="s">
        <v>36</v>
      </c>
      <c r="AK3" s="27" t="s">
        <v>41</v>
      </c>
      <c r="AL3" s="29" t="s">
        <v>23</v>
      </c>
      <c r="AM3" s="39" t="s">
        <v>0</v>
      </c>
      <c r="AN3" s="16" t="s">
        <v>1</v>
      </c>
      <c r="AO3" s="16" t="s">
        <v>2</v>
      </c>
      <c r="AP3" s="16" t="s">
        <v>3</v>
      </c>
      <c r="AQ3" s="16" t="s">
        <v>4</v>
      </c>
      <c r="AR3" s="16" t="s">
        <v>7</v>
      </c>
      <c r="AS3" s="16" t="s">
        <v>5</v>
      </c>
      <c r="AT3" s="16" t="s">
        <v>6</v>
      </c>
      <c r="AU3" s="16" t="s">
        <v>37</v>
      </c>
      <c r="AV3" s="16" t="s">
        <v>38</v>
      </c>
    </row>
    <row r="4" spans="1:48" ht="14.45" x14ac:dyDescent="0.3">
      <c r="C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30"/>
      <c r="R4" s="35"/>
      <c r="S4" s="8"/>
      <c r="T4" s="8"/>
      <c r="U4" s="8"/>
      <c r="V4" s="8"/>
      <c r="W4" s="8"/>
      <c r="X4" s="9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30"/>
      <c r="AM4" s="35"/>
      <c r="AN4" s="8"/>
      <c r="AO4" s="8"/>
      <c r="AP4" s="8"/>
      <c r="AQ4" s="8"/>
      <c r="AR4" s="8"/>
      <c r="AS4" s="8"/>
      <c r="AT4" s="8"/>
    </row>
    <row r="5" spans="1:48" s="3" customFormat="1" ht="14.45" customHeight="1" x14ac:dyDescent="0.3">
      <c r="A5" s="3" t="s">
        <v>45</v>
      </c>
      <c r="B5" s="4" t="s">
        <v>45</v>
      </c>
      <c r="D5" s="3">
        <v>1</v>
      </c>
      <c r="Q5" s="31"/>
      <c r="R5" s="36"/>
      <c r="X5" s="6"/>
      <c r="AL5" s="31"/>
      <c r="AM5" s="36" t="s">
        <v>46</v>
      </c>
      <c r="AN5" s="3" t="s">
        <v>47</v>
      </c>
      <c r="AO5" s="3" t="s">
        <v>48</v>
      </c>
      <c r="AP5" s="3" t="s">
        <v>3</v>
      </c>
      <c r="AS5" s="3" t="s">
        <v>46</v>
      </c>
      <c r="AT5" s="3" t="s">
        <v>49</v>
      </c>
    </row>
    <row r="6" spans="1:48" s="3" customFormat="1" ht="14.45" customHeight="1" x14ac:dyDescent="0.25">
      <c r="A6" s="3" t="s">
        <v>45</v>
      </c>
      <c r="B6" s="4" t="s">
        <v>50</v>
      </c>
      <c r="C6" s="3">
        <v>3.1</v>
      </c>
      <c r="D6" s="3">
        <v>2</v>
      </c>
      <c r="F6" s="3" t="s">
        <v>51</v>
      </c>
      <c r="H6" s="3" t="s">
        <v>52</v>
      </c>
      <c r="I6" s="3" t="s">
        <v>53</v>
      </c>
      <c r="J6" s="3" t="s">
        <v>54</v>
      </c>
      <c r="K6" s="3" t="s">
        <v>55</v>
      </c>
      <c r="Q6" s="31"/>
      <c r="R6" s="36"/>
      <c r="X6" s="6"/>
      <c r="AL6" s="31"/>
      <c r="AM6" s="36" t="s">
        <v>46</v>
      </c>
      <c r="AN6" s="3" t="s">
        <v>56</v>
      </c>
      <c r="AO6" s="3" t="s">
        <v>47</v>
      </c>
      <c r="AP6" s="3" t="s">
        <v>57</v>
      </c>
      <c r="AQ6" s="3">
        <v>3</v>
      </c>
      <c r="AR6" s="3">
        <v>1</v>
      </c>
      <c r="AS6" s="3" t="s">
        <v>46</v>
      </c>
      <c r="AT6" s="3" t="s">
        <v>49</v>
      </c>
    </row>
    <row r="7" spans="1:48" s="3" customFormat="1" ht="14.45" customHeight="1" x14ac:dyDescent="0.3">
      <c r="A7" s="3" t="s">
        <v>58</v>
      </c>
      <c r="B7" s="4" t="s">
        <v>58</v>
      </c>
      <c r="D7" s="3">
        <v>1</v>
      </c>
      <c r="Q7" s="31"/>
      <c r="R7" s="36"/>
      <c r="X7" s="6"/>
      <c r="AL7" s="31"/>
      <c r="AM7" s="36" t="s">
        <v>46</v>
      </c>
      <c r="AN7" s="3" t="s">
        <v>59</v>
      </c>
      <c r="AO7" s="3" t="s">
        <v>48</v>
      </c>
      <c r="AP7" s="3" t="s">
        <v>3</v>
      </c>
      <c r="AS7" s="3" t="s">
        <v>46</v>
      </c>
      <c r="AT7" s="3" t="s">
        <v>49</v>
      </c>
    </row>
    <row r="8" spans="1:48" s="3" customFormat="1" ht="14.45" customHeight="1" x14ac:dyDescent="0.25">
      <c r="A8" s="3" t="s">
        <v>58</v>
      </c>
      <c r="B8" s="4" t="s">
        <v>60</v>
      </c>
      <c r="C8" s="3">
        <v>13.1</v>
      </c>
      <c r="D8" s="3">
        <v>2</v>
      </c>
      <c r="E8" s="3" t="s">
        <v>61</v>
      </c>
      <c r="F8" s="3" t="s">
        <v>51</v>
      </c>
      <c r="H8" s="3" t="s">
        <v>52</v>
      </c>
      <c r="I8" s="3" t="s">
        <v>53</v>
      </c>
      <c r="J8" s="3" t="s">
        <v>62</v>
      </c>
      <c r="K8" s="3" t="s">
        <v>63</v>
      </c>
      <c r="L8" s="3" t="s">
        <v>64</v>
      </c>
      <c r="M8" s="3" t="s">
        <v>65</v>
      </c>
      <c r="Q8" s="31" t="s">
        <v>66</v>
      </c>
      <c r="R8" s="36">
        <v>500</v>
      </c>
      <c r="S8" s="3" t="s">
        <v>67</v>
      </c>
      <c r="W8" s="3">
        <v>500</v>
      </c>
      <c r="X8" s="6"/>
      <c r="Y8" s="3" t="s">
        <v>52</v>
      </c>
      <c r="Z8" s="3" t="s">
        <v>68</v>
      </c>
      <c r="AA8" s="3" t="s">
        <v>69</v>
      </c>
      <c r="AJ8" s="3" t="s">
        <v>52</v>
      </c>
      <c r="AK8" s="3" t="s">
        <v>68</v>
      </c>
      <c r="AL8" s="31"/>
      <c r="AM8" s="36" t="s">
        <v>46</v>
      </c>
      <c r="AN8" s="3" t="s">
        <v>70</v>
      </c>
      <c r="AO8" s="3" t="s">
        <v>59</v>
      </c>
      <c r="AP8" s="3" t="s">
        <v>57</v>
      </c>
      <c r="AQ8" s="3">
        <v>13</v>
      </c>
      <c r="AR8" s="3">
        <v>1</v>
      </c>
      <c r="AS8" s="3" t="s">
        <v>46</v>
      </c>
      <c r="AT8" s="3" t="s">
        <v>49</v>
      </c>
    </row>
    <row r="9" spans="1:48" s="3" customFormat="1" ht="14.45" customHeight="1" x14ac:dyDescent="0.25">
      <c r="A9" s="3" t="s">
        <v>58</v>
      </c>
      <c r="B9" s="4" t="s">
        <v>71</v>
      </c>
      <c r="C9" s="3">
        <v>16.100000000000001</v>
      </c>
      <c r="D9" s="3">
        <v>2</v>
      </c>
      <c r="E9" s="3" t="s">
        <v>61</v>
      </c>
      <c r="F9" s="3" t="s">
        <v>51</v>
      </c>
      <c r="H9" s="3" t="s">
        <v>52</v>
      </c>
      <c r="I9" s="3" t="s">
        <v>53</v>
      </c>
      <c r="J9" s="3" t="s">
        <v>62</v>
      </c>
      <c r="K9" s="3" t="s">
        <v>63</v>
      </c>
      <c r="L9" s="3" t="s">
        <v>72</v>
      </c>
      <c r="M9" s="3" t="s">
        <v>73</v>
      </c>
      <c r="Q9" s="31" t="s">
        <v>74</v>
      </c>
      <c r="R9" s="36">
        <v>0</v>
      </c>
      <c r="W9" s="3">
        <v>0</v>
      </c>
      <c r="X9" s="6"/>
      <c r="Y9" s="3" t="s">
        <v>52</v>
      </c>
      <c r="Z9" s="3" t="s">
        <v>68</v>
      </c>
      <c r="AA9" s="3" t="s">
        <v>75</v>
      </c>
      <c r="AJ9" s="3" t="s">
        <v>52</v>
      </c>
      <c r="AK9" s="3" t="s">
        <v>68</v>
      </c>
      <c r="AL9" s="31" t="s">
        <v>76</v>
      </c>
      <c r="AM9" s="36" t="s">
        <v>46</v>
      </c>
      <c r="AN9" s="3" t="s">
        <v>77</v>
      </c>
      <c r="AO9" s="3" t="s">
        <v>59</v>
      </c>
      <c r="AP9" s="3" t="s">
        <v>57</v>
      </c>
      <c r="AQ9" s="3">
        <v>16</v>
      </c>
      <c r="AR9" s="3">
        <v>1</v>
      </c>
      <c r="AS9" s="3" t="s">
        <v>46</v>
      </c>
      <c r="AT9" s="3" t="s">
        <v>49</v>
      </c>
    </row>
    <row r="10" spans="1:48" s="3" customFormat="1" ht="14.45" customHeight="1" x14ac:dyDescent="0.25">
      <c r="A10" s="3" t="s">
        <v>58</v>
      </c>
      <c r="B10" s="4" t="s">
        <v>78</v>
      </c>
      <c r="C10" s="3">
        <v>72.099999999999994</v>
      </c>
      <c r="D10" s="3">
        <v>2</v>
      </c>
      <c r="E10" s="3" t="s">
        <v>61</v>
      </c>
      <c r="F10" s="3" t="s">
        <v>51</v>
      </c>
      <c r="G10" s="3" t="s">
        <v>45</v>
      </c>
      <c r="H10" s="3" t="s">
        <v>52</v>
      </c>
      <c r="I10" s="3" t="s">
        <v>53</v>
      </c>
      <c r="J10" s="3" t="s">
        <v>54</v>
      </c>
      <c r="K10" s="3" t="s">
        <v>55</v>
      </c>
      <c r="L10" s="3" t="s">
        <v>79</v>
      </c>
      <c r="M10" s="3" t="s">
        <v>80</v>
      </c>
      <c r="Q10" s="31"/>
      <c r="R10" s="36"/>
      <c r="W10" s="3">
        <v>0</v>
      </c>
      <c r="X10" s="6"/>
      <c r="AL10" s="31"/>
      <c r="AM10" s="36" t="s">
        <v>46</v>
      </c>
      <c r="AN10" s="3" t="s">
        <v>81</v>
      </c>
      <c r="AO10" s="3" t="s">
        <v>59</v>
      </c>
      <c r="AP10" s="3" t="s">
        <v>3</v>
      </c>
      <c r="AQ10" s="3">
        <v>72</v>
      </c>
      <c r="AR10" s="3">
        <v>1</v>
      </c>
      <c r="AS10" s="3" t="s">
        <v>46</v>
      </c>
      <c r="AT10" s="3" t="s">
        <v>49</v>
      </c>
    </row>
    <row r="11" spans="1:48" s="3" customFormat="1" ht="14.45" customHeight="1" x14ac:dyDescent="0.3">
      <c r="A11" s="3" t="s">
        <v>58</v>
      </c>
      <c r="B11" s="4" t="s">
        <v>82</v>
      </c>
      <c r="D11" s="3">
        <v>3</v>
      </c>
      <c r="Q11" s="31"/>
      <c r="R11" s="36"/>
      <c r="W11" s="3">
        <v>0</v>
      </c>
      <c r="X11" s="6"/>
      <c r="AL11" s="31"/>
      <c r="AM11" s="36" t="s">
        <v>46</v>
      </c>
      <c r="AN11" s="3" t="s">
        <v>83</v>
      </c>
      <c r="AO11" s="3" t="s">
        <v>81</v>
      </c>
      <c r="AP11" s="3" t="s">
        <v>57</v>
      </c>
      <c r="AS11" s="3" t="s">
        <v>46</v>
      </c>
      <c r="AT11" s="3" t="s">
        <v>84</v>
      </c>
    </row>
    <row r="12" spans="1:48" s="3" customFormat="1" ht="14.45" customHeight="1" x14ac:dyDescent="0.3">
      <c r="A12" s="3" t="s">
        <v>58</v>
      </c>
      <c r="B12" s="4" t="s">
        <v>85</v>
      </c>
      <c r="D12" s="3">
        <v>3</v>
      </c>
      <c r="Q12" s="31"/>
      <c r="R12" s="36"/>
      <c r="W12" s="3">
        <v>0</v>
      </c>
      <c r="X12" s="6"/>
      <c r="AL12" s="31"/>
      <c r="AM12" s="36" t="s">
        <v>46</v>
      </c>
      <c r="AN12" s="3" t="s">
        <v>86</v>
      </c>
      <c r="AO12" s="3" t="s">
        <v>81</v>
      </c>
      <c r="AP12" s="3" t="s">
        <v>57</v>
      </c>
      <c r="AS12" s="3" t="s">
        <v>46</v>
      </c>
      <c r="AT12" s="3" t="s">
        <v>84</v>
      </c>
    </row>
    <row r="13" spans="1:48" s="3" customFormat="1" ht="14.45" customHeight="1" x14ac:dyDescent="0.25">
      <c r="A13" s="3" t="s">
        <v>58</v>
      </c>
      <c r="B13" s="4" t="s">
        <v>87</v>
      </c>
      <c r="C13" s="3">
        <v>86.1</v>
      </c>
      <c r="D13" s="3">
        <v>2</v>
      </c>
      <c r="E13" s="3" t="s">
        <v>61</v>
      </c>
      <c r="F13" s="3" t="s">
        <v>61</v>
      </c>
      <c r="H13" s="3" t="s">
        <v>52</v>
      </c>
      <c r="I13" s="3" t="s">
        <v>53</v>
      </c>
      <c r="J13" s="3" t="s">
        <v>62</v>
      </c>
      <c r="K13" s="3" t="s">
        <v>63</v>
      </c>
      <c r="L13" s="3" t="s">
        <v>79</v>
      </c>
      <c r="M13" s="3" t="s">
        <v>88</v>
      </c>
      <c r="Q13" s="31" t="s">
        <v>89</v>
      </c>
      <c r="R13" s="36">
        <v>0</v>
      </c>
      <c r="W13" s="3">
        <v>0</v>
      </c>
      <c r="X13" s="6" t="s">
        <v>90</v>
      </c>
      <c r="Y13" s="3" t="s">
        <v>52</v>
      </c>
      <c r="Z13" s="3" t="s">
        <v>68</v>
      </c>
      <c r="AA13" s="3" t="s">
        <v>69</v>
      </c>
      <c r="AJ13" s="3" t="s">
        <v>52</v>
      </c>
      <c r="AK13" s="3" t="s">
        <v>68</v>
      </c>
      <c r="AL13" s="31" t="s">
        <v>91</v>
      </c>
      <c r="AM13" s="36" t="s">
        <v>46</v>
      </c>
      <c r="AN13" s="3" t="s">
        <v>92</v>
      </c>
      <c r="AO13" s="3" t="s">
        <v>59</v>
      </c>
      <c r="AP13" s="3" t="s">
        <v>57</v>
      </c>
      <c r="AQ13" s="3">
        <v>86</v>
      </c>
      <c r="AR13" s="3">
        <v>1</v>
      </c>
      <c r="AS13" s="3" t="s">
        <v>46</v>
      </c>
      <c r="AT13" s="3" t="s">
        <v>49</v>
      </c>
    </row>
    <row r="14" spans="1:48" s="3" customFormat="1" ht="14.45" customHeight="1" x14ac:dyDescent="0.25">
      <c r="A14" s="3" t="s">
        <v>58</v>
      </c>
      <c r="B14" s="4" t="s">
        <v>93</v>
      </c>
      <c r="C14" s="3">
        <v>87.1</v>
      </c>
      <c r="D14" s="3">
        <v>2</v>
      </c>
      <c r="E14" s="3" t="s">
        <v>61</v>
      </c>
      <c r="F14" s="3" t="s">
        <v>51</v>
      </c>
      <c r="H14" s="3" t="s">
        <v>52</v>
      </c>
      <c r="I14" s="3" t="s">
        <v>53</v>
      </c>
      <c r="J14" s="3" t="s">
        <v>62</v>
      </c>
      <c r="K14" s="3" t="s">
        <v>63</v>
      </c>
      <c r="Q14" s="31" t="s">
        <v>94</v>
      </c>
      <c r="R14" s="36">
        <v>0</v>
      </c>
      <c r="W14" s="3">
        <v>0</v>
      </c>
      <c r="X14" s="6" t="s">
        <v>95</v>
      </c>
      <c r="Y14" s="3" t="s">
        <v>96</v>
      </c>
      <c r="Z14" s="3" t="s">
        <v>97</v>
      </c>
      <c r="AJ14" s="3" t="s">
        <v>96</v>
      </c>
      <c r="AK14" s="3" t="s">
        <v>97</v>
      </c>
      <c r="AL14" s="31"/>
      <c r="AM14" s="36" t="s">
        <v>46</v>
      </c>
      <c r="AN14" s="3" t="s">
        <v>98</v>
      </c>
      <c r="AO14" s="3" t="s">
        <v>59</v>
      </c>
      <c r="AP14" s="3" t="s">
        <v>57</v>
      </c>
      <c r="AQ14" s="3">
        <v>87</v>
      </c>
      <c r="AR14" s="3">
        <v>1</v>
      </c>
      <c r="AS14" s="3" t="s">
        <v>46</v>
      </c>
      <c r="AT14" s="3" t="s">
        <v>49</v>
      </c>
    </row>
    <row r="15" spans="1:48" s="3" customFormat="1" ht="14.45" customHeight="1" x14ac:dyDescent="0.25">
      <c r="A15" s="3" t="s">
        <v>58</v>
      </c>
      <c r="B15" s="4" t="s">
        <v>99</v>
      </c>
      <c r="C15" s="3">
        <v>88.1</v>
      </c>
      <c r="D15" s="3">
        <v>2</v>
      </c>
      <c r="E15" s="3" t="s">
        <v>61</v>
      </c>
      <c r="F15" s="3" t="s">
        <v>51</v>
      </c>
      <c r="H15" s="3" t="s">
        <v>52</v>
      </c>
      <c r="I15" s="3" t="s">
        <v>53</v>
      </c>
      <c r="J15" s="3" t="s">
        <v>62</v>
      </c>
      <c r="K15" s="3" t="s">
        <v>63</v>
      </c>
      <c r="L15" s="3" t="s">
        <v>100</v>
      </c>
      <c r="M15" s="3" t="s">
        <v>101</v>
      </c>
      <c r="Q15" s="31" t="s">
        <v>102</v>
      </c>
      <c r="R15" s="36"/>
      <c r="W15" s="3">
        <v>0</v>
      </c>
      <c r="X15" s="6"/>
      <c r="Y15" s="3" t="s">
        <v>52</v>
      </c>
      <c r="Z15" s="3" t="s">
        <v>68</v>
      </c>
      <c r="AA15" s="3" t="s">
        <v>75</v>
      </c>
      <c r="AJ15" s="3" t="s">
        <v>52</v>
      </c>
      <c r="AK15" s="3" t="s">
        <v>68</v>
      </c>
      <c r="AL15" s="31"/>
      <c r="AM15" s="36" t="s">
        <v>46</v>
      </c>
      <c r="AN15" s="3" t="s">
        <v>103</v>
      </c>
      <c r="AO15" s="3" t="s">
        <v>59</v>
      </c>
      <c r="AP15" s="3" t="s">
        <v>57</v>
      </c>
      <c r="AQ15" s="3">
        <v>88</v>
      </c>
      <c r="AR15" s="3">
        <v>1</v>
      </c>
      <c r="AS15" s="3" t="s">
        <v>46</v>
      </c>
      <c r="AT15" s="3" t="s">
        <v>49</v>
      </c>
    </row>
    <row r="16" spans="1:48" s="3" customFormat="1" ht="14.45" customHeight="1" x14ac:dyDescent="0.25">
      <c r="A16" s="3" t="s">
        <v>58</v>
      </c>
      <c r="B16" s="4" t="s">
        <v>104</v>
      </c>
      <c r="C16" s="3">
        <v>90.1</v>
      </c>
      <c r="D16" s="3">
        <v>2</v>
      </c>
      <c r="F16" s="3" t="s">
        <v>61</v>
      </c>
      <c r="H16" s="3" t="s">
        <v>52</v>
      </c>
      <c r="I16" s="3" t="s">
        <v>53</v>
      </c>
      <c r="J16" s="3" t="s">
        <v>62</v>
      </c>
      <c r="K16" s="3" t="s">
        <v>63</v>
      </c>
      <c r="M16" s="3" t="s">
        <v>80</v>
      </c>
      <c r="Q16" s="31" t="s">
        <v>105</v>
      </c>
      <c r="R16" s="36"/>
      <c r="X16" s="6"/>
      <c r="AL16" s="31"/>
      <c r="AM16" s="36" t="s">
        <v>46</v>
      </c>
      <c r="AN16" s="3" t="s">
        <v>106</v>
      </c>
      <c r="AO16" s="3" t="s">
        <v>59</v>
      </c>
      <c r="AP16" s="3" t="s">
        <v>57</v>
      </c>
      <c r="AQ16" s="3">
        <v>90</v>
      </c>
      <c r="AR16" s="3">
        <v>1</v>
      </c>
      <c r="AS16" s="3" t="s">
        <v>46</v>
      </c>
      <c r="AT16" s="3" t="s">
        <v>49</v>
      </c>
    </row>
    <row r="17" spans="1:46" s="3" customFormat="1" ht="14.45" customHeight="1" x14ac:dyDescent="0.25">
      <c r="A17" s="3" t="s">
        <v>58</v>
      </c>
      <c r="B17" s="4" t="s">
        <v>107</v>
      </c>
      <c r="C17" s="3">
        <v>95.1</v>
      </c>
      <c r="D17" s="3">
        <v>2</v>
      </c>
      <c r="E17" s="3" t="s">
        <v>61</v>
      </c>
      <c r="F17" s="3" t="s">
        <v>51</v>
      </c>
      <c r="H17" s="3" t="s">
        <v>108</v>
      </c>
      <c r="I17" s="3" t="s">
        <v>109</v>
      </c>
      <c r="J17" s="3" t="s">
        <v>62</v>
      </c>
      <c r="K17" s="3" t="s">
        <v>63</v>
      </c>
      <c r="Q17" s="31" t="s">
        <v>110</v>
      </c>
      <c r="R17" s="36"/>
      <c r="W17" s="3">
        <v>0</v>
      </c>
      <c r="X17" s="6"/>
      <c r="Y17" s="3" t="s">
        <v>52</v>
      </c>
      <c r="Z17" s="3" t="s">
        <v>68</v>
      </c>
      <c r="AJ17" s="3" t="s">
        <v>52</v>
      </c>
      <c r="AK17" s="3" t="s">
        <v>68</v>
      </c>
      <c r="AL17" s="31"/>
      <c r="AM17" s="36" t="s">
        <v>46</v>
      </c>
      <c r="AN17" s="3" t="s">
        <v>111</v>
      </c>
      <c r="AO17" s="3" t="s">
        <v>59</v>
      </c>
      <c r="AP17" s="3" t="s">
        <v>57</v>
      </c>
      <c r="AQ17" s="3">
        <v>95</v>
      </c>
      <c r="AR17" s="3">
        <v>1</v>
      </c>
      <c r="AS17" s="3" t="s">
        <v>46</v>
      </c>
      <c r="AT17" s="3" t="s">
        <v>49</v>
      </c>
    </row>
    <row r="18" spans="1:46" s="3" customFormat="1" ht="14.45" customHeight="1" x14ac:dyDescent="0.25">
      <c r="A18" s="3" t="s">
        <v>58</v>
      </c>
      <c r="B18" s="4" t="s">
        <v>112</v>
      </c>
      <c r="C18" s="3">
        <v>142.1</v>
      </c>
      <c r="D18" s="3">
        <v>2</v>
      </c>
      <c r="E18" s="3" t="s">
        <v>61</v>
      </c>
      <c r="F18" s="3" t="s">
        <v>51</v>
      </c>
      <c r="G18" s="3" t="s">
        <v>113</v>
      </c>
      <c r="H18" s="3" t="s">
        <v>52</v>
      </c>
      <c r="I18" s="3" t="s">
        <v>53</v>
      </c>
      <c r="J18" s="3" t="s">
        <v>114</v>
      </c>
      <c r="K18" s="3" t="s">
        <v>115</v>
      </c>
      <c r="Q18" s="31" t="s">
        <v>116</v>
      </c>
      <c r="R18" s="36">
        <v>50</v>
      </c>
      <c r="S18" s="3" t="s">
        <v>67</v>
      </c>
      <c r="W18" s="3">
        <v>50</v>
      </c>
      <c r="X18" s="6"/>
      <c r="Y18" s="3" t="s">
        <v>52</v>
      </c>
      <c r="Z18" s="3" t="s">
        <v>68</v>
      </c>
      <c r="AA18" s="3" t="s">
        <v>75</v>
      </c>
      <c r="AJ18" s="3" t="s">
        <v>52</v>
      </c>
      <c r="AK18" s="3" t="s">
        <v>68</v>
      </c>
      <c r="AL18" s="31"/>
      <c r="AM18" s="36" t="s">
        <v>46</v>
      </c>
      <c r="AN18" s="3" t="s">
        <v>117</v>
      </c>
      <c r="AO18" s="3" t="s">
        <v>59</v>
      </c>
      <c r="AP18" s="3" t="s">
        <v>57</v>
      </c>
      <c r="AQ18" s="3">
        <v>142</v>
      </c>
      <c r="AR18" s="3">
        <v>1</v>
      </c>
      <c r="AS18" s="3" t="s">
        <v>46</v>
      </c>
      <c r="AT18" s="3" t="s">
        <v>49</v>
      </c>
    </row>
    <row r="19" spans="1:46" s="3" customFormat="1" ht="14.45" customHeight="1" x14ac:dyDescent="0.3">
      <c r="A19" s="3" t="s">
        <v>118</v>
      </c>
      <c r="B19" s="4" t="s">
        <v>118</v>
      </c>
      <c r="D19" s="3">
        <v>1</v>
      </c>
      <c r="Q19" s="31"/>
      <c r="R19" s="36"/>
      <c r="X19" s="6"/>
      <c r="AL19" s="31"/>
      <c r="AM19" s="36" t="s">
        <v>46</v>
      </c>
      <c r="AN19" s="3" t="s">
        <v>119</v>
      </c>
      <c r="AO19" s="3" t="s">
        <v>48</v>
      </c>
      <c r="AP19" s="3" t="s">
        <v>3</v>
      </c>
      <c r="AS19" s="3" t="s">
        <v>46</v>
      </c>
      <c r="AT19" s="3" t="s">
        <v>49</v>
      </c>
    </row>
    <row r="20" spans="1:46" s="3" customFormat="1" ht="14.45" customHeight="1" x14ac:dyDescent="0.25">
      <c r="A20" s="3" t="s">
        <v>118</v>
      </c>
      <c r="B20" s="4" t="s">
        <v>120</v>
      </c>
      <c r="C20" s="3">
        <v>65.099999999999994</v>
      </c>
      <c r="D20" s="3">
        <v>2</v>
      </c>
      <c r="F20" s="3" t="s">
        <v>51</v>
      </c>
      <c r="H20" s="3" t="s">
        <v>52</v>
      </c>
      <c r="I20" s="3" t="s">
        <v>53</v>
      </c>
      <c r="J20" s="3" t="s">
        <v>121</v>
      </c>
      <c r="K20" s="3" t="s">
        <v>122</v>
      </c>
      <c r="Q20" s="31"/>
      <c r="R20" s="36"/>
      <c r="X20" s="6"/>
      <c r="AL20" s="31"/>
      <c r="AM20" s="36" t="s">
        <v>46</v>
      </c>
      <c r="AN20" s="3" t="s">
        <v>123</v>
      </c>
      <c r="AO20" s="3" t="s">
        <v>119</v>
      </c>
      <c r="AP20" s="3" t="s">
        <v>57</v>
      </c>
      <c r="AQ20" s="3">
        <v>65</v>
      </c>
      <c r="AR20" s="3">
        <v>1</v>
      </c>
      <c r="AS20" s="3" t="s">
        <v>46</v>
      </c>
      <c r="AT20" s="3" t="s">
        <v>49</v>
      </c>
    </row>
    <row r="21" spans="1:46" s="3" customFormat="1" ht="14.45" customHeight="1" x14ac:dyDescent="0.25">
      <c r="A21" s="3" t="s">
        <v>118</v>
      </c>
      <c r="B21" s="4" t="s">
        <v>124</v>
      </c>
      <c r="C21" s="3">
        <v>175.1</v>
      </c>
      <c r="D21" s="3">
        <v>2</v>
      </c>
      <c r="F21" s="3" t="s">
        <v>51</v>
      </c>
      <c r="H21" s="3" t="s">
        <v>125</v>
      </c>
      <c r="I21" s="3" t="s">
        <v>126</v>
      </c>
      <c r="J21" s="3" t="s">
        <v>127</v>
      </c>
      <c r="K21" s="3" t="s">
        <v>128</v>
      </c>
      <c r="Q21" s="31"/>
      <c r="R21" s="36"/>
      <c r="X21" s="6"/>
      <c r="AL21" s="31"/>
      <c r="AM21" s="36" t="s">
        <v>46</v>
      </c>
      <c r="AN21" s="3" t="s">
        <v>129</v>
      </c>
      <c r="AO21" s="3" t="s">
        <v>119</v>
      </c>
      <c r="AP21" s="3" t="s">
        <v>57</v>
      </c>
      <c r="AQ21" s="3">
        <v>175</v>
      </c>
      <c r="AR21" s="3">
        <v>1</v>
      </c>
      <c r="AS21" s="3" t="s">
        <v>46</v>
      </c>
      <c r="AT21" s="3" t="s">
        <v>49</v>
      </c>
    </row>
    <row r="22" spans="1:46" s="3" customFormat="1" ht="14.45" customHeight="1" x14ac:dyDescent="0.3">
      <c r="A22" s="3" t="s">
        <v>113</v>
      </c>
      <c r="B22" s="4" t="s">
        <v>113</v>
      </c>
      <c r="D22" s="3">
        <v>1</v>
      </c>
      <c r="Q22" s="31"/>
      <c r="R22" s="36"/>
      <c r="X22" s="6"/>
      <c r="AL22" s="31"/>
      <c r="AM22" s="36" t="s">
        <v>46</v>
      </c>
      <c r="AN22" s="3" t="s">
        <v>130</v>
      </c>
      <c r="AO22" s="3" t="s">
        <v>48</v>
      </c>
      <c r="AP22" s="3" t="s">
        <v>3</v>
      </c>
      <c r="AS22" s="3" t="s">
        <v>46</v>
      </c>
      <c r="AT22" s="3" t="s">
        <v>49</v>
      </c>
    </row>
    <row r="23" spans="1:46" s="3" customFormat="1" ht="14.45" customHeight="1" x14ac:dyDescent="0.25">
      <c r="A23" s="3" t="s">
        <v>113</v>
      </c>
      <c r="B23" s="4" t="s">
        <v>131</v>
      </c>
      <c r="C23" s="3">
        <v>1.1000000000000001</v>
      </c>
      <c r="D23" s="3">
        <v>2</v>
      </c>
      <c r="F23" s="3" t="s">
        <v>51</v>
      </c>
      <c r="H23" s="3" t="s">
        <v>52</v>
      </c>
      <c r="I23" s="3" t="s">
        <v>53</v>
      </c>
      <c r="J23" s="3" t="s">
        <v>132</v>
      </c>
      <c r="K23" s="3" t="s">
        <v>133</v>
      </c>
      <c r="Q23" s="31"/>
      <c r="R23" s="36"/>
      <c r="X23" s="6"/>
      <c r="AL23" s="31"/>
      <c r="AM23" s="36" t="s">
        <v>46</v>
      </c>
      <c r="AN23" s="3" t="s">
        <v>134</v>
      </c>
      <c r="AO23" s="3" t="s">
        <v>130</v>
      </c>
      <c r="AP23" s="3" t="s">
        <v>57</v>
      </c>
      <c r="AQ23" s="3">
        <v>1</v>
      </c>
      <c r="AR23" s="3">
        <v>1</v>
      </c>
      <c r="AS23" s="3" t="s">
        <v>46</v>
      </c>
      <c r="AT23" s="3" t="s">
        <v>49</v>
      </c>
    </row>
    <row r="24" spans="1:46" s="3" customFormat="1" ht="14.45" customHeight="1" x14ac:dyDescent="0.25">
      <c r="A24" s="3" t="s">
        <v>113</v>
      </c>
      <c r="B24" s="4" t="s">
        <v>135</v>
      </c>
      <c r="C24" s="3">
        <v>2.1</v>
      </c>
      <c r="D24" s="3">
        <v>2</v>
      </c>
      <c r="F24" s="3" t="s">
        <v>51</v>
      </c>
      <c r="H24" s="3" t="s">
        <v>52</v>
      </c>
      <c r="I24" s="3" t="s">
        <v>53</v>
      </c>
      <c r="J24" s="3" t="s">
        <v>132</v>
      </c>
      <c r="K24" s="3" t="s">
        <v>133</v>
      </c>
      <c r="Q24" s="31"/>
      <c r="R24" s="36"/>
      <c r="X24" s="6"/>
      <c r="AL24" s="31"/>
      <c r="AM24" s="36" t="s">
        <v>46</v>
      </c>
      <c r="AN24" s="3" t="s">
        <v>136</v>
      </c>
      <c r="AO24" s="3" t="s">
        <v>130</v>
      </c>
      <c r="AP24" s="3" t="s">
        <v>57</v>
      </c>
      <c r="AQ24" s="3">
        <v>2</v>
      </c>
      <c r="AR24" s="3">
        <v>1</v>
      </c>
      <c r="AS24" s="3" t="s">
        <v>46</v>
      </c>
      <c r="AT24" s="3" t="s">
        <v>49</v>
      </c>
    </row>
    <row r="25" spans="1:46" s="3" customFormat="1" ht="14.45" customHeight="1" x14ac:dyDescent="0.25">
      <c r="A25" s="3" t="s">
        <v>113</v>
      </c>
      <c r="B25" s="4" t="s">
        <v>137</v>
      </c>
      <c r="C25" s="3">
        <v>18.100000000000001</v>
      </c>
      <c r="D25" s="3">
        <v>2</v>
      </c>
      <c r="F25" s="3" t="s">
        <v>51</v>
      </c>
      <c r="H25" s="3" t="s">
        <v>52</v>
      </c>
      <c r="I25" s="3" t="s">
        <v>53</v>
      </c>
      <c r="J25" s="3" t="s">
        <v>132</v>
      </c>
      <c r="K25" s="3" t="s">
        <v>133</v>
      </c>
      <c r="Q25" s="31"/>
      <c r="R25" s="36"/>
      <c r="X25" s="6"/>
      <c r="AL25" s="31"/>
      <c r="AM25" s="36" t="s">
        <v>46</v>
      </c>
      <c r="AN25" s="3" t="s">
        <v>138</v>
      </c>
      <c r="AO25" s="3" t="s">
        <v>130</v>
      </c>
      <c r="AP25" s="3" t="s">
        <v>57</v>
      </c>
      <c r="AQ25" s="3">
        <v>18</v>
      </c>
      <c r="AR25" s="3">
        <v>1</v>
      </c>
      <c r="AS25" s="3" t="s">
        <v>46</v>
      </c>
      <c r="AT25" s="3" t="s">
        <v>49</v>
      </c>
    </row>
    <row r="26" spans="1:46" s="3" customFormat="1" ht="14.45" customHeight="1" x14ac:dyDescent="0.25">
      <c r="A26" s="3" t="s">
        <v>113</v>
      </c>
      <c r="B26" s="4" t="s">
        <v>139</v>
      </c>
      <c r="C26" s="3">
        <v>19.100000000000001</v>
      </c>
      <c r="D26" s="3">
        <v>2</v>
      </c>
      <c r="F26" s="3" t="s">
        <v>51</v>
      </c>
      <c r="H26" s="3" t="s">
        <v>52</v>
      </c>
      <c r="I26" s="3" t="s">
        <v>53</v>
      </c>
      <c r="J26" s="3" t="s">
        <v>132</v>
      </c>
      <c r="K26" s="3" t="s">
        <v>133</v>
      </c>
      <c r="Q26" s="31"/>
      <c r="R26" s="36"/>
      <c r="X26" s="6"/>
      <c r="AL26" s="31"/>
      <c r="AM26" s="36" t="s">
        <v>46</v>
      </c>
      <c r="AN26" s="3" t="s">
        <v>140</v>
      </c>
      <c r="AO26" s="3" t="s">
        <v>130</v>
      </c>
      <c r="AP26" s="3" t="s">
        <v>57</v>
      </c>
      <c r="AQ26" s="3">
        <v>19</v>
      </c>
      <c r="AR26" s="3">
        <v>1</v>
      </c>
      <c r="AS26" s="3" t="s">
        <v>46</v>
      </c>
      <c r="AT26" s="3" t="s">
        <v>49</v>
      </c>
    </row>
    <row r="27" spans="1:46" s="3" customFormat="1" ht="14.45" customHeight="1" x14ac:dyDescent="0.25">
      <c r="A27" s="3" t="s">
        <v>113</v>
      </c>
      <c r="B27" s="4" t="s">
        <v>141</v>
      </c>
      <c r="C27" s="3">
        <v>20.100000000000001</v>
      </c>
      <c r="D27" s="3">
        <v>2</v>
      </c>
      <c r="F27" s="3" t="s">
        <v>51</v>
      </c>
      <c r="H27" s="3" t="s">
        <v>52</v>
      </c>
      <c r="I27" s="3" t="s">
        <v>53</v>
      </c>
      <c r="J27" s="3" t="s">
        <v>132</v>
      </c>
      <c r="K27" s="3" t="s">
        <v>133</v>
      </c>
      <c r="Q27" s="31"/>
      <c r="R27" s="36"/>
      <c r="X27" s="6"/>
      <c r="AL27" s="31"/>
      <c r="AM27" s="36" t="s">
        <v>46</v>
      </c>
      <c r="AN27" s="3" t="s">
        <v>142</v>
      </c>
      <c r="AO27" s="3" t="s">
        <v>130</v>
      </c>
      <c r="AP27" s="3" t="s">
        <v>57</v>
      </c>
      <c r="AQ27" s="3">
        <v>20</v>
      </c>
      <c r="AR27" s="3">
        <v>1</v>
      </c>
      <c r="AS27" s="3" t="s">
        <v>46</v>
      </c>
      <c r="AT27" s="3" t="s">
        <v>49</v>
      </c>
    </row>
    <row r="28" spans="1:46" s="3" customFormat="1" ht="14.45" customHeight="1" x14ac:dyDescent="0.25">
      <c r="A28" s="3" t="s">
        <v>113</v>
      </c>
      <c r="B28" s="4" t="s">
        <v>143</v>
      </c>
      <c r="C28" s="3">
        <v>21.1</v>
      </c>
      <c r="D28" s="3">
        <v>2</v>
      </c>
      <c r="F28" s="3" t="s">
        <v>51</v>
      </c>
      <c r="H28" s="3" t="s">
        <v>52</v>
      </c>
      <c r="I28" s="3" t="s">
        <v>53</v>
      </c>
      <c r="J28" s="3" t="s">
        <v>132</v>
      </c>
      <c r="K28" s="3" t="s">
        <v>133</v>
      </c>
      <c r="Q28" s="31"/>
      <c r="R28" s="36"/>
      <c r="X28" s="6"/>
      <c r="AL28" s="31"/>
      <c r="AM28" s="36" t="s">
        <v>46</v>
      </c>
      <c r="AN28" s="3" t="s">
        <v>144</v>
      </c>
      <c r="AO28" s="3" t="s">
        <v>130</v>
      </c>
      <c r="AP28" s="3" t="s">
        <v>57</v>
      </c>
      <c r="AQ28" s="3">
        <v>21</v>
      </c>
      <c r="AR28" s="3">
        <v>1</v>
      </c>
      <c r="AS28" s="3" t="s">
        <v>46</v>
      </c>
      <c r="AT28" s="3" t="s">
        <v>49</v>
      </c>
    </row>
    <row r="29" spans="1:46" s="3" customFormat="1" ht="14.45" customHeight="1" x14ac:dyDescent="0.25">
      <c r="A29" s="3" t="s">
        <v>113</v>
      </c>
      <c r="B29" s="4" t="s">
        <v>145</v>
      </c>
      <c r="C29" s="3">
        <v>22.1</v>
      </c>
      <c r="D29" s="3">
        <v>2</v>
      </c>
      <c r="F29" s="3" t="s">
        <v>51</v>
      </c>
      <c r="H29" s="3" t="s">
        <v>52</v>
      </c>
      <c r="I29" s="3" t="s">
        <v>53</v>
      </c>
      <c r="J29" s="3" t="s">
        <v>132</v>
      </c>
      <c r="K29" s="3" t="s">
        <v>133</v>
      </c>
      <c r="Q29" s="31"/>
      <c r="R29" s="36"/>
      <c r="X29" s="6"/>
      <c r="AL29" s="31"/>
      <c r="AM29" s="36" t="s">
        <v>46</v>
      </c>
      <c r="AN29" s="3" t="s">
        <v>146</v>
      </c>
      <c r="AO29" s="3" t="s">
        <v>130</v>
      </c>
      <c r="AP29" s="3" t="s">
        <v>57</v>
      </c>
      <c r="AQ29" s="3">
        <v>22</v>
      </c>
      <c r="AR29" s="3">
        <v>1</v>
      </c>
      <c r="AS29" s="3" t="s">
        <v>46</v>
      </c>
      <c r="AT29" s="3" t="s">
        <v>49</v>
      </c>
    </row>
    <row r="30" spans="1:46" s="3" customFormat="1" ht="14.45" customHeight="1" x14ac:dyDescent="0.25">
      <c r="A30" s="3" t="s">
        <v>113</v>
      </c>
      <c r="B30" s="4" t="s">
        <v>147</v>
      </c>
      <c r="C30" s="3">
        <v>22.2</v>
      </c>
      <c r="D30" s="3">
        <v>2</v>
      </c>
      <c r="F30" s="3" t="s">
        <v>51</v>
      </c>
      <c r="H30" s="3" t="s">
        <v>52</v>
      </c>
      <c r="I30" s="3" t="s">
        <v>53</v>
      </c>
      <c r="J30" s="3" t="s">
        <v>132</v>
      </c>
      <c r="K30" s="3" t="s">
        <v>133</v>
      </c>
      <c r="Q30" s="31"/>
      <c r="R30" s="36"/>
      <c r="X30" s="6"/>
      <c r="AL30" s="31"/>
      <c r="AM30" s="36" t="s">
        <v>46</v>
      </c>
      <c r="AN30" s="3" t="s">
        <v>148</v>
      </c>
      <c r="AO30" s="3" t="s">
        <v>130</v>
      </c>
      <c r="AP30" s="3" t="s">
        <v>57</v>
      </c>
      <c r="AQ30" s="3">
        <v>22</v>
      </c>
      <c r="AR30" s="3">
        <v>2</v>
      </c>
      <c r="AS30" s="3" t="s">
        <v>46</v>
      </c>
      <c r="AT30" s="3" t="s">
        <v>49</v>
      </c>
    </row>
    <row r="31" spans="1:46" s="3" customFormat="1" ht="14.45" customHeight="1" x14ac:dyDescent="0.25">
      <c r="A31" s="3" t="s">
        <v>113</v>
      </c>
      <c r="B31" s="4" t="s">
        <v>149</v>
      </c>
      <c r="C31" s="3">
        <v>24.1</v>
      </c>
      <c r="D31" s="3">
        <v>2</v>
      </c>
      <c r="F31" s="3" t="s">
        <v>51</v>
      </c>
      <c r="H31" s="3" t="s">
        <v>52</v>
      </c>
      <c r="I31" s="3" t="s">
        <v>53</v>
      </c>
      <c r="J31" s="3" t="s">
        <v>132</v>
      </c>
      <c r="K31" s="3" t="s">
        <v>133</v>
      </c>
      <c r="Q31" s="31"/>
      <c r="R31" s="36"/>
      <c r="X31" s="6"/>
      <c r="AL31" s="31"/>
      <c r="AM31" s="36" t="s">
        <v>46</v>
      </c>
      <c r="AN31" s="3" t="s">
        <v>150</v>
      </c>
      <c r="AO31" s="3" t="s">
        <v>130</v>
      </c>
      <c r="AP31" s="3" t="s">
        <v>57</v>
      </c>
      <c r="AQ31" s="3">
        <v>24</v>
      </c>
      <c r="AR31" s="3">
        <v>1</v>
      </c>
      <c r="AS31" s="3" t="s">
        <v>46</v>
      </c>
      <c r="AT31" s="3" t="s">
        <v>49</v>
      </c>
    </row>
    <row r="32" spans="1:46" s="3" customFormat="1" ht="14.45" customHeight="1" x14ac:dyDescent="0.25">
      <c r="A32" s="3" t="s">
        <v>113</v>
      </c>
      <c r="B32" s="4" t="s">
        <v>151</v>
      </c>
      <c r="C32" s="3">
        <v>31.1</v>
      </c>
      <c r="D32" s="3">
        <v>2</v>
      </c>
      <c r="F32" s="3" t="s">
        <v>51</v>
      </c>
      <c r="H32" s="3" t="s">
        <v>52</v>
      </c>
      <c r="I32" s="3" t="s">
        <v>53</v>
      </c>
      <c r="J32" s="3" t="s">
        <v>132</v>
      </c>
      <c r="K32" s="3" t="s">
        <v>133</v>
      </c>
      <c r="Q32" s="31"/>
      <c r="R32" s="36"/>
      <c r="X32" s="6"/>
      <c r="AL32" s="31"/>
      <c r="AM32" s="36" t="s">
        <v>46</v>
      </c>
      <c r="AN32" s="40" t="s">
        <v>152</v>
      </c>
      <c r="AO32" s="3" t="s">
        <v>130</v>
      </c>
      <c r="AP32" s="3" t="s">
        <v>57</v>
      </c>
      <c r="AQ32" s="3">
        <v>31</v>
      </c>
      <c r="AR32" s="3">
        <v>1</v>
      </c>
      <c r="AS32" s="3" t="s">
        <v>46</v>
      </c>
      <c r="AT32" s="3" t="s">
        <v>49</v>
      </c>
    </row>
    <row r="33" spans="1:46" s="3" customFormat="1" ht="14.45" customHeight="1" x14ac:dyDescent="0.25">
      <c r="A33" s="3" t="s">
        <v>113</v>
      </c>
      <c r="B33" s="4" t="s">
        <v>153</v>
      </c>
      <c r="C33" s="3">
        <v>44.1</v>
      </c>
      <c r="D33" s="3">
        <v>2</v>
      </c>
      <c r="F33" s="3" t="s">
        <v>51</v>
      </c>
      <c r="H33" s="3" t="s">
        <v>52</v>
      </c>
      <c r="I33" s="3" t="s">
        <v>53</v>
      </c>
      <c r="J33" s="3" t="s">
        <v>154</v>
      </c>
      <c r="K33" s="3" t="s">
        <v>155</v>
      </c>
      <c r="Q33" s="31"/>
      <c r="R33" s="36"/>
      <c r="X33" s="6"/>
      <c r="AL33" s="31"/>
      <c r="AM33" s="36" t="s">
        <v>46</v>
      </c>
      <c r="AN33" s="40" t="s">
        <v>156</v>
      </c>
      <c r="AO33" s="3" t="s">
        <v>130</v>
      </c>
      <c r="AP33" s="3" t="s">
        <v>57</v>
      </c>
      <c r="AQ33" s="3">
        <v>44</v>
      </c>
      <c r="AR33" s="3">
        <v>1</v>
      </c>
      <c r="AS33" s="3" t="s">
        <v>46</v>
      </c>
      <c r="AT33" s="3" t="s">
        <v>49</v>
      </c>
    </row>
    <row r="34" spans="1:46" s="3" customFormat="1" ht="14.45" customHeight="1" x14ac:dyDescent="0.25">
      <c r="A34" s="3" t="s">
        <v>113</v>
      </c>
      <c r="B34" s="4" t="s">
        <v>157</v>
      </c>
      <c r="C34" s="3">
        <v>80.099999999999994</v>
      </c>
      <c r="D34" s="3">
        <v>2</v>
      </c>
      <c r="F34" s="3" t="s">
        <v>51</v>
      </c>
      <c r="H34" s="3" t="s">
        <v>52</v>
      </c>
      <c r="I34" s="3" t="s">
        <v>53</v>
      </c>
      <c r="J34" s="3" t="s">
        <v>154</v>
      </c>
      <c r="K34" s="3" t="s">
        <v>155</v>
      </c>
      <c r="Q34" s="31"/>
      <c r="R34" s="36"/>
      <c r="X34" s="6"/>
      <c r="AL34" s="31"/>
      <c r="AM34" s="36" t="s">
        <v>46</v>
      </c>
      <c r="AN34" s="3" t="s">
        <v>158</v>
      </c>
      <c r="AO34" s="3" t="s">
        <v>130</v>
      </c>
      <c r="AP34" s="3" t="s">
        <v>57</v>
      </c>
      <c r="AQ34" s="3">
        <v>80</v>
      </c>
      <c r="AR34" s="3">
        <v>1</v>
      </c>
      <c r="AS34" s="3" t="s">
        <v>46</v>
      </c>
      <c r="AT34" s="3" t="s">
        <v>49</v>
      </c>
    </row>
    <row r="35" spans="1:46" s="3" customFormat="1" ht="14.45" customHeight="1" x14ac:dyDescent="0.25">
      <c r="A35" s="3" t="s">
        <v>113</v>
      </c>
      <c r="B35" s="4" t="s">
        <v>159</v>
      </c>
      <c r="C35" s="3">
        <v>112.1</v>
      </c>
      <c r="D35" s="3">
        <v>2</v>
      </c>
      <c r="F35" s="3" t="s">
        <v>51</v>
      </c>
      <c r="H35" s="3" t="s">
        <v>108</v>
      </c>
      <c r="I35" s="3" t="s">
        <v>109</v>
      </c>
      <c r="J35" s="3" t="s">
        <v>114</v>
      </c>
      <c r="K35" s="3" t="s">
        <v>115</v>
      </c>
      <c r="Q35" s="31"/>
      <c r="R35" s="36"/>
      <c r="X35" s="6"/>
      <c r="AL35" s="31"/>
      <c r="AM35" s="36" t="s">
        <v>46</v>
      </c>
      <c r="AN35" s="40" t="s">
        <v>160</v>
      </c>
      <c r="AO35" s="3" t="s">
        <v>130</v>
      </c>
      <c r="AP35" s="3" t="s">
        <v>57</v>
      </c>
      <c r="AQ35" s="3">
        <v>112</v>
      </c>
      <c r="AR35" s="3">
        <v>1</v>
      </c>
      <c r="AS35" s="3" t="s">
        <v>46</v>
      </c>
      <c r="AT35" s="3" t="s">
        <v>49</v>
      </c>
    </row>
    <row r="36" spans="1:46" s="3" customFormat="1" ht="14.45" customHeight="1" x14ac:dyDescent="0.25">
      <c r="A36" s="3" t="s">
        <v>113</v>
      </c>
      <c r="B36" s="4" t="s">
        <v>161</v>
      </c>
      <c r="C36" s="3">
        <v>112.2</v>
      </c>
      <c r="D36" s="3">
        <v>2</v>
      </c>
      <c r="F36" s="3" t="s">
        <v>51</v>
      </c>
      <c r="H36" s="3" t="s">
        <v>108</v>
      </c>
      <c r="I36" s="3" t="s">
        <v>109</v>
      </c>
      <c r="J36" s="3" t="s">
        <v>114</v>
      </c>
      <c r="K36" s="3" t="s">
        <v>115</v>
      </c>
      <c r="Q36" s="31"/>
      <c r="R36" s="36"/>
      <c r="X36" s="6"/>
      <c r="AL36" s="31"/>
      <c r="AM36" s="36" t="s">
        <v>46</v>
      </c>
      <c r="AN36" s="40" t="s">
        <v>162</v>
      </c>
      <c r="AO36" s="3" t="s">
        <v>130</v>
      </c>
      <c r="AP36" s="3" t="s">
        <v>57</v>
      </c>
      <c r="AQ36" s="3">
        <v>112</v>
      </c>
      <c r="AR36" s="3">
        <v>2</v>
      </c>
      <c r="AS36" s="3" t="s">
        <v>46</v>
      </c>
      <c r="AT36" s="3" t="s">
        <v>49</v>
      </c>
    </row>
    <row r="37" spans="1:46" s="3" customFormat="1" ht="14.45" customHeight="1" x14ac:dyDescent="0.25">
      <c r="A37" s="3" t="s">
        <v>113</v>
      </c>
      <c r="B37" s="4" t="s">
        <v>163</v>
      </c>
      <c r="C37" s="3">
        <v>112.3</v>
      </c>
      <c r="D37" s="3">
        <v>2</v>
      </c>
      <c r="F37" s="3" t="s">
        <v>51</v>
      </c>
      <c r="H37" s="3" t="s">
        <v>108</v>
      </c>
      <c r="I37" s="3" t="s">
        <v>109</v>
      </c>
      <c r="J37" s="3" t="s">
        <v>114</v>
      </c>
      <c r="K37" s="3" t="s">
        <v>115</v>
      </c>
      <c r="Q37" s="31"/>
      <c r="R37" s="36"/>
      <c r="X37" s="6"/>
      <c r="AL37" s="31"/>
      <c r="AM37" s="36" t="s">
        <v>46</v>
      </c>
      <c r="AN37" s="3" t="s">
        <v>164</v>
      </c>
      <c r="AO37" s="3" t="s">
        <v>130</v>
      </c>
      <c r="AP37" s="3" t="s">
        <v>57</v>
      </c>
      <c r="AQ37" s="3">
        <v>112</v>
      </c>
      <c r="AR37" s="3">
        <v>3</v>
      </c>
      <c r="AS37" s="3" t="s">
        <v>46</v>
      </c>
      <c r="AT37" s="3" t="s">
        <v>49</v>
      </c>
    </row>
    <row r="38" spans="1:46" s="3" customFormat="1" ht="14.45" customHeight="1" x14ac:dyDescent="0.25">
      <c r="A38" s="3" t="s">
        <v>113</v>
      </c>
      <c r="B38" s="4" t="s">
        <v>165</v>
      </c>
      <c r="C38" s="3">
        <v>112.4</v>
      </c>
      <c r="D38" s="3">
        <v>2</v>
      </c>
      <c r="F38" s="3" t="s">
        <v>51</v>
      </c>
      <c r="H38" s="3" t="s">
        <v>108</v>
      </c>
      <c r="I38" s="3" t="s">
        <v>109</v>
      </c>
      <c r="J38" s="3" t="s">
        <v>114</v>
      </c>
      <c r="K38" s="3" t="s">
        <v>115</v>
      </c>
      <c r="Q38" s="31"/>
      <c r="R38" s="36"/>
      <c r="X38" s="6"/>
      <c r="AL38" s="31"/>
      <c r="AM38" s="36" t="s">
        <v>46</v>
      </c>
      <c r="AN38" s="3" t="s">
        <v>166</v>
      </c>
      <c r="AO38" s="3" t="s">
        <v>130</v>
      </c>
      <c r="AP38" s="3" t="s">
        <v>57</v>
      </c>
      <c r="AQ38" s="3">
        <v>112</v>
      </c>
      <c r="AR38" s="3">
        <v>4</v>
      </c>
      <c r="AS38" s="3" t="s">
        <v>46</v>
      </c>
      <c r="AT38" s="3" t="s">
        <v>49</v>
      </c>
    </row>
    <row r="39" spans="1:46" s="3" customFormat="1" ht="14.45" customHeight="1" x14ac:dyDescent="0.25">
      <c r="A39" s="3" t="s">
        <v>113</v>
      </c>
      <c r="B39" s="4" t="s">
        <v>167</v>
      </c>
      <c r="C39" s="3">
        <v>112.5</v>
      </c>
      <c r="D39" s="3">
        <v>2</v>
      </c>
      <c r="F39" s="3" t="s">
        <v>51</v>
      </c>
      <c r="H39" s="3" t="s">
        <v>108</v>
      </c>
      <c r="I39" s="3" t="s">
        <v>109</v>
      </c>
      <c r="J39" s="3" t="s">
        <v>114</v>
      </c>
      <c r="K39" s="3" t="s">
        <v>115</v>
      </c>
      <c r="Q39" s="31"/>
      <c r="R39" s="36"/>
      <c r="X39" s="6"/>
      <c r="AL39" s="31"/>
      <c r="AM39" s="36" t="s">
        <v>46</v>
      </c>
      <c r="AN39" s="3" t="s">
        <v>168</v>
      </c>
      <c r="AO39" s="3" t="s">
        <v>130</v>
      </c>
      <c r="AP39" s="3" t="s">
        <v>57</v>
      </c>
      <c r="AQ39" s="3">
        <v>112</v>
      </c>
      <c r="AR39" s="3">
        <v>5</v>
      </c>
      <c r="AS39" s="3" t="s">
        <v>46</v>
      </c>
      <c r="AT39" s="3" t="s">
        <v>49</v>
      </c>
    </row>
    <row r="40" spans="1:46" s="3" customFormat="1" ht="14.45" customHeight="1" x14ac:dyDescent="0.25">
      <c r="A40" s="3" t="s">
        <v>113</v>
      </c>
      <c r="B40" s="4" t="s">
        <v>169</v>
      </c>
      <c r="C40" s="3">
        <v>120.1</v>
      </c>
      <c r="D40" s="3">
        <v>2</v>
      </c>
      <c r="F40" s="3" t="s">
        <v>51</v>
      </c>
      <c r="H40" s="3" t="s">
        <v>52</v>
      </c>
      <c r="I40" s="3" t="s">
        <v>53</v>
      </c>
      <c r="J40" s="3" t="s">
        <v>114</v>
      </c>
      <c r="K40" s="3" t="s">
        <v>115</v>
      </c>
      <c r="Q40" s="31"/>
      <c r="R40" s="36"/>
      <c r="X40" s="6"/>
      <c r="AL40" s="31"/>
      <c r="AM40" s="36" t="s">
        <v>46</v>
      </c>
      <c r="AN40" s="3" t="s">
        <v>170</v>
      </c>
      <c r="AO40" s="3" t="s">
        <v>130</v>
      </c>
      <c r="AP40" s="3" t="s">
        <v>57</v>
      </c>
      <c r="AQ40" s="3">
        <v>120</v>
      </c>
      <c r="AR40" s="3">
        <v>1</v>
      </c>
      <c r="AS40" s="3" t="s">
        <v>46</v>
      </c>
      <c r="AT40" s="3" t="s">
        <v>49</v>
      </c>
    </row>
    <row r="41" spans="1:46" s="3" customFormat="1" ht="14.45" customHeight="1" x14ac:dyDescent="0.25">
      <c r="A41" s="3" t="s">
        <v>113</v>
      </c>
      <c r="B41" s="4" t="s">
        <v>171</v>
      </c>
      <c r="C41" s="3">
        <v>120.2</v>
      </c>
      <c r="D41" s="3">
        <v>2</v>
      </c>
      <c r="F41" s="3" t="s">
        <v>51</v>
      </c>
      <c r="H41" s="3" t="s">
        <v>52</v>
      </c>
      <c r="I41" s="3" t="s">
        <v>53</v>
      </c>
      <c r="J41" s="3" t="s">
        <v>114</v>
      </c>
      <c r="K41" s="3" t="s">
        <v>115</v>
      </c>
      <c r="Q41" s="31"/>
      <c r="R41" s="36"/>
      <c r="X41" s="6"/>
      <c r="AL41" s="31"/>
      <c r="AM41" s="36" t="s">
        <v>46</v>
      </c>
      <c r="AN41" s="3" t="s">
        <v>172</v>
      </c>
      <c r="AO41" s="3" t="s">
        <v>130</v>
      </c>
      <c r="AP41" s="3" t="s">
        <v>57</v>
      </c>
      <c r="AQ41" s="3">
        <v>120</v>
      </c>
      <c r="AR41" s="3">
        <v>2</v>
      </c>
      <c r="AS41" s="3" t="s">
        <v>46</v>
      </c>
      <c r="AT41" s="3" t="s">
        <v>49</v>
      </c>
    </row>
    <row r="42" spans="1:46" s="3" customFormat="1" ht="14.45" customHeight="1" x14ac:dyDescent="0.25">
      <c r="A42" s="3" t="s">
        <v>113</v>
      </c>
      <c r="B42" s="4" t="s">
        <v>173</v>
      </c>
      <c r="C42" s="3">
        <v>120.3</v>
      </c>
      <c r="D42" s="3">
        <v>2</v>
      </c>
      <c r="F42" s="3" t="s">
        <v>51</v>
      </c>
      <c r="H42" s="3" t="s">
        <v>52</v>
      </c>
      <c r="I42" s="3" t="s">
        <v>53</v>
      </c>
      <c r="J42" s="3" t="s">
        <v>114</v>
      </c>
      <c r="K42" s="3" t="s">
        <v>115</v>
      </c>
      <c r="Q42" s="31"/>
      <c r="R42" s="36"/>
      <c r="X42" s="6"/>
      <c r="AL42" s="31"/>
      <c r="AM42" s="36" t="s">
        <v>46</v>
      </c>
      <c r="AN42" s="3" t="s">
        <v>174</v>
      </c>
      <c r="AO42" s="3" t="s">
        <v>130</v>
      </c>
      <c r="AP42" s="3" t="s">
        <v>57</v>
      </c>
      <c r="AQ42" s="3">
        <v>120</v>
      </c>
      <c r="AR42" s="3">
        <v>3</v>
      </c>
      <c r="AS42" s="3" t="s">
        <v>46</v>
      </c>
      <c r="AT42" s="3" t="s">
        <v>49</v>
      </c>
    </row>
    <row r="43" spans="1:46" s="3" customFormat="1" ht="14.45" customHeight="1" x14ac:dyDescent="0.25">
      <c r="A43" s="3" t="s">
        <v>113</v>
      </c>
      <c r="B43" s="4" t="s">
        <v>175</v>
      </c>
      <c r="C43" s="3">
        <v>120.4</v>
      </c>
      <c r="D43" s="3">
        <v>2</v>
      </c>
      <c r="F43" s="3" t="s">
        <v>51</v>
      </c>
      <c r="H43" s="3" t="s">
        <v>52</v>
      </c>
      <c r="I43" s="3" t="s">
        <v>53</v>
      </c>
      <c r="J43" s="3" t="s">
        <v>114</v>
      </c>
      <c r="K43" s="3" t="s">
        <v>115</v>
      </c>
      <c r="Q43" s="31"/>
      <c r="R43" s="36"/>
      <c r="X43" s="6"/>
      <c r="AL43" s="31"/>
      <c r="AM43" s="36" t="s">
        <v>46</v>
      </c>
      <c r="AN43" s="3" t="s">
        <v>176</v>
      </c>
      <c r="AO43" s="3" t="s">
        <v>130</v>
      </c>
      <c r="AP43" s="3" t="s">
        <v>57</v>
      </c>
      <c r="AQ43" s="3">
        <v>120</v>
      </c>
      <c r="AR43" s="3">
        <v>4</v>
      </c>
      <c r="AS43" s="3" t="s">
        <v>46</v>
      </c>
      <c r="AT43" s="3" t="s">
        <v>49</v>
      </c>
    </row>
    <row r="44" spans="1:46" s="3" customFormat="1" ht="14.45" customHeight="1" x14ac:dyDescent="0.25">
      <c r="A44" s="3" t="s">
        <v>113</v>
      </c>
      <c r="B44" s="4" t="s">
        <v>177</v>
      </c>
      <c r="C44" s="3">
        <v>120.5</v>
      </c>
      <c r="D44" s="3">
        <v>2</v>
      </c>
      <c r="F44" s="3" t="s">
        <v>51</v>
      </c>
      <c r="H44" s="3" t="s">
        <v>52</v>
      </c>
      <c r="I44" s="3" t="s">
        <v>53</v>
      </c>
      <c r="J44" s="3" t="s">
        <v>114</v>
      </c>
      <c r="K44" s="3" t="s">
        <v>115</v>
      </c>
      <c r="Q44" s="31"/>
      <c r="R44" s="36"/>
      <c r="X44" s="6"/>
      <c r="AL44" s="31"/>
      <c r="AM44" s="36" t="s">
        <v>46</v>
      </c>
      <c r="AN44" s="3" t="s">
        <v>178</v>
      </c>
      <c r="AO44" s="3" t="s">
        <v>130</v>
      </c>
      <c r="AP44" s="3" t="s">
        <v>57</v>
      </c>
      <c r="AQ44" s="3">
        <v>120</v>
      </c>
      <c r="AR44" s="3">
        <v>5</v>
      </c>
      <c r="AS44" s="3" t="s">
        <v>46</v>
      </c>
      <c r="AT44" s="3" t="s">
        <v>49</v>
      </c>
    </row>
    <row r="45" spans="1:46" s="3" customFormat="1" ht="14.45" customHeight="1" x14ac:dyDescent="0.25">
      <c r="A45" s="3" t="s">
        <v>113</v>
      </c>
      <c r="B45" s="4" t="s">
        <v>179</v>
      </c>
      <c r="C45" s="3">
        <v>120.6</v>
      </c>
      <c r="D45" s="3">
        <v>2</v>
      </c>
      <c r="F45" s="3" t="s">
        <v>51</v>
      </c>
      <c r="H45" s="3" t="s">
        <v>52</v>
      </c>
      <c r="I45" s="3" t="s">
        <v>53</v>
      </c>
      <c r="J45" s="3" t="s">
        <v>114</v>
      </c>
      <c r="K45" s="3" t="s">
        <v>115</v>
      </c>
      <c r="Q45" s="31"/>
      <c r="R45" s="36"/>
      <c r="X45" s="6"/>
      <c r="AL45" s="31"/>
      <c r="AM45" s="36" t="s">
        <v>46</v>
      </c>
      <c r="AN45" s="3" t="s">
        <v>180</v>
      </c>
      <c r="AO45" s="3" t="s">
        <v>130</v>
      </c>
      <c r="AP45" s="3" t="s">
        <v>57</v>
      </c>
      <c r="AQ45" s="3">
        <v>120</v>
      </c>
      <c r="AR45" s="3">
        <v>6</v>
      </c>
      <c r="AS45" s="3" t="s">
        <v>46</v>
      </c>
      <c r="AT45" s="3" t="s">
        <v>49</v>
      </c>
    </row>
    <row r="46" spans="1:46" s="3" customFormat="1" ht="14.45" customHeight="1" x14ac:dyDescent="0.25">
      <c r="A46" s="3" t="s">
        <v>113</v>
      </c>
      <c r="B46" s="4" t="s">
        <v>181</v>
      </c>
      <c r="C46" s="3">
        <v>120.7</v>
      </c>
      <c r="D46" s="3">
        <v>2</v>
      </c>
      <c r="F46" s="3" t="s">
        <v>51</v>
      </c>
      <c r="H46" s="3" t="s">
        <v>52</v>
      </c>
      <c r="I46" s="3" t="s">
        <v>53</v>
      </c>
      <c r="J46" s="3" t="s">
        <v>114</v>
      </c>
      <c r="K46" s="3" t="s">
        <v>115</v>
      </c>
      <c r="Q46" s="31"/>
      <c r="R46" s="36"/>
      <c r="X46" s="6"/>
      <c r="AL46" s="31"/>
      <c r="AM46" s="36" t="s">
        <v>46</v>
      </c>
      <c r="AN46" s="3" t="s">
        <v>182</v>
      </c>
      <c r="AO46" s="3" t="s">
        <v>130</v>
      </c>
      <c r="AP46" s="3" t="s">
        <v>57</v>
      </c>
      <c r="AQ46" s="3">
        <v>120</v>
      </c>
      <c r="AR46" s="3">
        <v>7</v>
      </c>
      <c r="AS46" s="3" t="s">
        <v>46</v>
      </c>
      <c r="AT46" s="3" t="s">
        <v>49</v>
      </c>
    </row>
    <row r="47" spans="1:46" s="3" customFormat="1" ht="14.45" customHeight="1" x14ac:dyDescent="0.25">
      <c r="A47" s="3" t="s">
        <v>113</v>
      </c>
      <c r="B47" s="4" t="s">
        <v>183</v>
      </c>
      <c r="C47" s="3">
        <v>120.8</v>
      </c>
      <c r="D47" s="3">
        <v>2</v>
      </c>
      <c r="F47" s="3" t="s">
        <v>51</v>
      </c>
      <c r="H47" s="3" t="s">
        <v>52</v>
      </c>
      <c r="I47" s="3" t="s">
        <v>53</v>
      </c>
      <c r="J47" s="3" t="s">
        <v>114</v>
      </c>
      <c r="K47" s="3" t="s">
        <v>115</v>
      </c>
      <c r="Q47" s="31"/>
      <c r="R47" s="36"/>
      <c r="X47" s="6"/>
      <c r="AL47" s="31"/>
      <c r="AM47" s="36" t="s">
        <v>46</v>
      </c>
      <c r="AN47" s="3" t="s">
        <v>184</v>
      </c>
      <c r="AO47" s="3" t="s">
        <v>130</v>
      </c>
      <c r="AP47" s="3" t="s">
        <v>57</v>
      </c>
      <c r="AQ47" s="3">
        <v>120</v>
      </c>
      <c r="AR47" s="3">
        <v>8</v>
      </c>
      <c r="AS47" s="3" t="s">
        <v>46</v>
      </c>
      <c r="AT47" s="3" t="s">
        <v>49</v>
      </c>
    </row>
    <row r="48" spans="1:46" s="3" customFormat="1" ht="14.45" customHeight="1" x14ac:dyDescent="0.25">
      <c r="A48" s="3" t="s">
        <v>113</v>
      </c>
      <c r="B48" s="4" t="s">
        <v>185</v>
      </c>
      <c r="C48" s="3">
        <v>121.1</v>
      </c>
      <c r="D48" s="3">
        <v>2</v>
      </c>
      <c r="F48" s="3" t="s">
        <v>51</v>
      </c>
      <c r="H48" s="3" t="s">
        <v>52</v>
      </c>
      <c r="I48" s="3" t="s">
        <v>53</v>
      </c>
      <c r="J48" s="3" t="s">
        <v>186</v>
      </c>
      <c r="K48" s="3" t="s">
        <v>187</v>
      </c>
      <c r="Q48" s="31"/>
      <c r="R48" s="36"/>
      <c r="X48" s="6"/>
      <c r="AL48" s="31"/>
      <c r="AM48" s="36" t="s">
        <v>46</v>
      </c>
      <c r="AN48" s="3" t="s">
        <v>188</v>
      </c>
      <c r="AO48" s="3" t="s">
        <v>130</v>
      </c>
      <c r="AP48" s="3" t="s">
        <v>57</v>
      </c>
      <c r="AQ48" s="3">
        <v>121</v>
      </c>
      <c r="AR48" s="3">
        <v>1</v>
      </c>
      <c r="AS48" s="3" t="s">
        <v>46</v>
      </c>
      <c r="AT48" s="3" t="s">
        <v>49</v>
      </c>
    </row>
    <row r="49" spans="1:46" s="3" customFormat="1" ht="14.45" customHeight="1" x14ac:dyDescent="0.25">
      <c r="A49" s="3" t="s">
        <v>113</v>
      </c>
      <c r="B49" s="4" t="s">
        <v>189</v>
      </c>
      <c r="C49" s="3">
        <v>123.1</v>
      </c>
      <c r="D49" s="3">
        <v>2</v>
      </c>
      <c r="F49" s="3" t="s">
        <v>51</v>
      </c>
      <c r="H49" s="3" t="s">
        <v>52</v>
      </c>
      <c r="I49" s="3" t="s">
        <v>53</v>
      </c>
      <c r="J49" s="3" t="s">
        <v>186</v>
      </c>
      <c r="K49" s="3" t="s">
        <v>187</v>
      </c>
      <c r="Q49" s="31"/>
      <c r="R49" s="36"/>
      <c r="X49" s="6"/>
      <c r="AL49" s="31"/>
      <c r="AM49" s="36" t="s">
        <v>46</v>
      </c>
      <c r="AN49" s="3" t="s">
        <v>190</v>
      </c>
      <c r="AO49" s="3" t="s">
        <v>130</v>
      </c>
      <c r="AP49" s="3" t="s">
        <v>57</v>
      </c>
      <c r="AQ49" s="3">
        <v>123</v>
      </c>
      <c r="AR49" s="3">
        <v>1</v>
      </c>
      <c r="AS49" s="3" t="s">
        <v>46</v>
      </c>
      <c r="AT49" s="3" t="s">
        <v>49</v>
      </c>
    </row>
    <row r="50" spans="1:46" s="3" customFormat="1" ht="14.45" customHeight="1" x14ac:dyDescent="0.25">
      <c r="A50" s="3" t="s">
        <v>113</v>
      </c>
      <c r="B50" s="4" t="s">
        <v>191</v>
      </c>
      <c r="C50" s="3">
        <v>124.1</v>
      </c>
      <c r="D50" s="3">
        <v>2</v>
      </c>
      <c r="F50" s="3" t="s">
        <v>51</v>
      </c>
      <c r="H50" s="3" t="s">
        <v>52</v>
      </c>
      <c r="I50" s="3" t="s">
        <v>53</v>
      </c>
      <c r="J50" s="3" t="s">
        <v>192</v>
      </c>
      <c r="K50" s="3" t="s">
        <v>193</v>
      </c>
      <c r="Q50" s="31"/>
      <c r="R50" s="36"/>
      <c r="X50" s="6"/>
      <c r="AL50" s="31"/>
      <c r="AM50" s="36" t="s">
        <v>46</v>
      </c>
      <c r="AN50" s="3" t="s">
        <v>194</v>
      </c>
      <c r="AO50" s="3" t="s">
        <v>130</v>
      </c>
      <c r="AP50" s="3" t="s">
        <v>57</v>
      </c>
      <c r="AQ50" s="3">
        <v>124</v>
      </c>
      <c r="AR50" s="3">
        <v>1</v>
      </c>
      <c r="AS50" s="3" t="s">
        <v>46</v>
      </c>
      <c r="AT50" s="3" t="s">
        <v>49</v>
      </c>
    </row>
    <row r="51" spans="1:46" s="3" customFormat="1" ht="14.45" customHeight="1" x14ac:dyDescent="0.25">
      <c r="A51" s="3" t="s">
        <v>113</v>
      </c>
      <c r="B51" s="4" t="s">
        <v>195</v>
      </c>
      <c r="C51" s="3">
        <v>127.1</v>
      </c>
      <c r="D51" s="3">
        <v>2</v>
      </c>
      <c r="F51" s="3" t="s">
        <v>51</v>
      </c>
      <c r="H51" s="3" t="s">
        <v>52</v>
      </c>
      <c r="I51" s="3" t="s">
        <v>53</v>
      </c>
      <c r="J51" s="3" t="s">
        <v>114</v>
      </c>
      <c r="K51" s="3" t="s">
        <v>115</v>
      </c>
      <c r="Q51" s="31"/>
      <c r="R51" s="36"/>
      <c r="X51" s="6"/>
      <c r="AL51" s="31"/>
      <c r="AM51" s="36" t="s">
        <v>46</v>
      </c>
      <c r="AN51" s="3" t="s">
        <v>196</v>
      </c>
      <c r="AO51" s="3" t="s">
        <v>130</v>
      </c>
      <c r="AP51" s="3" t="s">
        <v>57</v>
      </c>
      <c r="AQ51" s="3">
        <v>127</v>
      </c>
      <c r="AR51" s="3">
        <v>1</v>
      </c>
      <c r="AS51" s="3" t="s">
        <v>46</v>
      </c>
      <c r="AT51" s="3" t="s">
        <v>49</v>
      </c>
    </row>
    <row r="52" spans="1:46" s="3" customFormat="1" ht="14.45" customHeight="1" x14ac:dyDescent="0.25">
      <c r="A52" s="3" t="s">
        <v>113</v>
      </c>
      <c r="B52" s="4" t="s">
        <v>197</v>
      </c>
      <c r="C52" s="3">
        <v>133.1</v>
      </c>
      <c r="D52" s="3">
        <v>2</v>
      </c>
      <c r="F52" s="3" t="s">
        <v>51</v>
      </c>
      <c r="H52" s="3" t="s">
        <v>52</v>
      </c>
      <c r="I52" s="3" t="s">
        <v>53</v>
      </c>
      <c r="J52" s="3" t="s">
        <v>154</v>
      </c>
      <c r="K52" s="3" t="s">
        <v>155</v>
      </c>
      <c r="Q52" s="31"/>
      <c r="R52" s="36"/>
      <c r="X52" s="6"/>
      <c r="AL52" s="31"/>
      <c r="AM52" s="36" t="s">
        <v>46</v>
      </c>
      <c r="AN52" s="3" t="s">
        <v>198</v>
      </c>
      <c r="AO52" s="3" t="s">
        <v>130</v>
      </c>
      <c r="AP52" s="3" t="s">
        <v>57</v>
      </c>
      <c r="AQ52" s="3">
        <v>133</v>
      </c>
      <c r="AR52" s="3">
        <v>1</v>
      </c>
      <c r="AS52" s="3" t="s">
        <v>46</v>
      </c>
      <c r="AT52" s="3" t="s">
        <v>49</v>
      </c>
    </row>
    <row r="53" spans="1:46" s="3" customFormat="1" ht="14.45" customHeight="1" x14ac:dyDescent="0.25">
      <c r="A53" s="3" t="s">
        <v>113</v>
      </c>
      <c r="B53" s="4" t="s">
        <v>199</v>
      </c>
      <c r="C53" s="3">
        <v>133.19999999999999</v>
      </c>
      <c r="D53" s="3">
        <v>2</v>
      </c>
      <c r="F53" s="3" t="s">
        <v>51</v>
      </c>
      <c r="H53" s="3" t="s">
        <v>52</v>
      </c>
      <c r="I53" s="3" t="s">
        <v>53</v>
      </c>
      <c r="J53" s="3" t="s">
        <v>154</v>
      </c>
      <c r="K53" s="3" t="s">
        <v>155</v>
      </c>
      <c r="Q53" s="31"/>
      <c r="R53" s="36"/>
      <c r="X53" s="6"/>
      <c r="AL53" s="31"/>
      <c r="AM53" s="36" t="s">
        <v>46</v>
      </c>
      <c r="AN53" s="3" t="s">
        <v>200</v>
      </c>
      <c r="AO53" s="3" t="s">
        <v>130</v>
      </c>
      <c r="AP53" s="3" t="s">
        <v>57</v>
      </c>
      <c r="AQ53" s="3">
        <v>133</v>
      </c>
      <c r="AR53" s="3">
        <v>2</v>
      </c>
      <c r="AS53" s="3" t="s">
        <v>46</v>
      </c>
      <c r="AT53" s="3" t="s">
        <v>49</v>
      </c>
    </row>
    <row r="54" spans="1:46" s="3" customFormat="1" ht="14.45" customHeight="1" x14ac:dyDescent="0.25">
      <c r="A54" s="3" t="s">
        <v>113</v>
      </c>
      <c r="B54" s="4" t="s">
        <v>201</v>
      </c>
      <c r="C54" s="3">
        <v>133.30000000000001</v>
      </c>
      <c r="D54" s="3">
        <v>2</v>
      </c>
      <c r="F54" s="3" t="s">
        <v>51</v>
      </c>
      <c r="H54" s="3" t="s">
        <v>52</v>
      </c>
      <c r="I54" s="3" t="s">
        <v>53</v>
      </c>
      <c r="J54" s="3" t="s">
        <v>154</v>
      </c>
      <c r="K54" s="3" t="s">
        <v>155</v>
      </c>
      <c r="Q54" s="31"/>
      <c r="R54" s="36"/>
      <c r="X54" s="6"/>
      <c r="AL54" s="31"/>
      <c r="AM54" s="36" t="s">
        <v>46</v>
      </c>
      <c r="AN54" s="3" t="s">
        <v>202</v>
      </c>
      <c r="AO54" s="3" t="s">
        <v>130</v>
      </c>
      <c r="AP54" s="3" t="s">
        <v>57</v>
      </c>
      <c r="AQ54" s="3">
        <v>133</v>
      </c>
      <c r="AR54" s="3">
        <v>3</v>
      </c>
      <c r="AS54" s="3" t="s">
        <v>46</v>
      </c>
      <c r="AT54" s="3" t="s">
        <v>49</v>
      </c>
    </row>
    <row r="55" spans="1:46" s="3" customFormat="1" ht="14.45" customHeight="1" x14ac:dyDescent="0.25">
      <c r="A55" s="3" t="s">
        <v>113</v>
      </c>
      <c r="B55" s="4" t="s">
        <v>203</v>
      </c>
      <c r="C55" s="3">
        <v>133.4</v>
      </c>
      <c r="D55" s="3">
        <v>2</v>
      </c>
      <c r="F55" s="3" t="s">
        <v>51</v>
      </c>
      <c r="H55" s="3" t="s">
        <v>52</v>
      </c>
      <c r="I55" s="3" t="s">
        <v>53</v>
      </c>
      <c r="J55" s="3" t="s">
        <v>154</v>
      </c>
      <c r="K55" s="3" t="s">
        <v>155</v>
      </c>
      <c r="Q55" s="31"/>
      <c r="R55" s="36"/>
      <c r="X55" s="6"/>
      <c r="AL55" s="31"/>
      <c r="AM55" s="36" t="s">
        <v>46</v>
      </c>
      <c r="AN55" s="3" t="s">
        <v>204</v>
      </c>
      <c r="AO55" s="3" t="s">
        <v>130</v>
      </c>
      <c r="AP55" s="3" t="s">
        <v>57</v>
      </c>
      <c r="AQ55" s="3">
        <v>133</v>
      </c>
      <c r="AR55" s="3">
        <v>4</v>
      </c>
      <c r="AS55" s="3" t="s">
        <v>46</v>
      </c>
      <c r="AT55" s="3" t="s">
        <v>49</v>
      </c>
    </row>
    <row r="56" spans="1:46" s="3" customFormat="1" ht="14.45" customHeight="1" x14ac:dyDescent="0.25">
      <c r="A56" s="3" t="s">
        <v>113</v>
      </c>
      <c r="B56" s="4" t="s">
        <v>205</v>
      </c>
      <c r="C56" s="3">
        <v>133.5</v>
      </c>
      <c r="D56" s="3">
        <v>2</v>
      </c>
      <c r="F56" s="3" t="s">
        <v>51</v>
      </c>
      <c r="H56" s="3" t="s">
        <v>52</v>
      </c>
      <c r="I56" s="3" t="s">
        <v>53</v>
      </c>
      <c r="J56" s="3" t="s">
        <v>154</v>
      </c>
      <c r="K56" s="3" t="s">
        <v>155</v>
      </c>
      <c r="Q56" s="31"/>
      <c r="R56" s="36"/>
      <c r="X56" s="6"/>
      <c r="AL56" s="31"/>
      <c r="AM56" s="36" t="s">
        <v>46</v>
      </c>
      <c r="AN56" s="3" t="s">
        <v>206</v>
      </c>
      <c r="AO56" s="3" t="s">
        <v>130</v>
      </c>
      <c r="AP56" s="3" t="s">
        <v>57</v>
      </c>
      <c r="AQ56" s="3">
        <v>133</v>
      </c>
      <c r="AR56" s="3">
        <v>5</v>
      </c>
      <c r="AS56" s="3" t="s">
        <v>46</v>
      </c>
      <c r="AT56" s="3" t="s">
        <v>49</v>
      </c>
    </row>
    <row r="57" spans="1:46" s="3" customFormat="1" ht="14.45" customHeight="1" x14ac:dyDescent="0.25">
      <c r="A57" s="3" t="s">
        <v>113</v>
      </c>
      <c r="B57" s="4" t="s">
        <v>207</v>
      </c>
      <c r="C57" s="3">
        <v>133.6</v>
      </c>
      <c r="D57" s="3">
        <v>2</v>
      </c>
      <c r="F57" s="3" t="s">
        <v>51</v>
      </c>
      <c r="H57" s="3" t="s">
        <v>52</v>
      </c>
      <c r="I57" s="3" t="s">
        <v>53</v>
      </c>
      <c r="J57" s="3" t="s">
        <v>208</v>
      </c>
      <c r="K57" s="3" t="s">
        <v>209</v>
      </c>
      <c r="Q57" s="31"/>
      <c r="R57" s="36"/>
      <c r="X57" s="6"/>
      <c r="AL57" s="31"/>
      <c r="AM57" s="36" t="s">
        <v>46</v>
      </c>
      <c r="AN57" s="3" t="s">
        <v>210</v>
      </c>
      <c r="AO57" s="3" t="s">
        <v>130</v>
      </c>
      <c r="AP57" s="3" t="s">
        <v>57</v>
      </c>
      <c r="AQ57" s="3">
        <v>133</v>
      </c>
      <c r="AR57" s="3">
        <v>6</v>
      </c>
      <c r="AS57" s="3" t="s">
        <v>46</v>
      </c>
      <c r="AT57" s="3" t="s">
        <v>49</v>
      </c>
    </row>
    <row r="58" spans="1:46" s="3" customFormat="1" ht="14.45" customHeight="1" x14ac:dyDescent="0.25">
      <c r="A58" s="3" t="s">
        <v>113</v>
      </c>
      <c r="B58" s="4" t="s">
        <v>211</v>
      </c>
      <c r="C58" s="3">
        <v>135.1</v>
      </c>
      <c r="D58" s="3">
        <v>2</v>
      </c>
      <c r="F58" s="3" t="s">
        <v>51</v>
      </c>
      <c r="H58" s="3" t="s">
        <v>52</v>
      </c>
      <c r="I58" s="3" t="s">
        <v>53</v>
      </c>
      <c r="J58" s="3" t="s">
        <v>154</v>
      </c>
      <c r="K58" s="3" t="s">
        <v>155</v>
      </c>
      <c r="Q58" s="31"/>
      <c r="R58" s="36"/>
      <c r="X58" s="6"/>
      <c r="AL58" s="31"/>
      <c r="AM58" s="36" t="s">
        <v>46</v>
      </c>
      <c r="AN58" s="3" t="s">
        <v>212</v>
      </c>
      <c r="AO58" s="3" t="s">
        <v>130</v>
      </c>
      <c r="AP58" s="3" t="s">
        <v>57</v>
      </c>
      <c r="AQ58" s="3">
        <v>135</v>
      </c>
      <c r="AR58" s="3">
        <v>1</v>
      </c>
      <c r="AS58" s="3" t="s">
        <v>46</v>
      </c>
      <c r="AT58" s="3" t="s">
        <v>49</v>
      </c>
    </row>
    <row r="59" spans="1:46" s="3" customFormat="1" ht="14.45" customHeight="1" x14ac:dyDescent="0.25">
      <c r="A59" s="3" t="s">
        <v>113</v>
      </c>
      <c r="B59" s="4" t="s">
        <v>213</v>
      </c>
      <c r="C59" s="3">
        <v>135.19999999999999</v>
      </c>
      <c r="D59" s="3">
        <v>2</v>
      </c>
      <c r="F59" s="3" t="s">
        <v>51</v>
      </c>
      <c r="H59" s="3" t="s">
        <v>52</v>
      </c>
      <c r="I59" s="3" t="s">
        <v>53</v>
      </c>
      <c r="J59" s="3" t="s">
        <v>154</v>
      </c>
      <c r="K59" s="3" t="s">
        <v>155</v>
      </c>
      <c r="Q59" s="31"/>
      <c r="R59" s="36"/>
      <c r="X59" s="6"/>
      <c r="AL59" s="31"/>
      <c r="AM59" s="36" t="s">
        <v>46</v>
      </c>
      <c r="AN59" s="3" t="s">
        <v>214</v>
      </c>
      <c r="AO59" s="3" t="s">
        <v>130</v>
      </c>
      <c r="AP59" s="3" t="s">
        <v>57</v>
      </c>
      <c r="AQ59" s="3">
        <v>135</v>
      </c>
      <c r="AR59" s="3">
        <v>2</v>
      </c>
      <c r="AS59" s="3" t="s">
        <v>46</v>
      </c>
      <c r="AT59" s="3" t="s">
        <v>49</v>
      </c>
    </row>
    <row r="60" spans="1:46" s="3" customFormat="1" ht="14.45" customHeight="1" x14ac:dyDescent="0.25">
      <c r="A60" s="3" t="s">
        <v>113</v>
      </c>
      <c r="B60" s="4" t="s">
        <v>215</v>
      </c>
      <c r="C60" s="3">
        <v>135.30000000000001</v>
      </c>
      <c r="D60" s="3">
        <v>2</v>
      </c>
      <c r="F60" s="3" t="s">
        <v>51</v>
      </c>
      <c r="H60" s="3" t="s">
        <v>52</v>
      </c>
      <c r="I60" s="3" t="s">
        <v>53</v>
      </c>
      <c r="J60" s="3" t="s">
        <v>154</v>
      </c>
      <c r="K60" s="3" t="s">
        <v>155</v>
      </c>
      <c r="Q60" s="31"/>
      <c r="R60" s="36"/>
      <c r="X60" s="6"/>
      <c r="AL60" s="31"/>
      <c r="AM60" s="36" t="s">
        <v>46</v>
      </c>
      <c r="AN60" s="3" t="s">
        <v>216</v>
      </c>
      <c r="AO60" s="3" t="s">
        <v>130</v>
      </c>
      <c r="AP60" s="3" t="s">
        <v>57</v>
      </c>
      <c r="AQ60" s="3">
        <v>135</v>
      </c>
      <c r="AR60" s="3">
        <v>3</v>
      </c>
      <c r="AS60" s="3" t="s">
        <v>46</v>
      </c>
      <c r="AT60" s="3" t="s">
        <v>49</v>
      </c>
    </row>
    <row r="61" spans="1:46" s="3" customFormat="1" ht="14.45" customHeight="1" x14ac:dyDescent="0.25">
      <c r="A61" s="3" t="s">
        <v>113</v>
      </c>
      <c r="B61" s="4" t="s">
        <v>217</v>
      </c>
      <c r="C61" s="3">
        <v>135.4</v>
      </c>
      <c r="D61" s="3">
        <v>2</v>
      </c>
      <c r="F61" s="3" t="s">
        <v>51</v>
      </c>
      <c r="H61" s="3" t="s">
        <v>52</v>
      </c>
      <c r="I61" s="3" t="s">
        <v>53</v>
      </c>
      <c r="J61" s="3" t="s">
        <v>154</v>
      </c>
      <c r="K61" s="3" t="s">
        <v>155</v>
      </c>
      <c r="Q61" s="31"/>
      <c r="R61" s="36"/>
      <c r="X61" s="6"/>
      <c r="AL61" s="31"/>
      <c r="AM61" s="36" t="s">
        <v>46</v>
      </c>
      <c r="AN61" s="3" t="s">
        <v>218</v>
      </c>
      <c r="AO61" s="3" t="s">
        <v>130</v>
      </c>
      <c r="AP61" s="3" t="s">
        <v>57</v>
      </c>
      <c r="AQ61" s="3">
        <v>135</v>
      </c>
      <c r="AR61" s="3">
        <v>4</v>
      </c>
      <c r="AS61" s="3" t="s">
        <v>46</v>
      </c>
      <c r="AT61" s="3" t="s">
        <v>49</v>
      </c>
    </row>
    <row r="62" spans="1:46" s="3" customFormat="1" ht="14.45" customHeight="1" x14ac:dyDescent="0.25">
      <c r="A62" s="3" t="s">
        <v>113</v>
      </c>
      <c r="B62" s="4" t="s">
        <v>219</v>
      </c>
      <c r="C62" s="3">
        <v>137.1</v>
      </c>
      <c r="D62" s="3">
        <v>2</v>
      </c>
      <c r="F62" s="3" t="s">
        <v>51</v>
      </c>
      <c r="H62" s="3" t="s">
        <v>52</v>
      </c>
      <c r="I62" s="3" t="s">
        <v>53</v>
      </c>
      <c r="J62" s="3" t="s">
        <v>208</v>
      </c>
      <c r="K62" s="3" t="s">
        <v>209</v>
      </c>
      <c r="Q62" s="31"/>
      <c r="R62" s="36"/>
      <c r="X62" s="6"/>
      <c r="AL62" s="31"/>
      <c r="AM62" s="36" t="s">
        <v>46</v>
      </c>
      <c r="AN62" s="3" t="s">
        <v>220</v>
      </c>
      <c r="AO62" s="3" t="s">
        <v>130</v>
      </c>
      <c r="AP62" s="3" t="s">
        <v>57</v>
      </c>
      <c r="AQ62" s="3">
        <v>137</v>
      </c>
      <c r="AR62" s="3">
        <v>1</v>
      </c>
      <c r="AS62" s="3" t="s">
        <v>46</v>
      </c>
      <c r="AT62" s="3" t="s">
        <v>49</v>
      </c>
    </row>
    <row r="63" spans="1:46" s="3" customFormat="1" ht="14.45" customHeight="1" x14ac:dyDescent="0.25">
      <c r="A63" s="3" t="s">
        <v>113</v>
      </c>
      <c r="B63" s="4" t="s">
        <v>221</v>
      </c>
      <c r="C63" s="3">
        <v>147.1</v>
      </c>
      <c r="D63" s="3">
        <v>2</v>
      </c>
      <c r="F63" s="3" t="s">
        <v>51</v>
      </c>
      <c r="H63" s="3" t="s">
        <v>52</v>
      </c>
      <c r="I63" s="3" t="s">
        <v>53</v>
      </c>
      <c r="J63" s="3" t="s">
        <v>114</v>
      </c>
      <c r="K63" s="3" t="s">
        <v>115</v>
      </c>
      <c r="Q63" s="31"/>
      <c r="R63" s="36"/>
      <c r="X63" s="6"/>
      <c r="AL63" s="31"/>
      <c r="AM63" s="36" t="s">
        <v>46</v>
      </c>
      <c r="AN63" s="3" t="s">
        <v>222</v>
      </c>
      <c r="AO63" s="3" t="s">
        <v>130</v>
      </c>
      <c r="AP63" s="3" t="s">
        <v>57</v>
      </c>
      <c r="AQ63" s="3">
        <v>147</v>
      </c>
      <c r="AR63" s="3">
        <v>1</v>
      </c>
      <c r="AS63" s="3" t="s">
        <v>46</v>
      </c>
      <c r="AT63" s="3" t="s">
        <v>49</v>
      </c>
    </row>
    <row r="64" spans="1:46" s="3" customFormat="1" ht="14.45" customHeight="1" x14ac:dyDescent="0.25">
      <c r="A64" s="3" t="s">
        <v>113</v>
      </c>
      <c r="B64" s="4" t="s">
        <v>223</v>
      </c>
      <c r="C64" s="3">
        <v>169.1</v>
      </c>
      <c r="D64" s="3">
        <v>2</v>
      </c>
      <c r="F64" s="3" t="s">
        <v>51</v>
      </c>
      <c r="H64" s="3" t="s">
        <v>52</v>
      </c>
      <c r="I64" s="3" t="s">
        <v>53</v>
      </c>
      <c r="J64" s="3" t="s">
        <v>224</v>
      </c>
      <c r="K64" s="3" t="s">
        <v>225</v>
      </c>
      <c r="Q64" s="31"/>
      <c r="R64" s="36"/>
      <c r="X64" s="6"/>
      <c r="AL64" s="31"/>
      <c r="AM64" s="36" t="s">
        <v>46</v>
      </c>
      <c r="AN64" s="3" t="s">
        <v>226</v>
      </c>
      <c r="AO64" s="3" t="s">
        <v>130</v>
      </c>
      <c r="AP64" s="3" t="s">
        <v>57</v>
      </c>
      <c r="AQ64" s="3">
        <v>169</v>
      </c>
      <c r="AR64" s="3">
        <v>1</v>
      </c>
      <c r="AS64" s="3" t="s">
        <v>46</v>
      </c>
      <c r="AT64" s="3" t="s">
        <v>49</v>
      </c>
    </row>
    <row r="65" spans="1:46" s="3" customFormat="1" ht="14.45" customHeight="1" x14ac:dyDescent="0.25">
      <c r="A65" s="3" t="s">
        <v>113</v>
      </c>
      <c r="B65" s="4" t="s">
        <v>227</v>
      </c>
      <c r="C65" s="3">
        <v>170.1</v>
      </c>
      <c r="D65" s="3">
        <v>2</v>
      </c>
      <c r="F65" s="3" t="s">
        <v>51</v>
      </c>
      <c r="H65" s="3" t="s">
        <v>52</v>
      </c>
      <c r="I65" s="3" t="s">
        <v>53</v>
      </c>
      <c r="J65" s="3" t="s">
        <v>132</v>
      </c>
      <c r="K65" s="3" t="s">
        <v>133</v>
      </c>
      <c r="Q65" s="31"/>
      <c r="R65" s="36"/>
      <c r="X65" s="6"/>
      <c r="AL65" s="31"/>
      <c r="AM65" s="36" t="s">
        <v>46</v>
      </c>
      <c r="AN65" s="3" t="s">
        <v>228</v>
      </c>
      <c r="AO65" s="3" t="s">
        <v>130</v>
      </c>
      <c r="AP65" s="3" t="s">
        <v>57</v>
      </c>
      <c r="AQ65" s="3">
        <v>170</v>
      </c>
      <c r="AR65" s="3">
        <v>1</v>
      </c>
      <c r="AS65" s="3" t="s">
        <v>46</v>
      </c>
      <c r="AT65" s="3" t="s">
        <v>49</v>
      </c>
    </row>
    <row r="66" spans="1:46" s="3" customFormat="1" ht="14.45" customHeight="1" x14ac:dyDescent="0.25">
      <c r="A66" s="3" t="s">
        <v>113</v>
      </c>
      <c r="B66" s="4" t="s">
        <v>229</v>
      </c>
      <c r="C66" s="3">
        <v>170.2</v>
      </c>
      <c r="D66" s="3">
        <v>2</v>
      </c>
      <c r="F66" s="3" t="s">
        <v>51</v>
      </c>
      <c r="H66" s="3" t="s">
        <v>52</v>
      </c>
      <c r="I66" s="3" t="s">
        <v>53</v>
      </c>
      <c r="J66" s="3" t="s">
        <v>132</v>
      </c>
      <c r="K66" s="3" t="s">
        <v>133</v>
      </c>
      <c r="Q66" s="31"/>
      <c r="R66" s="36"/>
      <c r="X66" s="6"/>
      <c r="AL66" s="31"/>
      <c r="AM66" s="36" t="s">
        <v>46</v>
      </c>
      <c r="AN66" s="3" t="s">
        <v>230</v>
      </c>
      <c r="AO66" s="3" t="s">
        <v>130</v>
      </c>
      <c r="AP66" s="3" t="s">
        <v>57</v>
      </c>
      <c r="AQ66" s="3">
        <v>170</v>
      </c>
      <c r="AR66" s="3">
        <v>2</v>
      </c>
      <c r="AS66" s="3" t="s">
        <v>46</v>
      </c>
      <c r="AT66" s="3" t="s">
        <v>49</v>
      </c>
    </row>
    <row r="67" spans="1:46" s="3" customFormat="1" ht="14.45" customHeight="1" x14ac:dyDescent="0.25">
      <c r="A67" s="3" t="s">
        <v>113</v>
      </c>
      <c r="B67" s="4" t="s">
        <v>231</v>
      </c>
      <c r="C67" s="3">
        <v>171.1</v>
      </c>
      <c r="D67" s="3">
        <v>2</v>
      </c>
      <c r="F67" s="3" t="s">
        <v>51</v>
      </c>
      <c r="H67" s="3" t="s">
        <v>52</v>
      </c>
      <c r="I67" s="3" t="s">
        <v>53</v>
      </c>
      <c r="J67" s="3" t="s">
        <v>132</v>
      </c>
      <c r="K67" s="3" t="s">
        <v>133</v>
      </c>
      <c r="Q67" s="31"/>
      <c r="R67" s="36"/>
      <c r="X67" s="6"/>
      <c r="AL67" s="31"/>
      <c r="AM67" s="36" t="s">
        <v>46</v>
      </c>
      <c r="AN67" s="3" t="s">
        <v>232</v>
      </c>
      <c r="AO67" s="3" t="s">
        <v>130</v>
      </c>
      <c r="AP67" s="3" t="s">
        <v>57</v>
      </c>
      <c r="AQ67" s="3">
        <v>171</v>
      </c>
      <c r="AR67" s="3">
        <v>1</v>
      </c>
      <c r="AS67" s="3" t="s">
        <v>46</v>
      </c>
      <c r="AT67" s="3" t="s">
        <v>49</v>
      </c>
    </row>
    <row r="68" spans="1:46" s="3" customFormat="1" ht="14.45" customHeight="1" x14ac:dyDescent="0.25">
      <c r="A68" s="3" t="s">
        <v>113</v>
      </c>
      <c r="B68" s="4" t="s">
        <v>233</v>
      </c>
      <c r="C68" s="3">
        <v>186.1</v>
      </c>
      <c r="D68" s="3">
        <v>2</v>
      </c>
      <c r="F68" s="3" t="s">
        <v>51</v>
      </c>
      <c r="H68" s="3" t="s">
        <v>52</v>
      </c>
      <c r="I68" s="3" t="s">
        <v>53</v>
      </c>
      <c r="J68" s="3" t="s">
        <v>132</v>
      </c>
      <c r="K68" s="3" t="s">
        <v>133</v>
      </c>
      <c r="Q68" s="31"/>
      <c r="R68" s="36"/>
      <c r="X68" s="6"/>
      <c r="AL68" s="31"/>
      <c r="AM68" s="36" t="s">
        <v>46</v>
      </c>
      <c r="AN68" s="3" t="s">
        <v>234</v>
      </c>
      <c r="AO68" s="3" t="s">
        <v>130</v>
      </c>
      <c r="AP68" s="3" t="s">
        <v>57</v>
      </c>
      <c r="AQ68" s="3">
        <v>186</v>
      </c>
      <c r="AR68" s="3">
        <v>1</v>
      </c>
      <c r="AS68" s="3" t="s">
        <v>46</v>
      </c>
      <c r="AT68" s="3" t="s">
        <v>49</v>
      </c>
    </row>
    <row r="69" spans="1:46" s="3" customFormat="1" ht="14.45" customHeight="1" x14ac:dyDescent="0.25">
      <c r="A69" s="3" t="s">
        <v>113</v>
      </c>
      <c r="B69" s="4" t="s">
        <v>235</v>
      </c>
      <c r="D69" s="3">
        <v>1</v>
      </c>
      <c r="Q69" s="31"/>
      <c r="R69" s="36"/>
      <c r="X69" s="6"/>
      <c r="AL69" s="31"/>
      <c r="AM69" s="36" t="s">
        <v>46</v>
      </c>
      <c r="AN69" s="3" t="s">
        <v>236</v>
      </c>
      <c r="AO69" s="3" t="s">
        <v>48</v>
      </c>
      <c r="AP69" s="3" t="s">
        <v>3</v>
      </c>
      <c r="AS69" s="3" t="s">
        <v>46</v>
      </c>
      <c r="AT69" s="3" t="s">
        <v>49</v>
      </c>
    </row>
    <row r="70" spans="1:46" s="3" customFormat="1" ht="14.45" customHeight="1" x14ac:dyDescent="0.25">
      <c r="A70" s="3" t="s">
        <v>113</v>
      </c>
      <c r="B70" s="4" t="s">
        <v>237</v>
      </c>
      <c r="C70" s="3">
        <v>25.1</v>
      </c>
      <c r="D70" s="3">
        <v>2</v>
      </c>
      <c r="F70" s="3" t="s">
        <v>51</v>
      </c>
      <c r="H70" s="3" t="s">
        <v>52</v>
      </c>
      <c r="I70" s="3" t="s">
        <v>53</v>
      </c>
      <c r="J70" s="3" t="s">
        <v>121</v>
      </c>
      <c r="K70" s="3" t="s">
        <v>122</v>
      </c>
      <c r="Q70" s="31"/>
      <c r="R70" s="36"/>
      <c r="X70" s="6"/>
      <c r="AL70" s="31"/>
      <c r="AM70" s="36" t="s">
        <v>46</v>
      </c>
      <c r="AN70" s="3" t="s">
        <v>238</v>
      </c>
      <c r="AO70" s="3" t="s">
        <v>236</v>
      </c>
      <c r="AP70" s="3" t="s">
        <v>57</v>
      </c>
      <c r="AQ70" s="3">
        <v>25</v>
      </c>
      <c r="AR70" s="3">
        <v>1</v>
      </c>
      <c r="AS70" s="3" t="s">
        <v>46</v>
      </c>
      <c r="AT70" s="3" t="s">
        <v>49</v>
      </c>
    </row>
    <row r="71" spans="1:46" s="3" customFormat="1" ht="14.45" customHeight="1" x14ac:dyDescent="0.25">
      <c r="A71" s="3" t="s">
        <v>113</v>
      </c>
      <c r="B71" s="4" t="s">
        <v>239</v>
      </c>
      <c r="C71" s="3">
        <v>179.1</v>
      </c>
      <c r="D71" s="3">
        <v>2</v>
      </c>
      <c r="F71" s="3" t="s">
        <v>51</v>
      </c>
      <c r="H71" s="3" t="s">
        <v>52</v>
      </c>
      <c r="I71" s="3" t="s">
        <v>53</v>
      </c>
      <c r="J71" s="3" t="s">
        <v>121</v>
      </c>
      <c r="K71" s="3" t="s">
        <v>122</v>
      </c>
      <c r="Q71" s="31"/>
      <c r="R71" s="36"/>
      <c r="X71" s="6"/>
      <c r="AL71" s="31"/>
      <c r="AM71" s="36" t="s">
        <v>46</v>
      </c>
      <c r="AN71" s="3" t="s">
        <v>240</v>
      </c>
      <c r="AO71" s="3" t="s">
        <v>236</v>
      </c>
      <c r="AP71" s="3" t="s">
        <v>57</v>
      </c>
      <c r="AQ71" s="3">
        <v>179</v>
      </c>
      <c r="AR71" s="3">
        <v>1</v>
      </c>
      <c r="AS71" s="3" t="s">
        <v>46</v>
      </c>
      <c r="AT71" s="3" t="s">
        <v>49</v>
      </c>
    </row>
    <row r="72" spans="1:46" s="3" customFormat="1" ht="14.45" customHeight="1" x14ac:dyDescent="0.25">
      <c r="A72" s="3" t="s">
        <v>113</v>
      </c>
      <c r="B72" s="4" t="s">
        <v>241</v>
      </c>
      <c r="D72" s="3">
        <v>1</v>
      </c>
      <c r="Q72" s="31"/>
      <c r="R72" s="36"/>
      <c r="X72" s="6"/>
      <c r="AL72" s="31"/>
      <c r="AM72" s="36" t="s">
        <v>46</v>
      </c>
      <c r="AN72" s="3" t="s">
        <v>242</v>
      </c>
      <c r="AO72" s="3" t="s">
        <v>48</v>
      </c>
      <c r="AP72" s="3" t="s">
        <v>3</v>
      </c>
      <c r="AS72" s="3" t="s">
        <v>46</v>
      </c>
      <c r="AT72" s="3" t="s">
        <v>49</v>
      </c>
    </row>
    <row r="73" spans="1:46" s="3" customFormat="1" ht="14.45" customHeight="1" x14ac:dyDescent="0.25">
      <c r="A73" s="3" t="s">
        <v>113</v>
      </c>
      <c r="B73" s="4" t="s">
        <v>243</v>
      </c>
      <c r="C73" s="3">
        <v>109.1</v>
      </c>
      <c r="D73" s="3">
        <v>2</v>
      </c>
      <c r="F73" s="3" t="s">
        <v>51</v>
      </c>
      <c r="H73" s="3" t="s">
        <v>52</v>
      </c>
      <c r="I73" s="3" t="s">
        <v>53</v>
      </c>
      <c r="J73" s="3" t="s">
        <v>127</v>
      </c>
      <c r="K73" s="3" t="s">
        <v>128</v>
      </c>
      <c r="Q73" s="31"/>
      <c r="R73" s="36"/>
      <c r="X73" s="6"/>
      <c r="AL73" s="31"/>
      <c r="AM73" s="36" t="s">
        <v>46</v>
      </c>
      <c r="AN73" s="3" t="s">
        <v>244</v>
      </c>
      <c r="AO73" s="3" t="s">
        <v>242</v>
      </c>
      <c r="AP73" s="3" t="s">
        <v>57</v>
      </c>
      <c r="AQ73" s="3">
        <v>109</v>
      </c>
      <c r="AR73" s="3">
        <v>1</v>
      </c>
      <c r="AS73" s="3" t="s">
        <v>46</v>
      </c>
      <c r="AT73" s="3" t="s">
        <v>49</v>
      </c>
    </row>
    <row r="74" spans="1:46" s="3" customFormat="1" ht="14.45" customHeight="1" x14ac:dyDescent="0.25">
      <c r="A74" s="3" t="s">
        <v>113</v>
      </c>
      <c r="B74" s="4" t="s">
        <v>245</v>
      </c>
      <c r="C74" s="3">
        <v>110.1</v>
      </c>
      <c r="D74" s="3">
        <v>2</v>
      </c>
      <c r="F74" s="3" t="s">
        <v>51</v>
      </c>
      <c r="H74" s="3" t="s">
        <v>108</v>
      </c>
      <c r="I74" s="3" t="s">
        <v>109</v>
      </c>
      <c r="J74" s="3" t="s">
        <v>127</v>
      </c>
      <c r="K74" s="3" t="s">
        <v>128</v>
      </c>
      <c r="Q74" s="31"/>
      <c r="R74" s="36"/>
      <c r="X74" s="6"/>
      <c r="AL74" s="31"/>
      <c r="AM74" s="36" t="s">
        <v>46</v>
      </c>
      <c r="AN74" s="3" t="s">
        <v>246</v>
      </c>
      <c r="AO74" s="3" t="s">
        <v>242</v>
      </c>
      <c r="AP74" s="3" t="s">
        <v>57</v>
      </c>
      <c r="AQ74" s="3">
        <v>110</v>
      </c>
      <c r="AR74" s="3">
        <v>1</v>
      </c>
      <c r="AS74" s="3" t="s">
        <v>46</v>
      </c>
      <c r="AT74" s="3" t="s">
        <v>49</v>
      </c>
    </row>
    <row r="75" spans="1:46" s="3" customFormat="1" ht="14.45" customHeight="1" x14ac:dyDescent="0.25">
      <c r="A75" s="3" t="s">
        <v>113</v>
      </c>
      <c r="B75" s="4" t="s">
        <v>247</v>
      </c>
      <c r="C75" s="3">
        <v>111.1</v>
      </c>
      <c r="D75" s="3">
        <v>2</v>
      </c>
      <c r="F75" s="3" t="s">
        <v>51</v>
      </c>
      <c r="H75" s="3" t="s">
        <v>52</v>
      </c>
      <c r="I75" s="3" t="s">
        <v>53</v>
      </c>
      <c r="J75" s="3" t="s">
        <v>127</v>
      </c>
      <c r="K75" s="3" t="s">
        <v>128</v>
      </c>
      <c r="Q75" s="31"/>
      <c r="R75" s="36"/>
      <c r="X75" s="6"/>
      <c r="AL75" s="31"/>
      <c r="AM75" s="36" t="s">
        <v>46</v>
      </c>
      <c r="AN75" s="3" t="s">
        <v>248</v>
      </c>
      <c r="AO75" s="3" t="s">
        <v>242</v>
      </c>
      <c r="AP75" s="3" t="s">
        <v>57</v>
      </c>
      <c r="AQ75" s="3">
        <v>111</v>
      </c>
      <c r="AR75" s="3">
        <v>1</v>
      </c>
      <c r="AS75" s="3" t="s">
        <v>46</v>
      </c>
      <c r="AT75" s="3" t="s">
        <v>49</v>
      </c>
    </row>
    <row r="76" spans="1:46" s="3" customFormat="1" ht="14.45" customHeight="1" x14ac:dyDescent="0.25">
      <c r="A76" s="3" t="s">
        <v>113</v>
      </c>
      <c r="B76" s="4" t="s">
        <v>249</v>
      </c>
      <c r="C76" s="3">
        <v>111.2</v>
      </c>
      <c r="D76" s="3">
        <v>2</v>
      </c>
      <c r="F76" s="3" t="s">
        <v>51</v>
      </c>
      <c r="H76" s="3" t="s">
        <v>52</v>
      </c>
      <c r="I76" s="3" t="s">
        <v>53</v>
      </c>
      <c r="J76" s="3" t="s">
        <v>127</v>
      </c>
      <c r="K76" s="3" t="s">
        <v>128</v>
      </c>
      <c r="Q76" s="31"/>
      <c r="R76" s="36"/>
      <c r="X76" s="6"/>
      <c r="AL76" s="31"/>
      <c r="AM76" s="36" t="s">
        <v>46</v>
      </c>
      <c r="AN76" s="3" t="s">
        <v>250</v>
      </c>
      <c r="AO76" s="3" t="s">
        <v>242</v>
      </c>
      <c r="AP76" s="3" t="s">
        <v>57</v>
      </c>
      <c r="AQ76" s="3">
        <v>111</v>
      </c>
      <c r="AR76" s="3">
        <v>2</v>
      </c>
      <c r="AS76" s="3" t="s">
        <v>46</v>
      </c>
      <c r="AT76" s="3" t="s">
        <v>49</v>
      </c>
    </row>
    <row r="77" spans="1:46" s="3" customFormat="1" ht="14.45" customHeight="1" x14ac:dyDescent="0.25">
      <c r="A77" s="3" t="s">
        <v>113</v>
      </c>
      <c r="B77" s="4" t="s">
        <v>251</v>
      </c>
      <c r="C77" s="3">
        <v>111.3</v>
      </c>
      <c r="D77" s="3">
        <v>2</v>
      </c>
      <c r="F77" s="3" t="s">
        <v>51</v>
      </c>
      <c r="H77" s="3" t="s">
        <v>52</v>
      </c>
      <c r="I77" s="3" t="s">
        <v>53</v>
      </c>
      <c r="J77" s="3" t="s">
        <v>127</v>
      </c>
      <c r="K77" s="3" t="s">
        <v>128</v>
      </c>
      <c r="Q77" s="31"/>
      <c r="R77" s="36"/>
      <c r="X77" s="6"/>
      <c r="AL77" s="31"/>
      <c r="AM77" s="36" t="s">
        <v>46</v>
      </c>
      <c r="AN77" s="3" t="s">
        <v>252</v>
      </c>
      <c r="AO77" s="3" t="s">
        <v>242</v>
      </c>
      <c r="AP77" s="3" t="s">
        <v>57</v>
      </c>
      <c r="AQ77" s="3">
        <v>111</v>
      </c>
      <c r="AR77" s="3">
        <v>3</v>
      </c>
      <c r="AS77" s="3" t="s">
        <v>46</v>
      </c>
      <c r="AT77" s="3" t="s">
        <v>49</v>
      </c>
    </row>
    <row r="78" spans="1:46" s="3" customFormat="1" ht="14.45" customHeight="1" x14ac:dyDescent="0.25">
      <c r="A78" s="3" t="s">
        <v>113</v>
      </c>
      <c r="B78" s="4" t="s">
        <v>253</v>
      </c>
      <c r="D78" s="3">
        <v>1</v>
      </c>
      <c r="Q78" s="31"/>
      <c r="R78" s="36"/>
      <c r="X78" s="6"/>
      <c r="AL78" s="31"/>
      <c r="AM78" s="36" t="s">
        <v>46</v>
      </c>
      <c r="AN78" s="3" t="s">
        <v>254</v>
      </c>
      <c r="AO78" s="3" t="s">
        <v>48</v>
      </c>
      <c r="AP78" s="3" t="s">
        <v>3</v>
      </c>
      <c r="AS78" s="3" t="s">
        <v>46</v>
      </c>
      <c r="AT78" s="3" t="s">
        <v>49</v>
      </c>
    </row>
    <row r="79" spans="1:46" s="3" customFormat="1" ht="14.45" customHeight="1" x14ac:dyDescent="0.25">
      <c r="A79" s="3" t="s">
        <v>113</v>
      </c>
      <c r="B79" s="4" t="s">
        <v>255</v>
      </c>
      <c r="C79" s="3">
        <v>71.099999999999994</v>
      </c>
      <c r="D79" s="3">
        <v>2</v>
      </c>
      <c r="F79" s="3" t="s">
        <v>51</v>
      </c>
      <c r="G79" s="3" t="s">
        <v>45</v>
      </c>
      <c r="H79" s="3" t="s">
        <v>52</v>
      </c>
      <c r="I79" s="3" t="s">
        <v>53</v>
      </c>
      <c r="J79" s="3" t="s">
        <v>54</v>
      </c>
      <c r="K79" s="3" t="s">
        <v>55</v>
      </c>
      <c r="Q79" s="31"/>
      <c r="R79" s="36"/>
      <c r="X79" s="6"/>
      <c r="AL79" s="31"/>
      <c r="AM79" s="36" t="s">
        <v>46</v>
      </c>
      <c r="AN79" s="3" t="s">
        <v>256</v>
      </c>
      <c r="AO79" s="3" t="s">
        <v>254</v>
      </c>
      <c r="AP79" s="3" t="s">
        <v>57</v>
      </c>
      <c r="AQ79" s="3">
        <v>71</v>
      </c>
      <c r="AR79" s="3">
        <v>1</v>
      </c>
      <c r="AS79" s="3" t="s">
        <v>46</v>
      </c>
      <c r="AT79" s="3" t="s">
        <v>49</v>
      </c>
    </row>
    <row r="80" spans="1:46" s="3" customFormat="1" ht="14.45" customHeight="1" x14ac:dyDescent="0.25">
      <c r="A80" s="3" t="s">
        <v>113</v>
      </c>
      <c r="B80" s="4" t="s">
        <v>257</v>
      </c>
      <c r="C80" s="3">
        <v>96.1</v>
      </c>
      <c r="D80" s="3">
        <v>2</v>
      </c>
      <c r="F80" s="3" t="s">
        <v>51</v>
      </c>
      <c r="H80" s="3" t="s">
        <v>52</v>
      </c>
      <c r="I80" s="3" t="s">
        <v>53</v>
      </c>
      <c r="J80" s="3" t="s">
        <v>62</v>
      </c>
      <c r="K80" s="3" t="s">
        <v>63</v>
      </c>
      <c r="Q80" s="31"/>
      <c r="R80" s="36"/>
      <c r="X80" s="6"/>
      <c r="AL80" s="31"/>
      <c r="AM80" s="36" t="s">
        <v>46</v>
      </c>
      <c r="AN80" s="3" t="s">
        <v>258</v>
      </c>
      <c r="AO80" s="3" t="s">
        <v>254</v>
      </c>
      <c r="AP80" s="3" t="s">
        <v>57</v>
      </c>
      <c r="AQ80" s="3">
        <v>96</v>
      </c>
      <c r="AR80" s="3">
        <v>1</v>
      </c>
      <c r="AS80" s="3" t="s">
        <v>46</v>
      </c>
      <c r="AT80" s="3" t="s">
        <v>49</v>
      </c>
    </row>
    <row r="81" spans="1:46" s="3" customFormat="1" ht="14.45" customHeight="1" x14ac:dyDescent="0.25">
      <c r="A81" s="3" t="s">
        <v>113</v>
      </c>
      <c r="B81" s="4" t="s">
        <v>259</v>
      </c>
      <c r="C81" s="3">
        <v>97.1</v>
      </c>
      <c r="D81" s="3">
        <v>2</v>
      </c>
      <c r="F81" s="3" t="s">
        <v>51</v>
      </c>
      <c r="H81" s="3" t="s">
        <v>52</v>
      </c>
      <c r="I81" s="3" t="s">
        <v>53</v>
      </c>
      <c r="J81" s="3" t="s">
        <v>62</v>
      </c>
      <c r="K81" s="3" t="s">
        <v>63</v>
      </c>
      <c r="Q81" s="31"/>
      <c r="R81" s="36"/>
      <c r="X81" s="6"/>
      <c r="AL81" s="31"/>
      <c r="AM81" s="36" t="s">
        <v>46</v>
      </c>
      <c r="AN81" s="3" t="s">
        <v>260</v>
      </c>
      <c r="AO81" s="3" t="s">
        <v>254</v>
      </c>
      <c r="AP81" s="3" t="s">
        <v>57</v>
      </c>
      <c r="AQ81" s="3">
        <v>97</v>
      </c>
      <c r="AR81" s="3">
        <v>1</v>
      </c>
      <c r="AS81" s="3" t="s">
        <v>46</v>
      </c>
      <c r="AT81" s="3" t="s">
        <v>49</v>
      </c>
    </row>
    <row r="82" spans="1:46" s="3" customFormat="1" ht="14.45" customHeight="1" x14ac:dyDescent="0.25">
      <c r="A82" s="3" t="s">
        <v>113</v>
      </c>
      <c r="B82" s="4" t="s">
        <v>261</v>
      </c>
      <c r="C82" s="3">
        <v>98.1</v>
      </c>
      <c r="D82" s="3">
        <v>2</v>
      </c>
      <c r="F82" s="3" t="s">
        <v>51</v>
      </c>
      <c r="H82" s="3" t="s">
        <v>52</v>
      </c>
      <c r="I82" s="3" t="s">
        <v>53</v>
      </c>
      <c r="J82" s="3" t="s">
        <v>62</v>
      </c>
      <c r="K82" s="3" t="s">
        <v>63</v>
      </c>
      <c r="Q82" s="31"/>
      <c r="R82" s="36"/>
      <c r="X82" s="6"/>
      <c r="AL82" s="31"/>
      <c r="AM82" s="36" t="s">
        <v>46</v>
      </c>
      <c r="AN82" s="3" t="s">
        <v>262</v>
      </c>
      <c r="AO82" s="3" t="s">
        <v>254</v>
      </c>
      <c r="AP82" s="3" t="s">
        <v>57</v>
      </c>
      <c r="AQ82" s="3">
        <v>98</v>
      </c>
      <c r="AR82" s="3">
        <v>1</v>
      </c>
      <c r="AS82" s="3" t="s">
        <v>46</v>
      </c>
      <c r="AT82" s="3" t="s">
        <v>49</v>
      </c>
    </row>
    <row r="83" spans="1:46" s="3" customFormat="1" ht="14.45" customHeight="1" x14ac:dyDescent="0.25">
      <c r="A83" s="3" t="s">
        <v>113</v>
      </c>
      <c r="B83" s="4" t="s">
        <v>263</v>
      </c>
      <c r="C83" s="3">
        <v>98.2</v>
      </c>
      <c r="D83" s="3">
        <v>2</v>
      </c>
      <c r="F83" s="3" t="s">
        <v>51</v>
      </c>
      <c r="H83" s="3" t="s">
        <v>52</v>
      </c>
      <c r="I83" s="3" t="s">
        <v>53</v>
      </c>
      <c r="J83" s="3" t="s">
        <v>62</v>
      </c>
      <c r="K83" s="3" t="s">
        <v>63</v>
      </c>
      <c r="Q83" s="31"/>
      <c r="R83" s="36"/>
      <c r="X83" s="6"/>
      <c r="AL83" s="31"/>
      <c r="AM83" s="36" t="s">
        <v>46</v>
      </c>
      <c r="AN83" s="3" t="s">
        <v>264</v>
      </c>
      <c r="AO83" s="3" t="s">
        <v>254</v>
      </c>
      <c r="AP83" s="3" t="s">
        <v>57</v>
      </c>
      <c r="AQ83" s="3">
        <v>98</v>
      </c>
      <c r="AR83" s="3">
        <v>2</v>
      </c>
      <c r="AS83" s="3" t="s">
        <v>46</v>
      </c>
      <c r="AT83" s="3" t="s">
        <v>49</v>
      </c>
    </row>
    <row r="84" spans="1:46" s="3" customFormat="1" ht="14.45" customHeight="1" x14ac:dyDescent="0.25">
      <c r="A84" s="3" t="s">
        <v>113</v>
      </c>
      <c r="B84" s="4" t="s">
        <v>265</v>
      </c>
      <c r="C84" s="3">
        <v>99.1</v>
      </c>
      <c r="D84" s="3">
        <v>2</v>
      </c>
      <c r="F84" s="3" t="s">
        <v>51</v>
      </c>
      <c r="H84" s="3" t="s">
        <v>52</v>
      </c>
      <c r="I84" s="3" t="s">
        <v>53</v>
      </c>
      <c r="J84" s="3" t="s">
        <v>62</v>
      </c>
      <c r="K84" s="3" t="s">
        <v>63</v>
      </c>
      <c r="Q84" s="31"/>
      <c r="R84" s="36"/>
      <c r="X84" s="6"/>
      <c r="AL84" s="31"/>
      <c r="AM84" s="36" t="s">
        <v>46</v>
      </c>
      <c r="AN84" s="3" t="s">
        <v>266</v>
      </c>
      <c r="AO84" s="3" t="s">
        <v>254</v>
      </c>
      <c r="AP84" s="3" t="s">
        <v>57</v>
      </c>
      <c r="AQ84" s="3">
        <v>99</v>
      </c>
      <c r="AR84" s="3">
        <v>1</v>
      </c>
      <c r="AS84" s="3" t="s">
        <v>46</v>
      </c>
      <c r="AT84" s="3" t="s">
        <v>49</v>
      </c>
    </row>
    <row r="85" spans="1:46" s="3" customFormat="1" ht="14.45" customHeight="1" x14ac:dyDescent="0.25">
      <c r="A85" s="3" t="s">
        <v>113</v>
      </c>
      <c r="B85" s="4" t="s">
        <v>267</v>
      </c>
      <c r="C85" s="3">
        <v>101.1</v>
      </c>
      <c r="D85" s="3">
        <v>2</v>
      </c>
      <c r="F85" s="3" t="s">
        <v>51</v>
      </c>
      <c r="G85" s="3" t="s">
        <v>45</v>
      </c>
      <c r="H85" s="3" t="s">
        <v>52</v>
      </c>
      <c r="I85" s="3" t="s">
        <v>53</v>
      </c>
      <c r="J85" s="3" t="s">
        <v>54</v>
      </c>
      <c r="K85" s="3" t="s">
        <v>55</v>
      </c>
      <c r="Q85" s="31"/>
      <c r="R85" s="36"/>
      <c r="X85" s="6"/>
      <c r="AL85" s="31"/>
      <c r="AM85" s="36" t="s">
        <v>46</v>
      </c>
      <c r="AN85" s="3" t="s">
        <v>268</v>
      </c>
      <c r="AO85" s="3" t="s">
        <v>254</v>
      </c>
      <c r="AP85" s="3" t="s">
        <v>57</v>
      </c>
      <c r="AQ85" s="3">
        <v>101</v>
      </c>
      <c r="AR85" s="3">
        <v>1</v>
      </c>
      <c r="AS85" s="3" t="s">
        <v>46</v>
      </c>
      <c r="AT85" s="3" t="s">
        <v>49</v>
      </c>
    </row>
    <row r="86" spans="1:46" s="3" customFormat="1" ht="14.45" customHeight="1" x14ac:dyDescent="0.25">
      <c r="A86" s="3" t="s">
        <v>113</v>
      </c>
      <c r="B86" s="4" t="s">
        <v>269</v>
      </c>
      <c r="C86" s="3">
        <v>119.1</v>
      </c>
      <c r="D86" s="3">
        <v>2</v>
      </c>
      <c r="F86" s="3" t="s">
        <v>51</v>
      </c>
      <c r="G86" s="3" t="s">
        <v>113</v>
      </c>
      <c r="H86" s="3" t="s">
        <v>52</v>
      </c>
      <c r="I86" s="3" t="s">
        <v>53</v>
      </c>
      <c r="J86" s="3" t="s">
        <v>114</v>
      </c>
      <c r="K86" s="3" t="s">
        <v>115</v>
      </c>
      <c r="Q86" s="31"/>
      <c r="R86" s="36"/>
      <c r="X86" s="6"/>
      <c r="AL86" s="31"/>
      <c r="AM86" s="36" t="s">
        <v>46</v>
      </c>
      <c r="AN86" s="3" t="s">
        <v>270</v>
      </c>
      <c r="AO86" s="3" t="s">
        <v>254</v>
      </c>
      <c r="AP86" s="3" t="s">
        <v>57</v>
      </c>
      <c r="AQ86" s="3">
        <v>119</v>
      </c>
      <c r="AR86" s="3">
        <v>1</v>
      </c>
      <c r="AS86" s="3" t="s">
        <v>46</v>
      </c>
      <c r="AT86" s="3" t="s">
        <v>49</v>
      </c>
    </row>
    <row r="87" spans="1:46" s="3" customFormat="1" ht="14.45" customHeight="1" x14ac:dyDescent="0.25">
      <c r="A87" s="3" t="s">
        <v>113</v>
      </c>
      <c r="B87" s="4" t="s">
        <v>271</v>
      </c>
      <c r="C87" s="3">
        <v>126.1</v>
      </c>
      <c r="D87" s="3">
        <v>2</v>
      </c>
      <c r="F87" s="3" t="s">
        <v>51</v>
      </c>
      <c r="G87" s="3" t="s">
        <v>113</v>
      </c>
      <c r="H87" s="3" t="s">
        <v>52</v>
      </c>
      <c r="I87" s="3" t="s">
        <v>53</v>
      </c>
      <c r="J87" s="3" t="s">
        <v>114</v>
      </c>
      <c r="K87" s="3" t="s">
        <v>115</v>
      </c>
      <c r="Q87" s="31"/>
      <c r="R87" s="36"/>
      <c r="X87" s="6"/>
      <c r="AL87" s="31"/>
      <c r="AM87" s="36" t="s">
        <v>46</v>
      </c>
      <c r="AN87" s="3" t="s">
        <v>272</v>
      </c>
      <c r="AO87" s="3" t="s">
        <v>254</v>
      </c>
      <c r="AP87" s="3" t="s">
        <v>57</v>
      </c>
      <c r="AQ87" s="3">
        <v>126</v>
      </c>
      <c r="AR87" s="3">
        <v>1</v>
      </c>
      <c r="AS87" s="3" t="s">
        <v>46</v>
      </c>
      <c r="AT87" s="3" t="s">
        <v>49</v>
      </c>
    </row>
    <row r="88" spans="1:46" s="3" customFormat="1" ht="14.45" customHeight="1" x14ac:dyDescent="0.25">
      <c r="A88" s="3" t="s">
        <v>273</v>
      </c>
      <c r="B88" s="4" t="s">
        <v>273</v>
      </c>
      <c r="D88" s="3">
        <v>1</v>
      </c>
      <c r="Q88" s="31"/>
      <c r="R88" s="36"/>
      <c r="X88" s="6"/>
      <c r="AL88" s="31"/>
      <c r="AM88" s="36" t="s">
        <v>46</v>
      </c>
      <c r="AN88" s="3" t="s">
        <v>274</v>
      </c>
      <c r="AO88" s="3" t="s">
        <v>48</v>
      </c>
      <c r="AP88" s="3" t="s">
        <v>3</v>
      </c>
      <c r="AS88" s="3" t="s">
        <v>46</v>
      </c>
      <c r="AT88" s="3" t="s">
        <v>49</v>
      </c>
    </row>
    <row r="89" spans="1:46" s="3" customFormat="1" ht="14.45" customHeight="1" x14ac:dyDescent="0.25">
      <c r="A89" s="3" t="s">
        <v>273</v>
      </c>
      <c r="B89" s="4" t="s">
        <v>275</v>
      </c>
      <c r="C89" s="3">
        <v>5.0999999999999996</v>
      </c>
      <c r="D89" s="3">
        <v>2</v>
      </c>
      <c r="F89" s="3" t="s">
        <v>51</v>
      </c>
      <c r="H89" s="3" t="s">
        <v>52</v>
      </c>
      <c r="I89" s="3" t="s">
        <v>53</v>
      </c>
      <c r="J89" s="3" t="s">
        <v>62</v>
      </c>
      <c r="K89" s="3" t="s">
        <v>63</v>
      </c>
      <c r="Q89" s="31"/>
      <c r="R89" s="36"/>
      <c r="X89" s="6"/>
      <c r="AL89" s="31"/>
      <c r="AM89" s="36" t="s">
        <v>46</v>
      </c>
      <c r="AN89" s="3" t="s">
        <v>276</v>
      </c>
      <c r="AO89" s="3" t="s">
        <v>274</v>
      </c>
      <c r="AP89" s="3" t="s">
        <v>57</v>
      </c>
      <c r="AQ89" s="3">
        <v>5</v>
      </c>
      <c r="AR89" s="3">
        <v>1</v>
      </c>
      <c r="AS89" s="3" t="s">
        <v>46</v>
      </c>
      <c r="AT89" s="3" t="s">
        <v>49</v>
      </c>
    </row>
    <row r="90" spans="1:46" s="3" customFormat="1" ht="14.45" customHeight="1" x14ac:dyDescent="0.25">
      <c r="A90" s="3" t="s">
        <v>273</v>
      </c>
      <c r="B90" s="4" t="s">
        <v>277</v>
      </c>
      <c r="C90" s="3">
        <v>102.1</v>
      </c>
      <c r="D90" s="3">
        <v>2</v>
      </c>
      <c r="F90" s="3" t="s">
        <v>51</v>
      </c>
      <c r="G90" s="3" t="s">
        <v>45</v>
      </c>
      <c r="H90" s="3" t="s">
        <v>52</v>
      </c>
      <c r="I90" s="3" t="s">
        <v>53</v>
      </c>
      <c r="J90" s="3" t="s">
        <v>54</v>
      </c>
      <c r="K90" s="3" t="s">
        <v>55</v>
      </c>
      <c r="Q90" s="31"/>
      <c r="R90" s="36"/>
      <c r="X90" s="6"/>
      <c r="AL90" s="31"/>
      <c r="AM90" s="36" t="s">
        <v>46</v>
      </c>
      <c r="AN90" s="3" t="s">
        <v>278</v>
      </c>
      <c r="AO90" s="3" t="s">
        <v>274</v>
      </c>
      <c r="AP90" s="3" t="s">
        <v>57</v>
      </c>
      <c r="AQ90" s="3">
        <v>102</v>
      </c>
      <c r="AR90" s="3">
        <v>1</v>
      </c>
      <c r="AS90" s="3" t="s">
        <v>46</v>
      </c>
      <c r="AT90" s="3" t="s">
        <v>49</v>
      </c>
    </row>
    <row r="91" spans="1:46" s="3" customFormat="1" ht="14.45" customHeight="1" x14ac:dyDescent="0.25">
      <c r="A91" s="3" t="s">
        <v>273</v>
      </c>
      <c r="B91" s="4" t="s">
        <v>279</v>
      </c>
      <c r="C91" s="3">
        <v>103.1</v>
      </c>
      <c r="D91" s="3">
        <v>2</v>
      </c>
      <c r="F91" s="3" t="s">
        <v>51</v>
      </c>
      <c r="H91" s="3" t="s">
        <v>52</v>
      </c>
      <c r="I91" s="3" t="s">
        <v>53</v>
      </c>
      <c r="J91" s="3" t="s">
        <v>54</v>
      </c>
      <c r="K91" s="3" t="s">
        <v>55</v>
      </c>
      <c r="Q91" s="31"/>
      <c r="R91" s="36"/>
      <c r="X91" s="6"/>
      <c r="AL91" s="31"/>
      <c r="AM91" s="36" t="s">
        <v>46</v>
      </c>
      <c r="AN91" s="3" t="s">
        <v>280</v>
      </c>
      <c r="AO91" s="3" t="s">
        <v>274</v>
      </c>
      <c r="AP91" s="3" t="s">
        <v>57</v>
      </c>
      <c r="AQ91" s="3">
        <v>103</v>
      </c>
      <c r="AR91" s="3">
        <v>1</v>
      </c>
      <c r="AS91" s="3" t="s">
        <v>46</v>
      </c>
      <c r="AT91" s="3" t="s">
        <v>49</v>
      </c>
    </row>
    <row r="92" spans="1:46" s="3" customFormat="1" ht="14.45" customHeight="1" x14ac:dyDescent="0.25">
      <c r="A92" s="3" t="s">
        <v>273</v>
      </c>
      <c r="B92" s="4" t="s">
        <v>281</v>
      </c>
      <c r="C92" s="3">
        <v>104.1</v>
      </c>
      <c r="D92" s="3">
        <v>2</v>
      </c>
      <c r="F92" s="3" t="s">
        <v>51</v>
      </c>
      <c r="H92" s="3" t="s">
        <v>52</v>
      </c>
      <c r="I92" s="3" t="s">
        <v>53</v>
      </c>
      <c r="J92" s="3" t="s">
        <v>54</v>
      </c>
      <c r="K92" s="3" t="s">
        <v>55</v>
      </c>
      <c r="Q92" s="31"/>
      <c r="R92" s="36"/>
      <c r="X92" s="6"/>
      <c r="AL92" s="31"/>
      <c r="AM92" s="36" t="s">
        <v>46</v>
      </c>
      <c r="AN92" s="3" t="s">
        <v>282</v>
      </c>
      <c r="AO92" s="3" t="s">
        <v>274</v>
      </c>
      <c r="AP92" s="3" t="s">
        <v>57</v>
      </c>
      <c r="AQ92" s="3">
        <v>104</v>
      </c>
      <c r="AR92" s="3">
        <v>1</v>
      </c>
      <c r="AS92" s="3" t="s">
        <v>46</v>
      </c>
      <c r="AT92" s="3" t="s">
        <v>49</v>
      </c>
    </row>
    <row r="93" spans="1:46" s="3" customFormat="1" ht="14.45" customHeight="1" x14ac:dyDescent="0.25">
      <c r="A93" s="3" t="s">
        <v>273</v>
      </c>
      <c r="B93" s="4" t="s">
        <v>283</v>
      </c>
      <c r="C93" s="3">
        <v>106.1</v>
      </c>
      <c r="D93" s="3">
        <v>2</v>
      </c>
      <c r="F93" s="3" t="s">
        <v>51</v>
      </c>
      <c r="H93" s="3" t="s">
        <v>52</v>
      </c>
      <c r="I93" s="3" t="s">
        <v>53</v>
      </c>
      <c r="J93" s="3" t="s">
        <v>54</v>
      </c>
      <c r="K93" s="3" t="s">
        <v>55</v>
      </c>
      <c r="Q93" s="31"/>
      <c r="R93" s="36"/>
      <c r="X93" s="6"/>
      <c r="AL93" s="31"/>
      <c r="AM93" s="36" t="s">
        <v>46</v>
      </c>
      <c r="AN93" s="3" t="s">
        <v>284</v>
      </c>
      <c r="AO93" s="3" t="s">
        <v>274</v>
      </c>
      <c r="AP93" s="3" t="s">
        <v>57</v>
      </c>
      <c r="AQ93" s="3">
        <v>106</v>
      </c>
      <c r="AR93" s="3">
        <v>1</v>
      </c>
      <c r="AS93" s="3" t="s">
        <v>46</v>
      </c>
      <c r="AT93" s="3" t="s">
        <v>49</v>
      </c>
    </row>
    <row r="94" spans="1:46" s="3" customFormat="1" ht="14.45" customHeight="1" x14ac:dyDescent="0.25">
      <c r="A94" s="3" t="s">
        <v>273</v>
      </c>
      <c r="B94" s="4" t="s">
        <v>285</v>
      </c>
      <c r="C94" s="3">
        <v>107.1</v>
      </c>
      <c r="D94" s="3">
        <v>2</v>
      </c>
      <c r="F94" s="3" t="s">
        <v>51</v>
      </c>
      <c r="H94" s="3" t="s">
        <v>52</v>
      </c>
      <c r="I94" s="3" t="s">
        <v>53</v>
      </c>
      <c r="J94" s="3" t="s">
        <v>54</v>
      </c>
      <c r="K94" s="3" t="s">
        <v>55</v>
      </c>
      <c r="Q94" s="31"/>
      <c r="R94" s="36"/>
      <c r="X94" s="6"/>
      <c r="AL94" s="31"/>
      <c r="AM94" s="36" t="s">
        <v>46</v>
      </c>
      <c r="AN94" s="3" t="s">
        <v>286</v>
      </c>
      <c r="AO94" s="3" t="s">
        <v>274</v>
      </c>
      <c r="AP94" s="3" t="s">
        <v>57</v>
      </c>
      <c r="AQ94" s="3">
        <v>107</v>
      </c>
      <c r="AR94" s="3">
        <v>1</v>
      </c>
      <c r="AS94" s="3" t="s">
        <v>46</v>
      </c>
      <c r="AT94" s="3" t="s">
        <v>49</v>
      </c>
    </row>
    <row r="95" spans="1:46" s="3" customFormat="1" ht="14.45" customHeight="1" x14ac:dyDescent="0.25">
      <c r="A95" s="3" t="s">
        <v>273</v>
      </c>
      <c r="B95" s="4" t="s">
        <v>287</v>
      </c>
      <c r="C95" s="3">
        <v>108.1</v>
      </c>
      <c r="D95" s="3">
        <v>2</v>
      </c>
      <c r="F95" s="3" t="s">
        <v>51</v>
      </c>
      <c r="H95" s="3" t="s">
        <v>52</v>
      </c>
      <c r="I95" s="3" t="s">
        <v>53</v>
      </c>
      <c r="J95" s="3" t="s">
        <v>54</v>
      </c>
      <c r="K95" s="3" t="s">
        <v>55</v>
      </c>
      <c r="Q95" s="31"/>
      <c r="R95" s="36"/>
      <c r="X95" s="6"/>
      <c r="AL95" s="31"/>
      <c r="AM95" s="36" t="s">
        <v>46</v>
      </c>
      <c r="AN95" s="3" t="s">
        <v>288</v>
      </c>
      <c r="AO95" s="3" t="s">
        <v>274</v>
      </c>
      <c r="AP95" s="3" t="s">
        <v>57</v>
      </c>
      <c r="AQ95" s="3">
        <v>108</v>
      </c>
      <c r="AR95" s="3">
        <v>1</v>
      </c>
      <c r="AS95" s="3" t="s">
        <v>46</v>
      </c>
      <c r="AT95" s="3" t="s">
        <v>49</v>
      </c>
    </row>
    <row r="96" spans="1:46" s="3" customFormat="1" ht="14.45" customHeight="1" x14ac:dyDescent="0.25">
      <c r="A96" s="3" t="s">
        <v>273</v>
      </c>
      <c r="B96" s="4" t="s">
        <v>289</v>
      </c>
      <c r="C96" s="3">
        <v>118.1</v>
      </c>
      <c r="D96" s="3">
        <v>2</v>
      </c>
      <c r="F96" s="3" t="s">
        <v>51</v>
      </c>
      <c r="G96" s="3" t="s">
        <v>113</v>
      </c>
      <c r="H96" s="3" t="s">
        <v>52</v>
      </c>
      <c r="I96" s="3" t="s">
        <v>53</v>
      </c>
      <c r="J96" s="3" t="s">
        <v>114</v>
      </c>
      <c r="K96" s="3" t="s">
        <v>115</v>
      </c>
      <c r="Q96" s="31"/>
      <c r="R96" s="36"/>
      <c r="X96" s="6"/>
      <c r="AL96" s="31"/>
      <c r="AM96" s="36" t="s">
        <v>46</v>
      </c>
      <c r="AN96" s="3" t="s">
        <v>290</v>
      </c>
      <c r="AO96" s="3" t="s">
        <v>274</v>
      </c>
      <c r="AP96" s="3" t="s">
        <v>57</v>
      </c>
      <c r="AQ96" s="3">
        <v>118</v>
      </c>
      <c r="AR96" s="3">
        <v>1</v>
      </c>
      <c r="AS96" s="3" t="s">
        <v>46</v>
      </c>
      <c r="AT96" s="3" t="s">
        <v>49</v>
      </c>
    </row>
    <row r="97" spans="1:46" s="3" customFormat="1" ht="14.45" customHeight="1" x14ac:dyDescent="0.25">
      <c r="A97" s="3" t="s">
        <v>273</v>
      </c>
      <c r="B97" s="4" t="s">
        <v>291</v>
      </c>
      <c r="C97" s="3">
        <v>176.1</v>
      </c>
      <c r="D97" s="3">
        <v>2</v>
      </c>
      <c r="F97" s="3" t="s">
        <v>51</v>
      </c>
      <c r="G97" s="3" t="s">
        <v>113</v>
      </c>
      <c r="H97" s="3" t="s">
        <v>52</v>
      </c>
      <c r="I97" s="3" t="s">
        <v>53</v>
      </c>
      <c r="J97" s="3" t="s">
        <v>114</v>
      </c>
      <c r="K97" s="3" t="s">
        <v>115</v>
      </c>
      <c r="Q97" s="31"/>
      <c r="R97" s="36"/>
      <c r="X97" s="6"/>
      <c r="AL97" s="31"/>
      <c r="AM97" s="36" t="s">
        <v>46</v>
      </c>
      <c r="AN97" s="3" t="s">
        <v>292</v>
      </c>
      <c r="AO97" s="3" t="s">
        <v>274</v>
      </c>
      <c r="AP97" s="3" t="s">
        <v>57</v>
      </c>
      <c r="AQ97" s="3">
        <v>176</v>
      </c>
      <c r="AR97" s="3">
        <v>1</v>
      </c>
      <c r="AS97" s="3" t="s">
        <v>46</v>
      </c>
      <c r="AT97" s="3" t="s">
        <v>49</v>
      </c>
    </row>
    <row r="98" spans="1:46" s="3" customFormat="1" ht="14.45" customHeight="1" x14ac:dyDescent="0.25">
      <c r="A98" s="3" t="s">
        <v>293</v>
      </c>
      <c r="B98" s="4" t="s">
        <v>293</v>
      </c>
      <c r="D98" s="3">
        <v>1</v>
      </c>
      <c r="Q98" s="31"/>
      <c r="R98" s="36"/>
      <c r="X98" s="6"/>
      <c r="AL98" s="31"/>
      <c r="AM98" s="36" t="s">
        <v>46</v>
      </c>
      <c r="AN98" s="3" t="s">
        <v>294</v>
      </c>
      <c r="AO98" s="3" t="s">
        <v>48</v>
      </c>
      <c r="AP98" s="3" t="s">
        <v>3</v>
      </c>
      <c r="AS98" s="3" t="s">
        <v>46</v>
      </c>
      <c r="AT98" s="3" t="s">
        <v>49</v>
      </c>
    </row>
    <row r="99" spans="1:46" s="3" customFormat="1" ht="14.45" customHeight="1" x14ac:dyDescent="0.25">
      <c r="A99" s="3" t="s">
        <v>293</v>
      </c>
      <c r="B99" s="4" t="s">
        <v>295</v>
      </c>
      <c r="C99" s="3">
        <v>78.099999999999994</v>
      </c>
      <c r="D99" s="3">
        <v>2</v>
      </c>
      <c r="F99" s="3" t="s">
        <v>51</v>
      </c>
      <c r="G99" s="3" t="s">
        <v>45</v>
      </c>
      <c r="H99" s="3" t="s">
        <v>52</v>
      </c>
      <c r="I99" s="3" t="s">
        <v>53</v>
      </c>
      <c r="J99" s="3" t="s">
        <v>54</v>
      </c>
      <c r="K99" s="3" t="s">
        <v>55</v>
      </c>
      <c r="Q99" s="31"/>
      <c r="R99" s="36"/>
      <c r="X99" s="6"/>
      <c r="AL99" s="31"/>
      <c r="AM99" s="36" t="s">
        <v>46</v>
      </c>
      <c r="AN99" s="3" t="s">
        <v>296</v>
      </c>
      <c r="AO99" s="3" t="s">
        <v>294</v>
      </c>
      <c r="AP99" s="3" t="s">
        <v>57</v>
      </c>
      <c r="AQ99" s="3">
        <v>78</v>
      </c>
      <c r="AR99" s="3">
        <v>1</v>
      </c>
      <c r="AS99" s="3" t="s">
        <v>46</v>
      </c>
      <c r="AT99" s="3" t="s">
        <v>49</v>
      </c>
    </row>
    <row r="100" spans="1:46" s="3" customFormat="1" ht="14.45" customHeight="1" x14ac:dyDescent="0.25">
      <c r="A100" s="3" t="s">
        <v>293</v>
      </c>
      <c r="B100" s="4" t="s">
        <v>297</v>
      </c>
      <c r="C100" s="3">
        <v>82.2</v>
      </c>
      <c r="D100" s="3">
        <v>2</v>
      </c>
      <c r="F100" s="3" t="s">
        <v>51</v>
      </c>
      <c r="H100" s="3" t="s">
        <v>52</v>
      </c>
      <c r="I100" s="3" t="s">
        <v>53</v>
      </c>
      <c r="J100" s="3" t="s">
        <v>298</v>
      </c>
      <c r="K100" s="3" t="s">
        <v>299</v>
      </c>
      <c r="Q100" s="31"/>
      <c r="R100" s="36"/>
      <c r="X100" s="6"/>
      <c r="AL100" s="31"/>
      <c r="AM100" s="36" t="s">
        <v>46</v>
      </c>
      <c r="AN100" s="3" t="s">
        <v>300</v>
      </c>
      <c r="AO100" s="3" t="s">
        <v>294</v>
      </c>
      <c r="AP100" s="3" t="s">
        <v>57</v>
      </c>
      <c r="AQ100" s="3">
        <v>82</v>
      </c>
      <c r="AR100" s="3">
        <v>2</v>
      </c>
      <c r="AS100" s="3" t="s">
        <v>46</v>
      </c>
      <c r="AT100" s="3" t="s">
        <v>49</v>
      </c>
    </row>
    <row r="101" spans="1:46" s="3" customFormat="1" ht="14.45" customHeight="1" x14ac:dyDescent="0.25">
      <c r="A101" s="3" t="s">
        <v>293</v>
      </c>
      <c r="B101" s="4" t="s">
        <v>301</v>
      </c>
      <c r="C101" s="3">
        <v>85.1</v>
      </c>
      <c r="D101" s="3">
        <v>2</v>
      </c>
      <c r="F101" s="3" t="s">
        <v>51</v>
      </c>
      <c r="H101" s="3" t="s">
        <v>52</v>
      </c>
      <c r="I101" s="3" t="s">
        <v>53</v>
      </c>
      <c r="J101" s="3" t="s">
        <v>298</v>
      </c>
      <c r="K101" s="3" t="s">
        <v>299</v>
      </c>
      <c r="Q101" s="31"/>
      <c r="R101" s="36"/>
      <c r="X101" s="6"/>
      <c r="AL101" s="31"/>
      <c r="AM101" s="36" t="s">
        <v>46</v>
      </c>
      <c r="AN101" s="3" t="s">
        <v>302</v>
      </c>
      <c r="AO101" s="3" t="s">
        <v>294</v>
      </c>
      <c r="AP101" s="3" t="s">
        <v>57</v>
      </c>
      <c r="AQ101" s="3">
        <v>85</v>
      </c>
      <c r="AR101" s="3">
        <v>1</v>
      </c>
      <c r="AS101" s="3" t="s">
        <v>46</v>
      </c>
      <c r="AT101" s="3" t="s">
        <v>49</v>
      </c>
    </row>
    <row r="102" spans="1:46" s="3" customFormat="1" ht="14.45" customHeight="1" x14ac:dyDescent="0.25">
      <c r="A102" s="3" t="s">
        <v>293</v>
      </c>
      <c r="B102" s="4" t="s">
        <v>303</v>
      </c>
      <c r="C102" s="3">
        <v>91.1</v>
      </c>
      <c r="D102" s="3">
        <v>2</v>
      </c>
      <c r="F102" s="3" t="s">
        <v>51</v>
      </c>
      <c r="H102" s="3" t="s">
        <v>52</v>
      </c>
      <c r="I102" s="3" t="s">
        <v>53</v>
      </c>
      <c r="J102" s="3" t="s">
        <v>298</v>
      </c>
      <c r="K102" s="3" t="s">
        <v>299</v>
      </c>
      <c r="Q102" s="31"/>
      <c r="R102" s="36"/>
      <c r="X102" s="6"/>
      <c r="AL102" s="31"/>
      <c r="AM102" s="36" t="s">
        <v>46</v>
      </c>
      <c r="AN102" s="3" t="s">
        <v>304</v>
      </c>
      <c r="AO102" s="3" t="s">
        <v>294</v>
      </c>
      <c r="AP102" s="3" t="s">
        <v>57</v>
      </c>
      <c r="AQ102" s="3">
        <v>91</v>
      </c>
      <c r="AR102" s="3">
        <v>1</v>
      </c>
      <c r="AS102" s="3" t="s">
        <v>46</v>
      </c>
      <c r="AT102" s="3" t="s">
        <v>49</v>
      </c>
    </row>
    <row r="103" spans="1:46" s="3" customFormat="1" ht="14.45" customHeight="1" x14ac:dyDescent="0.25">
      <c r="A103" s="3" t="s">
        <v>293</v>
      </c>
      <c r="B103" s="4" t="s">
        <v>305</v>
      </c>
      <c r="C103" s="3">
        <v>94.1</v>
      </c>
      <c r="D103" s="3">
        <v>2</v>
      </c>
      <c r="F103" s="3" t="s">
        <v>51</v>
      </c>
      <c r="G103" s="3" t="s">
        <v>45</v>
      </c>
      <c r="H103" s="3" t="s">
        <v>52</v>
      </c>
      <c r="I103" s="3" t="s">
        <v>53</v>
      </c>
      <c r="J103" s="3" t="s">
        <v>54</v>
      </c>
      <c r="K103" s="3" t="s">
        <v>55</v>
      </c>
      <c r="Q103" s="31"/>
      <c r="R103" s="36"/>
      <c r="X103" s="6"/>
      <c r="AL103" s="31"/>
      <c r="AM103" s="36" t="s">
        <v>46</v>
      </c>
      <c r="AN103" s="3" t="s">
        <v>306</v>
      </c>
      <c r="AO103" s="3" t="s">
        <v>294</v>
      </c>
      <c r="AP103" s="3" t="s">
        <v>57</v>
      </c>
      <c r="AQ103" s="3">
        <v>94</v>
      </c>
      <c r="AR103" s="3">
        <v>1</v>
      </c>
      <c r="AS103" s="3" t="s">
        <v>46</v>
      </c>
      <c r="AT103" s="3" t="s">
        <v>49</v>
      </c>
    </row>
    <row r="104" spans="1:46" s="3" customFormat="1" ht="14.45" customHeight="1" x14ac:dyDescent="0.25">
      <c r="A104" s="3" t="s">
        <v>293</v>
      </c>
      <c r="B104" s="4" t="s">
        <v>307</v>
      </c>
      <c r="C104" s="3">
        <v>193.1</v>
      </c>
      <c r="D104" s="3">
        <v>2</v>
      </c>
      <c r="F104" s="3" t="s">
        <v>51</v>
      </c>
      <c r="H104" s="3" t="s">
        <v>52</v>
      </c>
      <c r="I104" s="3" t="s">
        <v>53</v>
      </c>
      <c r="J104" s="3" t="s">
        <v>298</v>
      </c>
      <c r="K104" s="3" t="s">
        <v>299</v>
      </c>
      <c r="Q104" s="31"/>
      <c r="R104" s="36"/>
      <c r="X104" s="6"/>
      <c r="AL104" s="31"/>
      <c r="AM104" s="36" t="s">
        <v>46</v>
      </c>
      <c r="AN104" s="3" t="s">
        <v>308</v>
      </c>
      <c r="AO104" s="3" t="s">
        <v>294</v>
      </c>
      <c r="AP104" s="3" t="s">
        <v>57</v>
      </c>
      <c r="AQ104" s="3">
        <v>193</v>
      </c>
      <c r="AR104" s="3">
        <v>1</v>
      </c>
      <c r="AS104" s="3" t="s">
        <v>46</v>
      </c>
      <c r="AT104" s="3" t="s">
        <v>49</v>
      </c>
    </row>
    <row r="105" spans="1:46" s="3" customFormat="1" ht="14.45" customHeight="1" x14ac:dyDescent="0.25">
      <c r="A105" s="3" t="s">
        <v>309</v>
      </c>
      <c r="B105" s="4" t="s">
        <v>309</v>
      </c>
      <c r="D105" s="3">
        <v>1</v>
      </c>
      <c r="Q105" s="31"/>
      <c r="R105" s="36"/>
      <c r="X105" s="6"/>
      <c r="AL105" s="31"/>
      <c r="AM105" s="36" t="s">
        <v>46</v>
      </c>
      <c r="AN105" s="3" t="s">
        <v>310</v>
      </c>
      <c r="AO105" s="3" t="s">
        <v>48</v>
      </c>
      <c r="AP105" s="3" t="s">
        <v>3</v>
      </c>
      <c r="AS105" s="3" t="s">
        <v>46</v>
      </c>
      <c r="AT105" s="3" t="s">
        <v>49</v>
      </c>
    </row>
    <row r="106" spans="1:46" s="3" customFormat="1" ht="14.45" customHeight="1" x14ac:dyDescent="0.25">
      <c r="A106" s="3" t="s">
        <v>309</v>
      </c>
      <c r="B106" s="4" t="s">
        <v>311</v>
      </c>
      <c r="C106" s="3">
        <v>9.1</v>
      </c>
      <c r="D106" s="3">
        <v>2</v>
      </c>
      <c r="F106" s="3" t="s">
        <v>51</v>
      </c>
      <c r="H106" s="3" t="s">
        <v>108</v>
      </c>
      <c r="I106" s="3" t="s">
        <v>109</v>
      </c>
      <c r="J106" s="3" t="s">
        <v>108</v>
      </c>
      <c r="K106" s="3" t="s">
        <v>312</v>
      </c>
      <c r="Q106" s="31"/>
      <c r="R106" s="36"/>
      <c r="X106" s="6"/>
      <c r="AL106" s="31"/>
      <c r="AM106" s="36" t="s">
        <v>46</v>
      </c>
      <c r="AN106" s="3" t="s">
        <v>313</v>
      </c>
      <c r="AO106" s="3" t="s">
        <v>310</v>
      </c>
      <c r="AP106" s="3" t="s">
        <v>57</v>
      </c>
      <c r="AQ106" s="3">
        <v>9</v>
      </c>
      <c r="AR106" s="3">
        <v>1</v>
      </c>
      <c r="AS106" s="3" t="s">
        <v>46</v>
      </c>
      <c r="AT106" s="3" t="s">
        <v>49</v>
      </c>
    </row>
    <row r="107" spans="1:46" s="3" customFormat="1" ht="14.45" customHeight="1" x14ac:dyDescent="0.25">
      <c r="A107" s="3" t="s">
        <v>309</v>
      </c>
      <c r="B107" s="4" t="s">
        <v>314</v>
      </c>
      <c r="C107" s="3">
        <v>10.1</v>
      </c>
      <c r="D107" s="3">
        <v>2</v>
      </c>
      <c r="F107" s="3" t="s">
        <v>51</v>
      </c>
      <c r="H107" s="3" t="s">
        <v>108</v>
      </c>
      <c r="I107" s="3" t="s">
        <v>109</v>
      </c>
      <c r="J107" s="3" t="s">
        <v>315</v>
      </c>
      <c r="K107" s="3" t="s">
        <v>316</v>
      </c>
      <c r="Q107" s="31"/>
      <c r="R107" s="36"/>
      <c r="X107" s="6"/>
      <c r="AL107" s="31"/>
      <c r="AM107" s="36" t="s">
        <v>46</v>
      </c>
      <c r="AN107" s="3" t="s">
        <v>317</v>
      </c>
      <c r="AO107" s="3" t="s">
        <v>310</v>
      </c>
      <c r="AP107" s="3" t="s">
        <v>57</v>
      </c>
      <c r="AQ107" s="3">
        <v>10</v>
      </c>
      <c r="AR107" s="3">
        <v>1</v>
      </c>
      <c r="AS107" s="3" t="s">
        <v>46</v>
      </c>
      <c r="AT107" s="3" t="s">
        <v>49</v>
      </c>
    </row>
    <row r="108" spans="1:46" s="3" customFormat="1" ht="14.45" customHeight="1" x14ac:dyDescent="0.25">
      <c r="A108" s="3" t="s">
        <v>309</v>
      </c>
      <c r="B108" s="4" t="s">
        <v>318</v>
      </c>
      <c r="C108" s="3">
        <v>11.1</v>
      </c>
      <c r="D108" s="3">
        <v>2</v>
      </c>
      <c r="F108" s="3" t="s">
        <v>51</v>
      </c>
      <c r="H108" s="3" t="s">
        <v>108</v>
      </c>
      <c r="I108" s="3" t="s">
        <v>109</v>
      </c>
      <c r="J108" s="3" t="s">
        <v>315</v>
      </c>
      <c r="K108" s="3" t="s">
        <v>316</v>
      </c>
      <c r="Q108" s="31"/>
      <c r="R108" s="36"/>
      <c r="X108" s="6"/>
      <c r="AL108" s="31"/>
      <c r="AM108" s="36" t="s">
        <v>46</v>
      </c>
      <c r="AN108" s="3" t="s">
        <v>319</v>
      </c>
      <c r="AO108" s="3" t="s">
        <v>310</v>
      </c>
      <c r="AP108" s="3" t="s">
        <v>57</v>
      </c>
      <c r="AQ108" s="3">
        <v>11</v>
      </c>
      <c r="AR108" s="3">
        <v>1</v>
      </c>
      <c r="AS108" s="3" t="s">
        <v>46</v>
      </c>
      <c r="AT108" s="3" t="s">
        <v>49</v>
      </c>
    </row>
    <row r="109" spans="1:46" s="3" customFormat="1" ht="14.45" customHeight="1" x14ac:dyDescent="0.25">
      <c r="A109" s="3" t="s">
        <v>309</v>
      </c>
      <c r="B109" s="4" t="s">
        <v>320</v>
      </c>
      <c r="C109" s="3">
        <v>12.1</v>
      </c>
      <c r="D109" s="3">
        <v>2</v>
      </c>
      <c r="F109" s="3" t="s">
        <v>51</v>
      </c>
      <c r="H109" s="3" t="s">
        <v>52</v>
      </c>
      <c r="I109" s="3" t="s">
        <v>53</v>
      </c>
      <c r="J109" s="3" t="s">
        <v>321</v>
      </c>
      <c r="K109" s="3" t="s">
        <v>322</v>
      </c>
      <c r="Q109" s="31"/>
      <c r="R109" s="36"/>
      <c r="X109" s="6"/>
      <c r="AL109" s="31"/>
      <c r="AM109" s="36" t="s">
        <v>46</v>
      </c>
      <c r="AN109" s="3" t="s">
        <v>323</v>
      </c>
      <c r="AO109" s="3" t="s">
        <v>310</v>
      </c>
      <c r="AP109" s="3" t="s">
        <v>57</v>
      </c>
      <c r="AQ109" s="3">
        <v>12</v>
      </c>
      <c r="AR109" s="3">
        <v>1</v>
      </c>
      <c r="AS109" s="3" t="s">
        <v>46</v>
      </c>
      <c r="AT109" s="3" t="s">
        <v>49</v>
      </c>
    </row>
    <row r="110" spans="1:46" s="3" customFormat="1" ht="14.45" customHeight="1" x14ac:dyDescent="0.25">
      <c r="A110" s="3" t="s">
        <v>309</v>
      </c>
      <c r="B110" s="4" t="s">
        <v>324</v>
      </c>
      <c r="C110" s="3">
        <v>12.2</v>
      </c>
      <c r="D110" s="3">
        <v>2</v>
      </c>
      <c r="F110" s="3" t="s">
        <v>51</v>
      </c>
      <c r="H110" s="3" t="s">
        <v>52</v>
      </c>
      <c r="I110" s="3" t="s">
        <v>53</v>
      </c>
      <c r="J110" s="3" t="s">
        <v>321</v>
      </c>
      <c r="K110" s="3" t="s">
        <v>322</v>
      </c>
      <c r="Q110" s="31"/>
      <c r="R110" s="36"/>
      <c r="X110" s="6"/>
      <c r="AL110" s="31"/>
      <c r="AM110" s="36" t="s">
        <v>46</v>
      </c>
      <c r="AN110" s="3" t="s">
        <v>325</v>
      </c>
      <c r="AO110" s="3" t="s">
        <v>310</v>
      </c>
      <c r="AP110" s="3" t="s">
        <v>57</v>
      </c>
      <c r="AQ110" s="3">
        <v>12</v>
      </c>
      <c r="AR110" s="3">
        <v>2</v>
      </c>
      <c r="AS110" s="3" t="s">
        <v>46</v>
      </c>
      <c r="AT110" s="3" t="s">
        <v>49</v>
      </c>
    </row>
    <row r="111" spans="1:46" s="3" customFormat="1" ht="14.45" customHeight="1" x14ac:dyDescent="0.25">
      <c r="A111" s="3" t="s">
        <v>309</v>
      </c>
      <c r="B111" s="4" t="s">
        <v>326</v>
      </c>
      <c r="C111" s="3">
        <v>12.3</v>
      </c>
      <c r="D111" s="3">
        <v>2</v>
      </c>
      <c r="F111" s="3" t="s">
        <v>51</v>
      </c>
      <c r="H111" s="3" t="s">
        <v>52</v>
      </c>
      <c r="I111" s="3" t="s">
        <v>53</v>
      </c>
      <c r="J111" s="3" t="s">
        <v>321</v>
      </c>
      <c r="K111" s="3" t="s">
        <v>322</v>
      </c>
      <c r="Q111" s="31"/>
      <c r="R111" s="36"/>
      <c r="X111" s="6"/>
      <c r="AL111" s="31"/>
      <c r="AM111" s="36" t="s">
        <v>46</v>
      </c>
      <c r="AN111" s="3" t="s">
        <v>327</v>
      </c>
      <c r="AO111" s="3" t="s">
        <v>310</v>
      </c>
      <c r="AP111" s="3" t="s">
        <v>57</v>
      </c>
      <c r="AQ111" s="3">
        <v>12</v>
      </c>
      <c r="AR111" s="3">
        <v>3</v>
      </c>
      <c r="AS111" s="3" t="s">
        <v>46</v>
      </c>
      <c r="AT111" s="3" t="s">
        <v>49</v>
      </c>
    </row>
    <row r="112" spans="1:46" s="3" customFormat="1" ht="14.45" customHeight="1" x14ac:dyDescent="0.25">
      <c r="A112" s="3" t="s">
        <v>309</v>
      </c>
      <c r="B112" s="4" t="s">
        <v>328</v>
      </c>
      <c r="C112" s="3">
        <v>12.4</v>
      </c>
      <c r="D112" s="3">
        <v>2</v>
      </c>
      <c r="F112" s="3" t="s">
        <v>51</v>
      </c>
      <c r="H112" s="3" t="s">
        <v>52</v>
      </c>
      <c r="I112" s="3" t="s">
        <v>53</v>
      </c>
      <c r="J112" s="3" t="s">
        <v>321</v>
      </c>
      <c r="K112" s="3" t="s">
        <v>322</v>
      </c>
      <c r="Q112" s="31"/>
      <c r="R112" s="36"/>
      <c r="X112" s="6"/>
      <c r="AL112" s="31"/>
      <c r="AM112" s="36" t="s">
        <v>46</v>
      </c>
      <c r="AN112" s="3" t="s">
        <v>329</v>
      </c>
      <c r="AO112" s="3" t="s">
        <v>310</v>
      </c>
      <c r="AP112" s="3" t="s">
        <v>57</v>
      </c>
      <c r="AQ112" s="3">
        <v>12</v>
      </c>
      <c r="AR112" s="3">
        <v>4</v>
      </c>
      <c r="AS112" s="3" t="s">
        <v>46</v>
      </c>
      <c r="AT112" s="3" t="s">
        <v>49</v>
      </c>
    </row>
    <row r="113" spans="1:46" s="3" customFormat="1" ht="14.45" customHeight="1" x14ac:dyDescent="0.25">
      <c r="A113" s="3" t="s">
        <v>309</v>
      </c>
      <c r="B113" s="4" t="s">
        <v>330</v>
      </c>
      <c r="C113" s="3">
        <v>12.5</v>
      </c>
      <c r="D113" s="3">
        <v>2</v>
      </c>
      <c r="F113" s="3" t="s">
        <v>51</v>
      </c>
      <c r="H113" s="3" t="s">
        <v>52</v>
      </c>
      <c r="I113" s="3" t="s">
        <v>53</v>
      </c>
      <c r="J113" s="3" t="s">
        <v>321</v>
      </c>
      <c r="K113" s="3" t="s">
        <v>322</v>
      </c>
      <c r="Q113" s="31"/>
      <c r="R113" s="36"/>
      <c r="X113" s="6"/>
      <c r="AL113" s="31"/>
      <c r="AM113" s="36" t="s">
        <v>46</v>
      </c>
      <c r="AN113" s="3" t="s">
        <v>331</v>
      </c>
      <c r="AO113" s="3" t="s">
        <v>310</v>
      </c>
      <c r="AP113" s="3" t="s">
        <v>57</v>
      </c>
      <c r="AQ113" s="3">
        <v>12</v>
      </c>
      <c r="AR113" s="3">
        <v>5</v>
      </c>
      <c r="AS113" s="3" t="s">
        <v>46</v>
      </c>
      <c r="AT113" s="3" t="s">
        <v>49</v>
      </c>
    </row>
    <row r="114" spans="1:46" s="3" customFormat="1" ht="14.45" customHeight="1" x14ac:dyDescent="0.25">
      <c r="A114" s="3" t="s">
        <v>309</v>
      </c>
      <c r="B114" s="4" t="s">
        <v>332</v>
      </c>
      <c r="C114" s="3">
        <v>12.6</v>
      </c>
      <c r="D114" s="3">
        <v>2</v>
      </c>
      <c r="F114" s="3" t="s">
        <v>51</v>
      </c>
      <c r="H114" s="3" t="s">
        <v>52</v>
      </c>
      <c r="I114" s="3" t="s">
        <v>53</v>
      </c>
      <c r="J114" s="3" t="s">
        <v>321</v>
      </c>
      <c r="K114" s="3" t="s">
        <v>322</v>
      </c>
      <c r="Q114" s="31"/>
      <c r="R114" s="36"/>
      <c r="X114" s="6"/>
      <c r="AL114" s="31"/>
      <c r="AM114" s="36" t="s">
        <v>46</v>
      </c>
      <c r="AN114" s="3" t="s">
        <v>333</v>
      </c>
      <c r="AO114" s="3" t="s">
        <v>310</v>
      </c>
      <c r="AP114" s="3" t="s">
        <v>57</v>
      </c>
      <c r="AQ114" s="3">
        <v>12</v>
      </c>
      <c r="AR114" s="3">
        <v>6</v>
      </c>
      <c r="AS114" s="3" t="s">
        <v>46</v>
      </c>
      <c r="AT114" s="3" t="s">
        <v>49</v>
      </c>
    </row>
    <row r="115" spans="1:46" s="3" customFormat="1" ht="14.45" customHeight="1" x14ac:dyDescent="0.25">
      <c r="A115" s="3" t="s">
        <v>309</v>
      </c>
      <c r="B115" s="4" t="s">
        <v>334</v>
      </c>
      <c r="C115" s="3">
        <v>15.1</v>
      </c>
      <c r="D115" s="3">
        <v>2</v>
      </c>
      <c r="F115" s="3" t="s">
        <v>51</v>
      </c>
      <c r="H115" s="3" t="s">
        <v>108</v>
      </c>
      <c r="I115" s="3" t="s">
        <v>109</v>
      </c>
      <c r="J115" s="3" t="s">
        <v>335</v>
      </c>
      <c r="K115" s="3" t="s">
        <v>336</v>
      </c>
      <c r="Q115" s="31"/>
      <c r="R115" s="36"/>
      <c r="X115" s="6"/>
      <c r="AL115" s="31"/>
      <c r="AM115" s="36" t="s">
        <v>46</v>
      </c>
      <c r="AN115" s="3" t="s">
        <v>337</v>
      </c>
      <c r="AO115" s="3" t="s">
        <v>310</v>
      </c>
      <c r="AP115" s="3" t="s">
        <v>57</v>
      </c>
      <c r="AQ115" s="3">
        <v>15</v>
      </c>
      <c r="AR115" s="3">
        <v>1</v>
      </c>
      <c r="AS115" s="3" t="s">
        <v>46</v>
      </c>
      <c r="AT115" s="3" t="s">
        <v>49</v>
      </c>
    </row>
    <row r="116" spans="1:46" s="3" customFormat="1" ht="14.45" customHeight="1" x14ac:dyDescent="0.25">
      <c r="A116" s="3" t="s">
        <v>309</v>
      </c>
      <c r="B116" s="4" t="s">
        <v>338</v>
      </c>
      <c r="C116" s="3">
        <v>15.2</v>
      </c>
      <c r="D116" s="3">
        <v>2</v>
      </c>
      <c r="F116" s="3" t="s">
        <v>51</v>
      </c>
      <c r="H116" s="3" t="s">
        <v>108</v>
      </c>
      <c r="I116" s="3" t="s">
        <v>109</v>
      </c>
      <c r="J116" s="3" t="s">
        <v>121</v>
      </c>
      <c r="K116" s="3" t="s">
        <v>122</v>
      </c>
      <c r="Q116" s="31"/>
      <c r="R116" s="36"/>
      <c r="X116" s="6"/>
      <c r="AL116" s="31"/>
      <c r="AM116" s="36" t="s">
        <v>46</v>
      </c>
      <c r="AN116" s="3" t="s">
        <v>339</v>
      </c>
      <c r="AO116" s="3" t="s">
        <v>310</v>
      </c>
      <c r="AP116" s="3" t="s">
        <v>57</v>
      </c>
      <c r="AQ116" s="3">
        <v>15</v>
      </c>
      <c r="AR116" s="3">
        <v>2</v>
      </c>
      <c r="AS116" s="3" t="s">
        <v>46</v>
      </c>
      <c r="AT116" s="3" t="s">
        <v>49</v>
      </c>
    </row>
    <row r="117" spans="1:46" s="3" customFormat="1" ht="14.45" customHeight="1" x14ac:dyDescent="0.25">
      <c r="A117" s="3" t="s">
        <v>309</v>
      </c>
      <c r="B117" s="4" t="s">
        <v>340</v>
      </c>
      <c r="C117" s="3">
        <v>180.1</v>
      </c>
      <c r="D117" s="3">
        <v>2</v>
      </c>
      <c r="F117" s="3" t="s">
        <v>51</v>
      </c>
      <c r="H117" s="3" t="s">
        <v>52</v>
      </c>
      <c r="I117" s="3" t="s">
        <v>53</v>
      </c>
      <c r="J117" s="3" t="s">
        <v>121</v>
      </c>
      <c r="K117" s="3" t="s">
        <v>122</v>
      </c>
      <c r="Q117" s="31"/>
      <c r="R117" s="36"/>
      <c r="X117" s="6"/>
      <c r="AL117" s="31"/>
      <c r="AM117" s="36" t="s">
        <v>46</v>
      </c>
      <c r="AN117" s="3" t="s">
        <v>341</v>
      </c>
      <c r="AO117" s="3" t="s">
        <v>310</v>
      </c>
      <c r="AP117" s="3" t="s">
        <v>57</v>
      </c>
      <c r="AQ117" s="3">
        <v>180</v>
      </c>
      <c r="AR117" s="3">
        <v>1</v>
      </c>
      <c r="AS117" s="3" t="s">
        <v>46</v>
      </c>
      <c r="AT117" s="3" t="s">
        <v>49</v>
      </c>
    </row>
    <row r="118" spans="1:46" s="3" customFormat="1" ht="14.45" customHeight="1" x14ac:dyDescent="0.25">
      <c r="A118" s="3" t="s">
        <v>342</v>
      </c>
      <c r="B118" s="4" t="s">
        <v>342</v>
      </c>
      <c r="D118" s="3">
        <v>1</v>
      </c>
      <c r="Q118" s="31"/>
      <c r="R118" s="36"/>
      <c r="X118" s="6"/>
      <c r="AL118" s="31"/>
      <c r="AM118" s="36" t="s">
        <v>46</v>
      </c>
      <c r="AN118" s="3" t="s">
        <v>343</v>
      </c>
      <c r="AO118" s="3" t="s">
        <v>48</v>
      </c>
      <c r="AP118" s="3" t="s">
        <v>3</v>
      </c>
      <c r="AS118" s="3" t="s">
        <v>46</v>
      </c>
      <c r="AT118" s="3" t="s">
        <v>49</v>
      </c>
    </row>
    <row r="119" spans="1:46" s="3" customFormat="1" ht="14.45" customHeight="1" x14ac:dyDescent="0.25">
      <c r="A119" s="3" t="s">
        <v>342</v>
      </c>
      <c r="B119" s="4" t="s">
        <v>344</v>
      </c>
      <c r="C119" s="3">
        <v>77.099999999999994</v>
      </c>
      <c r="D119" s="3">
        <v>2</v>
      </c>
      <c r="F119" s="3" t="s">
        <v>51</v>
      </c>
      <c r="H119" s="3" t="s">
        <v>52</v>
      </c>
      <c r="I119" s="3" t="s">
        <v>53</v>
      </c>
      <c r="J119" s="3" t="s">
        <v>186</v>
      </c>
      <c r="K119" s="3" t="s">
        <v>187</v>
      </c>
      <c r="Q119" s="31"/>
      <c r="R119" s="36"/>
      <c r="X119" s="6"/>
      <c r="AL119" s="31"/>
      <c r="AM119" s="36" t="s">
        <v>46</v>
      </c>
      <c r="AN119" s="3" t="s">
        <v>345</v>
      </c>
      <c r="AO119" s="3" t="s">
        <v>343</v>
      </c>
      <c r="AP119" s="3" t="s">
        <v>57</v>
      </c>
      <c r="AQ119" s="3">
        <v>77</v>
      </c>
      <c r="AR119" s="3">
        <v>1</v>
      </c>
      <c r="AS119" s="3" t="s">
        <v>46</v>
      </c>
      <c r="AT119" s="3" t="s">
        <v>49</v>
      </c>
    </row>
    <row r="120" spans="1:46" s="3" customFormat="1" ht="14.45" customHeight="1" x14ac:dyDescent="0.25">
      <c r="A120" s="3" t="s">
        <v>342</v>
      </c>
      <c r="B120" s="4" t="s">
        <v>346</v>
      </c>
      <c r="C120" s="3">
        <v>77.2</v>
      </c>
      <c r="D120" s="3">
        <v>2</v>
      </c>
      <c r="F120" s="3" t="s">
        <v>51</v>
      </c>
      <c r="H120" s="3" t="s">
        <v>52</v>
      </c>
      <c r="I120" s="3" t="s">
        <v>53</v>
      </c>
      <c r="J120" s="3" t="s">
        <v>192</v>
      </c>
      <c r="K120" s="3" t="s">
        <v>193</v>
      </c>
      <c r="Q120" s="31"/>
      <c r="R120" s="36"/>
      <c r="X120" s="6"/>
      <c r="AL120" s="31"/>
      <c r="AM120" s="36" t="s">
        <v>46</v>
      </c>
      <c r="AN120" s="3" t="s">
        <v>347</v>
      </c>
      <c r="AO120" s="3" t="s">
        <v>343</v>
      </c>
      <c r="AP120" s="3" t="s">
        <v>57</v>
      </c>
      <c r="AQ120" s="3">
        <v>77</v>
      </c>
      <c r="AR120" s="3">
        <v>2</v>
      </c>
      <c r="AS120" s="3" t="s">
        <v>46</v>
      </c>
      <c r="AT120" s="3" t="s">
        <v>49</v>
      </c>
    </row>
    <row r="121" spans="1:46" s="3" customFormat="1" ht="14.45" customHeight="1" x14ac:dyDescent="0.25">
      <c r="A121" s="3" t="s">
        <v>342</v>
      </c>
      <c r="B121" s="4" t="s">
        <v>348</v>
      </c>
      <c r="C121" s="3">
        <v>149.1</v>
      </c>
      <c r="D121" s="3">
        <v>2</v>
      </c>
      <c r="F121" s="3" t="s">
        <v>51</v>
      </c>
      <c r="H121" s="3" t="s">
        <v>52</v>
      </c>
      <c r="I121" s="3" t="s">
        <v>53</v>
      </c>
      <c r="J121" s="3" t="s">
        <v>349</v>
      </c>
      <c r="K121" s="3" t="s">
        <v>350</v>
      </c>
      <c r="Q121" s="31"/>
      <c r="R121" s="36"/>
      <c r="X121" s="6"/>
      <c r="AL121" s="31"/>
      <c r="AM121" s="36" t="s">
        <v>46</v>
      </c>
      <c r="AN121" s="3" t="s">
        <v>351</v>
      </c>
      <c r="AO121" s="3" t="s">
        <v>343</v>
      </c>
      <c r="AP121" s="3" t="s">
        <v>57</v>
      </c>
      <c r="AQ121" s="3">
        <v>149</v>
      </c>
      <c r="AR121" s="3">
        <v>1</v>
      </c>
      <c r="AS121" s="3" t="s">
        <v>46</v>
      </c>
      <c r="AT121" s="3" t="s">
        <v>49</v>
      </c>
    </row>
    <row r="122" spans="1:46" s="3" customFormat="1" ht="14.45" customHeight="1" x14ac:dyDescent="0.25">
      <c r="A122" s="3" t="s">
        <v>342</v>
      </c>
      <c r="B122" s="4" t="s">
        <v>352</v>
      </c>
      <c r="C122" s="3">
        <v>150.1</v>
      </c>
      <c r="D122" s="3">
        <v>2</v>
      </c>
      <c r="F122" s="3" t="s">
        <v>51</v>
      </c>
      <c r="H122" s="3" t="s">
        <v>52</v>
      </c>
      <c r="I122" s="3" t="s">
        <v>53</v>
      </c>
      <c r="J122" s="3" t="s">
        <v>349</v>
      </c>
      <c r="K122" s="3" t="s">
        <v>350</v>
      </c>
      <c r="Q122" s="31"/>
      <c r="R122" s="36"/>
      <c r="X122" s="6"/>
      <c r="AL122" s="31"/>
      <c r="AM122" s="36" t="s">
        <v>46</v>
      </c>
      <c r="AN122" s="3" t="s">
        <v>353</v>
      </c>
      <c r="AO122" s="3" t="s">
        <v>343</v>
      </c>
      <c r="AP122" s="3" t="s">
        <v>57</v>
      </c>
      <c r="AQ122" s="3">
        <v>150</v>
      </c>
      <c r="AR122" s="3">
        <v>1</v>
      </c>
      <c r="AS122" s="3" t="s">
        <v>46</v>
      </c>
      <c r="AT122" s="3" t="s">
        <v>49</v>
      </c>
    </row>
    <row r="123" spans="1:46" s="3" customFormat="1" ht="14.45" customHeight="1" x14ac:dyDescent="0.25">
      <c r="A123" s="3" t="s">
        <v>354</v>
      </c>
      <c r="B123" s="4" t="s">
        <v>354</v>
      </c>
      <c r="D123" s="3">
        <v>1</v>
      </c>
      <c r="Q123" s="31"/>
      <c r="R123" s="36"/>
      <c r="X123" s="6"/>
      <c r="AL123" s="31"/>
      <c r="AM123" s="36" t="s">
        <v>46</v>
      </c>
      <c r="AN123" s="3" t="s">
        <v>355</v>
      </c>
      <c r="AO123" s="3" t="s">
        <v>48</v>
      </c>
      <c r="AP123" s="3" t="s">
        <v>3</v>
      </c>
      <c r="AS123" s="3" t="s">
        <v>46</v>
      </c>
      <c r="AT123" s="3" t="s">
        <v>49</v>
      </c>
    </row>
    <row r="124" spans="1:46" s="3" customFormat="1" ht="14.45" customHeight="1" x14ac:dyDescent="0.25">
      <c r="A124" s="3" t="s">
        <v>354</v>
      </c>
      <c r="B124" s="4" t="s">
        <v>356</v>
      </c>
      <c r="C124" s="3">
        <v>155.1</v>
      </c>
      <c r="D124" s="3">
        <v>2</v>
      </c>
      <c r="F124" s="3" t="s">
        <v>51</v>
      </c>
      <c r="H124" s="3" t="s">
        <v>52</v>
      </c>
      <c r="I124" s="3" t="s">
        <v>53</v>
      </c>
      <c r="J124" s="3" t="s">
        <v>349</v>
      </c>
      <c r="K124" s="3" t="s">
        <v>350</v>
      </c>
      <c r="Q124" s="31"/>
      <c r="R124" s="36"/>
      <c r="X124" s="6"/>
      <c r="AL124" s="31"/>
      <c r="AM124" s="36" t="s">
        <v>46</v>
      </c>
      <c r="AN124" s="3" t="s">
        <v>357</v>
      </c>
      <c r="AO124" s="3" t="s">
        <v>355</v>
      </c>
      <c r="AP124" s="3" t="s">
        <v>57</v>
      </c>
      <c r="AQ124" s="3">
        <v>155</v>
      </c>
      <c r="AR124" s="3">
        <v>1</v>
      </c>
      <c r="AS124" s="3" t="s">
        <v>46</v>
      </c>
      <c r="AT124" s="3" t="s">
        <v>49</v>
      </c>
    </row>
    <row r="125" spans="1:46" s="3" customFormat="1" ht="14.45" customHeight="1" x14ac:dyDescent="0.25">
      <c r="A125" s="3" t="s">
        <v>358</v>
      </c>
      <c r="B125" s="4" t="s">
        <v>358</v>
      </c>
      <c r="D125" s="3">
        <v>1</v>
      </c>
      <c r="Q125" s="31"/>
      <c r="R125" s="36"/>
      <c r="X125" s="6"/>
      <c r="AL125" s="31"/>
      <c r="AM125" s="36" t="s">
        <v>46</v>
      </c>
      <c r="AN125" s="3" t="s">
        <v>359</v>
      </c>
      <c r="AO125" s="3" t="s">
        <v>48</v>
      </c>
      <c r="AP125" s="3" t="s">
        <v>3</v>
      </c>
      <c r="AS125" s="3" t="s">
        <v>46</v>
      </c>
      <c r="AT125" s="3" t="s">
        <v>49</v>
      </c>
    </row>
    <row r="126" spans="1:46" s="3" customFormat="1" ht="14.45" customHeight="1" x14ac:dyDescent="0.25">
      <c r="A126" s="3" t="s">
        <v>358</v>
      </c>
      <c r="B126" s="4" t="s">
        <v>360</v>
      </c>
      <c r="C126" s="3">
        <v>178.1</v>
      </c>
      <c r="D126" s="3">
        <v>2</v>
      </c>
      <c r="F126" s="3" t="s">
        <v>51</v>
      </c>
      <c r="H126" s="3" t="s">
        <v>52</v>
      </c>
      <c r="I126" s="3" t="s">
        <v>53</v>
      </c>
      <c r="J126" s="3" t="s">
        <v>361</v>
      </c>
      <c r="K126" s="3" t="s">
        <v>362</v>
      </c>
      <c r="Q126" s="31"/>
      <c r="R126" s="36"/>
      <c r="X126" s="6"/>
      <c r="AL126" s="31"/>
      <c r="AM126" s="36" t="s">
        <v>46</v>
      </c>
      <c r="AN126" s="3" t="s">
        <v>363</v>
      </c>
      <c r="AO126" s="3" t="s">
        <v>359</v>
      </c>
      <c r="AP126" s="3" t="s">
        <v>57</v>
      </c>
      <c r="AQ126" s="3">
        <v>178</v>
      </c>
      <c r="AR126" s="3">
        <v>1</v>
      </c>
      <c r="AS126" s="3" t="s">
        <v>46</v>
      </c>
      <c r="AT126" s="3" t="s">
        <v>49</v>
      </c>
    </row>
    <row r="127" spans="1:46" s="3" customFormat="1" ht="14.45" customHeight="1" x14ac:dyDescent="0.25">
      <c r="A127" s="3" t="s">
        <v>364</v>
      </c>
      <c r="B127" s="4" t="s">
        <v>364</v>
      </c>
      <c r="D127" s="3">
        <v>1</v>
      </c>
      <c r="Q127" s="31"/>
      <c r="R127" s="36"/>
      <c r="X127" s="6"/>
      <c r="AL127" s="31"/>
      <c r="AM127" s="36" t="s">
        <v>46</v>
      </c>
      <c r="AN127" s="3" t="s">
        <v>365</v>
      </c>
      <c r="AO127" s="3" t="s">
        <v>48</v>
      </c>
      <c r="AP127" s="3" t="s">
        <v>3</v>
      </c>
      <c r="AS127" s="3" t="s">
        <v>46</v>
      </c>
      <c r="AT127" s="3" t="s">
        <v>49</v>
      </c>
    </row>
    <row r="128" spans="1:46" s="3" customFormat="1" ht="14.45" customHeight="1" x14ac:dyDescent="0.25">
      <c r="A128" s="3" t="s">
        <v>364</v>
      </c>
      <c r="B128" s="4" t="s">
        <v>366</v>
      </c>
      <c r="C128" s="3">
        <v>43.1</v>
      </c>
      <c r="D128" s="3">
        <v>2</v>
      </c>
      <c r="F128" s="3" t="s">
        <v>51</v>
      </c>
      <c r="H128" s="3" t="s">
        <v>52</v>
      </c>
      <c r="I128" s="3" t="s">
        <v>53</v>
      </c>
      <c r="J128" s="3" t="s">
        <v>367</v>
      </c>
      <c r="K128" s="3" t="s">
        <v>368</v>
      </c>
      <c r="Q128" s="31"/>
      <c r="R128" s="36"/>
      <c r="X128" s="6"/>
      <c r="AL128" s="31"/>
      <c r="AM128" s="36" t="s">
        <v>46</v>
      </c>
      <c r="AN128" s="3" t="s">
        <v>369</v>
      </c>
      <c r="AO128" s="3" t="s">
        <v>365</v>
      </c>
      <c r="AP128" s="3" t="s">
        <v>57</v>
      </c>
      <c r="AQ128" s="3">
        <v>43</v>
      </c>
      <c r="AR128" s="3">
        <v>1</v>
      </c>
      <c r="AS128" s="3" t="s">
        <v>46</v>
      </c>
      <c r="AT128" s="3" t="s">
        <v>49</v>
      </c>
    </row>
    <row r="129" spans="1:46" s="3" customFormat="1" ht="14.45" customHeight="1" x14ac:dyDescent="0.25">
      <c r="A129" s="3" t="s">
        <v>370</v>
      </c>
      <c r="B129" s="4" t="s">
        <v>370</v>
      </c>
      <c r="D129" s="3">
        <v>1</v>
      </c>
      <c r="E129" s="3" t="s">
        <v>61</v>
      </c>
      <c r="Q129" s="31"/>
      <c r="R129" s="36"/>
      <c r="W129" s="3">
        <v>0</v>
      </c>
      <c r="X129" s="6"/>
      <c r="AL129" s="31"/>
      <c r="AM129" s="36" t="s">
        <v>46</v>
      </c>
      <c r="AN129" s="3" t="s">
        <v>371</v>
      </c>
      <c r="AO129" s="3" t="s">
        <v>48</v>
      </c>
      <c r="AP129" s="3" t="s">
        <v>3</v>
      </c>
      <c r="AS129" s="3" t="s">
        <v>46</v>
      </c>
      <c r="AT129" s="3" t="s">
        <v>49</v>
      </c>
    </row>
    <row r="130" spans="1:46" s="3" customFormat="1" ht="14.45" customHeight="1" x14ac:dyDescent="0.25">
      <c r="A130" s="3" t="s">
        <v>370</v>
      </c>
      <c r="B130" s="4" t="s">
        <v>372</v>
      </c>
      <c r="D130" s="3">
        <v>2</v>
      </c>
      <c r="Q130" s="31"/>
      <c r="R130" s="36"/>
      <c r="W130" s="3">
        <v>0</v>
      </c>
      <c r="X130" s="6"/>
      <c r="AL130" s="31"/>
      <c r="AM130" s="36" t="s">
        <v>46</v>
      </c>
      <c r="AN130" s="3" t="s">
        <v>373</v>
      </c>
      <c r="AO130" s="3" t="s">
        <v>371</v>
      </c>
      <c r="AP130" s="3" t="s">
        <v>3</v>
      </c>
      <c r="AS130" s="3" t="s">
        <v>46</v>
      </c>
      <c r="AT130" s="3" t="s">
        <v>84</v>
      </c>
    </row>
    <row r="131" spans="1:46" s="3" customFormat="1" ht="14.45" customHeight="1" x14ac:dyDescent="0.25">
      <c r="A131" s="3" t="s">
        <v>370</v>
      </c>
      <c r="B131" s="4" t="s">
        <v>374</v>
      </c>
      <c r="D131" s="3">
        <v>3</v>
      </c>
      <c r="Q131" s="31"/>
      <c r="R131" s="36"/>
      <c r="W131" s="3">
        <v>0</v>
      </c>
      <c r="X131" s="6"/>
      <c r="AL131" s="31"/>
      <c r="AM131" s="36" t="s">
        <v>46</v>
      </c>
      <c r="AN131" s="40" t="s">
        <v>375</v>
      </c>
      <c r="AO131" s="3" t="s">
        <v>373</v>
      </c>
      <c r="AP131" s="3" t="s">
        <v>3</v>
      </c>
      <c r="AS131" s="3" t="s">
        <v>46</v>
      </c>
      <c r="AT131" s="3" t="s">
        <v>84</v>
      </c>
    </row>
    <row r="132" spans="1:46" s="3" customFormat="1" ht="14.45" customHeight="1" x14ac:dyDescent="0.25">
      <c r="A132" s="3" t="s">
        <v>370</v>
      </c>
      <c r="B132" s="4" t="s">
        <v>376</v>
      </c>
      <c r="C132" s="3">
        <v>33.1</v>
      </c>
      <c r="D132" s="3">
        <v>4</v>
      </c>
      <c r="F132" s="3" t="s">
        <v>61</v>
      </c>
      <c r="H132" s="3" t="s">
        <v>52</v>
      </c>
      <c r="I132" s="3" t="s">
        <v>53</v>
      </c>
      <c r="J132" s="3" t="s">
        <v>108</v>
      </c>
      <c r="K132" s="3" t="s">
        <v>312</v>
      </c>
      <c r="Q132" s="31"/>
      <c r="R132" s="36"/>
      <c r="W132" s="3">
        <v>0</v>
      </c>
      <c r="X132" s="6"/>
      <c r="AL132" s="31"/>
      <c r="AM132" s="36" t="s">
        <v>46</v>
      </c>
      <c r="AN132" s="40" t="s">
        <v>377</v>
      </c>
      <c r="AO132" s="40" t="s">
        <v>375</v>
      </c>
      <c r="AP132" s="3" t="s">
        <v>57</v>
      </c>
      <c r="AQ132" s="3">
        <v>33</v>
      </c>
      <c r="AR132" s="3">
        <v>1</v>
      </c>
      <c r="AS132" s="3" t="s">
        <v>46</v>
      </c>
      <c r="AT132" s="3" t="s">
        <v>84</v>
      </c>
    </row>
    <row r="133" spans="1:46" s="3" customFormat="1" ht="14.45" customHeight="1" x14ac:dyDescent="0.25">
      <c r="A133" s="3" t="s">
        <v>370</v>
      </c>
      <c r="B133" s="4" t="s">
        <v>378</v>
      </c>
      <c r="C133" s="3">
        <v>33.200000000000003</v>
      </c>
      <c r="D133" s="3">
        <v>4</v>
      </c>
      <c r="F133" s="3" t="s">
        <v>61</v>
      </c>
      <c r="H133" s="3" t="s">
        <v>52</v>
      </c>
      <c r="I133" s="3" t="s">
        <v>53</v>
      </c>
      <c r="J133" s="3" t="s">
        <v>108</v>
      </c>
      <c r="K133" s="3" t="s">
        <v>312</v>
      </c>
      <c r="Q133" s="31"/>
      <c r="R133" s="36"/>
      <c r="W133" s="3">
        <v>0</v>
      </c>
      <c r="X133" s="6"/>
      <c r="AL133" s="31"/>
      <c r="AM133" s="36" t="s">
        <v>46</v>
      </c>
      <c r="AN133" s="3" t="s">
        <v>379</v>
      </c>
      <c r="AO133" s="40" t="s">
        <v>375</v>
      </c>
      <c r="AP133" s="3" t="s">
        <v>57</v>
      </c>
      <c r="AQ133" s="3">
        <v>33</v>
      </c>
      <c r="AR133" s="3">
        <v>2</v>
      </c>
      <c r="AS133" s="3" t="s">
        <v>46</v>
      </c>
      <c r="AT133" s="3" t="s">
        <v>84</v>
      </c>
    </row>
    <row r="134" spans="1:46" s="3" customFormat="1" ht="14.45" customHeight="1" x14ac:dyDescent="0.25">
      <c r="A134" s="3" t="s">
        <v>370</v>
      </c>
      <c r="B134" s="4" t="s">
        <v>380</v>
      </c>
      <c r="C134" s="3">
        <v>33.299999999999997</v>
      </c>
      <c r="D134" s="3">
        <v>4</v>
      </c>
      <c r="F134" s="3" t="s">
        <v>61</v>
      </c>
      <c r="H134" s="3" t="s">
        <v>52</v>
      </c>
      <c r="I134" s="3" t="s">
        <v>53</v>
      </c>
      <c r="J134" s="3" t="s">
        <v>108</v>
      </c>
      <c r="K134" s="3" t="s">
        <v>312</v>
      </c>
      <c r="Q134" s="31"/>
      <c r="R134" s="36"/>
      <c r="W134" s="3">
        <v>0</v>
      </c>
      <c r="X134" s="6"/>
      <c r="AL134" s="31"/>
      <c r="AM134" s="36" t="s">
        <v>46</v>
      </c>
      <c r="AN134" s="3" t="s">
        <v>381</v>
      </c>
      <c r="AO134" s="40" t="s">
        <v>375</v>
      </c>
      <c r="AP134" s="3" t="s">
        <v>57</v>
      </c>
      <c r="AQ134" s="3">
        <v>33</v>
      </c>
      <c r="AR134" s="3">
        <v>3</v>
      </c>
      <c r="AS134" s="3" t="s">
        <v>46</v>
      </c>
      <c r="AT134" s="3" t="s">
        <v>84</v>
      </c>
    </row>
    <row r="135" spans="1:46" s="3" customFormat="1" ht="14.45" customHeight="1" x14ac:dyDescent="0.25">
      <c r="A135" s="3" t="s">
        <v>370</v>
      </c>
      <c r="B135" s="4" t="s">
        <v>382</v>
      </c>
      <c r="D135" s="3">
        <v>3</v>
      </c>
      <c r="Q135" s="31"/>
      <c r="R135" s="36"/>
      <c r="W135" s="3">
        <v>0</v>
      </c>
      <c r="X135" s="6"/>
      <c r="AL135" s="31"/>
      <c r="AM135" s="36" t="s">
        <v>46</v>
      </c>
      <c r="AN135" s="3" t="s">
        <v>383</v>
      </c>
      <c r="AO135" s="40" t="s">
        <v>373</v>
      </c>
      <c r="AP135" s="3" t="s">
        <v>3</v>
      </c>
      <c r="AS135" s="3" t="s">
        <v>46</v>
      </c>
      <c r="AT135" s="3" t="s">
        <v>84</v>
      </c>
    </row>
    <row r="136" spans="1:46" s="3" customFormat="1" ht="14.45" customHeight="1" x14ac:dyDescent="0.25">
      <c r="A136" s="3" t="s">
        <v>370</v>
      </c>
      <c r="B136" s="4" t="s">
        <v>384</v>
      </c>
      <c r="C136" s="3">
        <v>34.1</v>
      </c>
      <c r="D136" s="3">
        <v>4</v>
      </c>
      <c r="F136" s="3" t="s">
        <v>61</v>
      </c>
      <c r="H136" s="3" t="s">
        <v>52</v>
      </c>
      <c r="I136" s="3" t="s">
        <v>53</v>
      </c>
      <c r="J136" s="3" t="s">
        <v>108</v>
      </c>
      <c r="K136" s="3" t="s">
        <v>312</v>
      </c>
      <c r="Q136" s="31"/>
      <c r="R136" s="36"/>
      <c r="W136" s="3">
        <v>0</v>
      </c>
      <c r="X136" s="6"/>
      <c r="AL136" s="31"/>
      <c r="AM136" s="36" t="s">
        <v>46</v>
      </c>
      <c r="AN136" s="3" t="s">
        <v>385</v>
      </c>
      <c r="AO136" s="3" t="s">
        <v>383</v>
      </c>
      <c r="AP136" s="3" t="s">
        <v>57</v>
      </c>
      <c r="AQ136" s="3">
        <v>34</v>
      </c>
      <c r="AR136" s="3">
        <v>1</v>
      </c>
      <c r="AS136" s="3" t="s">
        <v>46</v>
      </c>
      <c r="AT136" s="3" t="s">
        <v>84</v>
      </c>
    </row>
    <row r="137" spans="1:46" s="3" customFormat="1" ht="14.45" customHeight="1" x14ac:dyDescent="0.25">
      <c r="A137" s="3" t="s">
        <v>370</v>
      </c>
      <c r="B137" s="4" t="s">
        <v>386</v>
      </c>
      <c r="C137" s="3">
        <v>34.200000000000003</v>
      </c>
      <c r="D137" s="3">
        <v>4</v>
      </c>
      <c r="F137" s="3" t="s">
        <v>61</v>
      </c>
      <c r="H137" s="3" t="s">
        <v>52</v>
      </c>
      <c r="I137" s="3" t="s">
        <v>53</v>
      </c>
      <c r="J137" s="3" t="s">
        <v>108</v>
      </c>
      <c r="K137" s="3" t="s">
        <v>312</v>
      </c>
      <c r="Q137" s="31"/>
      <c r="R137" s="36"/>
      <c r="W137" s="3">
        <v>0</v>
      </c>
      <c r="X137" s="6"/>
      <c r="AL137" s="31"/>
      <c r="AM137" s="36" t="s">
        <v>46</v>
      </c>
      <c r="AN137" s="3" t="s">
        <v>387</v>
      </c>
      <c r="AO137" s="3" t="s">
        <v>383</v>
      </c>
      <c r="AP137" s="3" t="s">
        <v>57</v>
      </c>
      <c r="AQ137" s="3">
        <v>34</v>
      </c>
      <c r="AR137" s="3">
        <v>2</v>
      </c>
      <c r="AS137" s="3" t="s">
        <v>46</v>
      </c>
      <c r="AT137" s="3" t="s">
        <v>84</v>
      </c>
    </row>
    <row r="138" spans="1:46" s="3" customFormat="1" ht="14.45" customHeight="1" x14ac:dyDescent="0.25">
      <c r="A138" s="3" t="s">
        <v>370</v>
      </c>
      <c r="B138" s="4" t="s">
        <v>388</v>
      </c>
      <c r="C138" s="3">
        <v>34.299999999999997</v>
      </c>
      <c r="D138" s="3">
        <v>4</v>
      </c>
      <c r="F138" s="3" t="s">
        <v>61</v>
      </c>
      <c r="H138" s="3" t="s">
        <v>52</v>
      </c>
      <c r="I138" s="3" t="s">
        <v>53</v>
      </c>
      <c r="J138" s="3" t="s">
        <v>108</v>
      </c>
      <c r="K138" s="3" t="s">
        <v>312</v>
      </c>
      <c r="Q138" s="31"/>
      <c r="R138" s="36"/>
      <c r="W138" s="3">
        <v>0</v>
      </c>
      <c r="X138" s="6"/>
      <c r="AL138" s="31"/>
      <c r="AM138" s="36" t="s">
        <v>46</v>
      </c>
      <c r="AN138" s="3" t="s">
        <v>389</v>
      </c>
      <c r="AO138" s="3" t="s">
        <v>383</v>
      </c>
      <c r="AP138" s="3" t="s">
        <v>57</v>
      </c>
      <c r="AQ138" s="3">
        <v>34</v>
      </c>
      <c r="AR138" s="3">
        <v>3</v>
      </c>
      <c r="AS138" s="3" t="s">
        <v>46</v>
      </c>
      <c r="AT138" s="3" t="s">
        <v>84</v>
      </c>
    </row>
    <row r="139" spans="1:46" s="3" customFormat="1" ht="14.45" customHeight="1" x14ac:dyDescent="0.25">
      <c r="A139" s="3" t="s">
        <v>370</v>
      </c>
      <c r="B139" s="4" t="s">
        <v>390</v>
      </c>
      <c r="C139" s="3">
        <v>34.4</v>
      </c>
      <c r="D139" s="3">
        <v>4</v>
      </c>
      <c r="F139" s="3" t="s">
        <v>61</v>
      </c>
      <c r="H139" s="3" t="s">
        <v>52</v>
      </c>
      <c r="I139" s="3" t="s">
        <v>53</v>
      </c>
      <c r="J139" s="3" t="s">
        <v>108</v>
      </c>
      <c r="K139" s="3" t="s">
        <v>312</v>
      </c>
      <c r="Q139" s="31"/>
      <c r="R139" s="36"/>
      <c r="W139" s="3">
        <v>0</v>
      </c>
      <c r="X139" s="6"/>
      <c r="AL139" s="31"/>
      <c r="AM139" s="36" t="s">
        <v>46</v>
      </c>
      <c r="AN139" s="3" t="s">
        <v>391</v>
      </c>
      <c r="AO139" s="3" t="s">
        <v>383</v>
      </c>
      <c r="AP139" s="3" t="s">
        <v>57</v>
      </c>
      <c r="AQ139" s="3">
        <v>34</v>
      </c>
      <c r="AR139" s="3">
        <v>4</v>
      </c>
      <c r="AS139" s="3" t="s">
        <v>46</v>
      </c>
      <c r="AT139" s="3" t="s">
        <v>84</v>
      </c>
    </row>
    <row r="140" spans="1:46" s="3" customFormat="1" ht="14.45" customHeight="1" x14ac:dyDescent="0.25">
      <c r="A140" s="3" t="s">
        <v>370</v>
      </c>
      <c r="B140" s="4" t="s">
        <v>392</v>
      </c>
      <c r="C140" s="3">
        <v>34.5</v>
      </c>
      <c r="D140" s="3">
        <v>4</v>
      </c>
      <c r="F140" s="3" t="s">
        <v>61</v>
      </c>
      <c r="H140" s="3" t="s">
        <v>52</v>
      </c>
      <c r="I140" s="3" t="s">
        <v>53</v>
      </c>
      <c r="J140" s="3" t="s">
        <v>108</v>
      </c>
      <c r="K140" s="3" t="s">
        <v>312</v>
      </c>
      <c r="Q140" s="31"/>
      <c r="R140" s="36"/>
      <c r="W140" s="3">
        <v>0</v>
      </c>
      <c r="X140" s="6"/>
      <c r="AL140" s="31"/>
      <c r="AM140" s="36" t="s">
        <v>46</v>
      </c>
      <c r="AN140" s="3" t="s">
        <v>393</v>
      </c>
      <c r="AO140" s="3" t="s">
        <v>383</v>
      </c>
      <c r="AP140" s="3" t="s">
        <v>57</v>
      </c>
      <c r="AQ140" s="3">
        <v>34</v>
      </c>
      <c r="AR140" s="3">
        <v>5</v>
      </c>
      <c r="AS140" s="3" t="s">
        <v>46</v>
      </c>
      <c r="AT140" s="3" t="s">
        <v>84</v>
      </c>
    </row>
    <row r="141" spans="1:46" s="3" customFormat="1" ht="14.45" customHeight="1" x14ac:dyDescent="0.25">
      <c r="A141" s="3" t="s">
        <v>370</v>
      </c>
      <c r="B141" s="4" t="s">
        <v>394</v>
      </c>
      <c r="C141" s="3">
        <v>34.6</v>
      </c>
      <c r="D141" s="3">
        <v>4</v>
      </c>
      <c r="F141" s="3" t="s">
        <v>61</v>
      </c>
      <c r="H141" s="3" t="s">
        <v>52</v>
      </c>
      <c r="I141" s="3" t="s">
        <v>53</v>
      </c>
      <c r="J141" s="3" t="s">
        <v>108</v>
      </c>
      <c r="K141" s="3" t="s">
        <v>312</v>
      </c>
      <c r="Q141" s="31"/>
      <c r="R141" s="36"/>
      <c r="W141" s="3">
        <v>0</v>
      </c>
      <c r="X141" s="6"/>
      <c r="AL141" s="31"/>
      <c r="AM141" s="36" t="s">
        <v>46</v>
      </c>
      <c r="AN141" s="3" t="s">
        <v>395</v>
      </c>
      <c r="AO141" s="3" t="s">
        <v>383</v>
      </c>
      <c r="AP141" s="3" t="s">
        <v>57</v>
      </c>
      <c r="AQ141" s="3">
        <v>34</v>
      </c>
      <c r="AR141" s="3">
        <v>6</v>
      </c>
      <c r="AS141" s="3" t="s">
        <v>46</v>
      </c>
      <c r="AT141" s="3" t="s">
        <v>84</v>
      </c>
    </row>
    <row r="142" spans="1:46" s="3" customFormat="1" ht="14.45" customHeight="1" x14ac:dyDescent="0.25">
      <c r="A142" s="3" t="s">
        <v>370</v>
      </c>
      <c r="B142" s="4" t="s">
        <v>396</v>
      </c>
      <c r="C142" s="3">
        <v>34.700000000000003</v>
      </c>
      <c r="D142" s="3">
        <v>4</v>
      </c>
      <c r="F142" s="3" t="s">
        <v>61</v>
      </c>
      <c r="H142" s="3" t="s">
        <v>52</v>
      </c>
      <c r="I142" s="3" t="s">
        <v>53</v>
      </c>
      <c r="J142" s="3" t="s">
        <v>108</v>
      </c>
      <c r="K142" s="3" t="s">
        <v>312</v>
      </c>
      <c r="Q142" s="31"/>
      <c r="R142" s="36"/>
      <c r="W142" s="3">
        <v>0</v>
      </c>
      <c r="X142" s="6"/>
      <c r="AL142" s="31"/>
      <c r="AM142" s="36" t="s">
        <v>46</v>
      </c>
      <c r="AN142" s="3" t="s">
        <v>397</v>
      </c>
      <c r="AO142" s="3" t="s">
        <v>383</v>
      </c>
      <c r="AP142" s="3" t="s">
        <v>57</v>
      </c>
      <c r="AQ142" s="3">
        <v>34</v>
      </c>
      <c r="AR142" s="3">
        <v>7</v>
      </c>
      <c r="AS142" s="3" t="s">
        <v>46</v>
      </c>
      <c r="AT142" s="3" t="s">
        <v>84</v>
      </c>
    </row>
    <row r="143" spans="1:46" s="3" customFormat="1" ht="14.45" customHeight="1" x14ac:dyDescent="0.25">
      <c r="A143" s="3" t="s">
        <v>370</v>
      </c>
      <c r="B143" s="4" t="s">
        <v>398</v>
      </c>
      <c r="C143" s="3">
        <v>39.1</v>
      </c>
      <c r="D143" s="3">
        <v>3</v>
      </c>
      <c r="F143" s="3" t="s">
        <v>61</v>
      </c>
      <c r="H143" s="3" t="s">
        <v>52</v>
      </c>
      <c r="I143" s="3" t="s">
        <v>53</v>
      </c>
      <c r="J143" s="3" t="s">
        <v>335</v>
      </c>
      <c r="K143" s="3" t="s">
        <v>336</v>
      </c>
      <c r="Q143" s="31"/>
      <c r="R143" s="36"/>
      <c r="W143" s="3">
        <v>0</v>
      </c>
      <c r="X143" s="6"/>
      <c r="AL143" s="31"/>
      <c r="AM143" s="36" t="s">
        <v>46</v>
      </c>
      <c r="AN143" s="3" t="s">
        <v>399</v>
      </c>
      <c r="AO143" s="3" t="s">
        <v>373</v>
      </c>
      <c r="AP143" s="3" t="s">
        <v>57</v>
      </c>
      <c r="AQ143" s="3">
        <v>39</v>
      </c>
      <c r="AR143" s="3">
        <v>1</v>
      </c>
      <c r="AS143" s="3" t="s">
        <v>46</v>
      </c>
      <c r="AT143" s="3" t="s">
        <v>84</v>
      </c>
    </row>
    <row r="144" spans="1:46" s="3" customFormat="1" ht="14.45" customHeight="1" x14ac:dyDescent="0.25">
      <c r="A144" s="3" t="s">
        <v>370</v>
      </c>
      <c r="B144" s="4" t="s">
        <v>400</v>
      </c>
      <c r="D144" s="3">
        <v>3</v>
      </c>
      <c r="Q144" s="31"/>
      <c r="R144" s="36"/>
      <c r="W144" s="3">
        <v>0</v>
      </c>
      <c r="X144" s="6"/>
      <c r="AL144" s="31"/>
      <c r="AM144" s="36" t="s">
        <v>46</v>
      </c>
      <c r="AN144" s="3" t="s">
        <v>401</v>
      </c>
      <c r="AO144" s="3" t="s">
        <v>373</v>
      </c>
      <c r="AP144" s="3" t="s">
        <v>3</v>
      </c>
      <c r="AS144" s="3" t="s">
        <v>46</v>
      </c>
      <c r="AT144" s="3" t="s">
        <v>84</v>
      </c>
    </row>
    <row r="145" spans="1:46" s="3" customFormat="1" ht="14.45" customHeight="1" x14ac:dyDescent="0.25">
      <c r="A145" s="3" t="s">
        <v>370</v>
      </c>
      <c r="B145" s="4" t="s">
        <v>402</v>
      </c>
      <c r="C145" s="3">
        <v>53.1</v>
      </c>
      <c r="D145" s="3">
        <v>4</v>
      </c>
      <c r="F145" s="3" t="s">
        <v>61</v>
      </c>
      <c r="H145" s="3" t="s">
        <v>52</v>
      </c>
      <c r="I145" s="3" t="s">
        <v>53</v>
      </c>
      <c r="J145" s="3" t="s">
        <v>108</v>
      </c>
      <c r="K145" s="3" t="s">
        <v>312</v>
      </c>
      <c r="Q145" s="31"/>
      <c r="R145" s="36"/>
      <c r="W145" s="3">
        <v>0</v>
      </c>
      <c r="X145" s="6"/>
      <c r="AL145" s="31"/>
      <c r="AM145" s="36" t="s">
        <v>46</v>
      </c>
      <c r="AN145" s="3" t="s">
        <v>403</v>
      </c>
      <c r="AO145" s="3" t="s">
        <v>401</v>
      </c>
      <c r="AP145" s="3" t="s">
        <v>57</v>
      </c>
      <c r="AQ145" s="3">
        <v>53</v>
      </c>
      <c r="AR145" s="3">
        <v>1</v>
      </c>
      <c r="AS145" s="3" t="s">
        <v>46</v>
      </c>
      <c r="AT145" s="3" t="s">
        <v>84</v>
      </c>
    </row>
    <row r="146" spans="1:46" s="3" customFormat="1" ht="14.45" customHeight="1" x14ac:dyDescent="0.25">
      <c r="A146" s="3" t="s">
        <v>370</v>
      </c>
      <c r="B146" s="4" t="s">
        <v>404</v>
      </c>
      <c r="C146" s="3">
        <v>53.2</v>
      </c>
      <c r="D146" s="3">
        <v>4</v>
      </c>
      <c r="F146" s="3" t="s">
        <v>61</v>
      </c>
      <c r="H146" s="3" t="s">
        <v>52</v>
      </c>
      <c r="I146" s="3" t="s">
        <v>53</v>
      </c>
      <c r="J146" s="3" t="s">
        <v>108</v>
      </c>
      <c r="K146" s="3" t="s">
        <v>312</v>
      </c>
      <c r="Q146" s="31"/>
      <c r="R146" s="36"/>
      <c r="W146" s="3">
        <v>0</v>
      </c>
      <c r="X146" s="6"/>
      <c r="AL146" s="31"/>
      <c r="AM146" s="36" t="s">
        <v>46</v>
      </c>
      <c r="AN146" s="3" t="s">
        <v>405</v>
      </c>
      <c r="AO146" s="3" t="s">
        <v>401</v>
      </c>
      <c r="AP146" s="3" t="s">
        <v>57</v>
      </c>
      <c r="AQ146" s="3">
        <v>53</v>
      </c>
      <c r="AR146" s="3">
        <v>2</v>
      </c>
      <c r="AS146" s="3" t="s">
        <v>46</v>
      </c>
      <c r="AT146" s="3" t="s">
        <v>84</v>
      </c>
    </row>
    <row r="147" spans="1:46" s="3" customFormat="1" ht="14.45" customHeight="1" x14ac:dyDescent="0.25">
      <c r="A147" s="3" t="s">
        <v>370</v>
      </c>
      <c r="B147" s="4" t="s">
        <v>406</v>
      </c>
      <c r="D147" s="3">
        <v>2</v>
      </c>
      <c r="Q147" s="31"/>
      <c r="R147" s="36"/>
      <c r="W147" s="3">
        <v>0</v>
      </c>
      <c r="X147" s="6"/>
      <c r="AL147" s="31"/>
      <c r="AM147" s="36" t="s">
        <v>46</v>
      </c>
      <c r="AN147" s="3" t="s">
        <v>407</v>
      </c>
      <c r="AO147" s="3" t="s">
        <v>371</v>
      </c>
      <c r="AP147" s="3" t="s">
        <v>3</v>
      </c>
      <c r="AS147" s="3" t="s">
        <v>46</v>
      </c>
      <c r="AT147" s="3" t="s">
        <v>84</v>
      </c>
    </row>
    <row r="148" spans="1:46" s="3" customFormat="1" ht="14.45" customHeight="1" x14ac:dyDescent="0.25">
      <c r="A148" s="3" t="s">
        <v>370</v>
      </c>
      <c r="B148" s="4" t="s">
        <v>408</v>
      </c>
      <c r="D148" s="3">
        <v>3</v>
      </c>
      <c r="Q148" s="31"/>
      <c r="R148" s="36"/>
      <c r="W148" s="3">
        <v>0</v>
      </c>
      <c r="X148" s="6"/>
      <c r="AL148" s="31"/>
      <c r="AM148" s="36" t="s">
        <v>46</v>
      </c>
      <c r="AN148" s="3" t="s">
        <v>409</v>
      </c>
      <c r="AO148" s="3" t="s">
        <v>407</v>
      </c>
      <c r="AP148" s="3" t="s">
        <v>3</v>
      </c>
      <c r="AS148" s="3" t="s">
        <v>46</v>
      </c>
      <c r="AT148" s="3" t="s">
        <v>84</v>
      </c>
    </row>
    <row r="149" spans="1:46" s="3" customFormat="1" ht="14.45" customHeight="1" x14ac:dyDescent="0.25">
      <c r="A149" s="3" t="s">
        <v>370</v>
      </c>
      <c r="B149" s="4" t="s">
        <v>410</v>
      </c>
      <c r="C149" s="3">
        <v>35.1</v>
      </c>
      <c r="D149" s="3">
        <v>4</v>
      </c>
      <c r="F149" s="3" t="s">
        <v>61</v>
      </c>
      <c r="H149" s="3" t="s">
        <v>52</v>
      </c>
      <c r="I149" s="3" t="s">
        <v>53</v>
      </c>
      <c r="J149" s="3" t="s">
        <v>411</v>
      </c>
      <c r="K149" s="3" t="s">
        <v>412</v>
      </c>
      <c r="Q149" s="31"/>
      <c r="R149" s="36"/>
      <c r="W149" s="3">
        <v>0</v>
      </c>
      <c r="X149" s="6"/>
      <c r="AL149" s="31"/>
      <c r="AM149" s="36" t="s">
        <v>46</v>
      </c>
      <c r="AN149" s="3" t="s">
        <v>413</v>
      </c>
      <c r="AO149" s="3" t="s">
        <v>409</v>
      </c>
      <c r="AP149" s="3" t="s">
        <v>57</v>
      </c>
      <c r="AQ149" s="3">
        <v>35</v>
      </c>
      <c r="AR149" s="3">
        <v>1</v>
      </c>
      <c r="AS149" s="3" t="s">
        <v>46</v>
      </c>
      <c r="AT149" s="3" t="s">
        <v>84</v>
      </c>
    </row>
    <row r="150" spans="1:46" s="3" customFormat="1" ht="14.45" customHeight="1" x14ac:dyDescent="0.25">
      <c r="A150" s="3" t="s">
        <v>370</v>
      </c>
      <c r="B150" s="4" t="s">
        <v>414</v>
      </c>
      <c r="C150" s="3">
        <v>35.200000000000003</v>
      </c>
      <c r="D150" s="3">
        <v>4</v>
      </c>
      <c r="F150" s="3" t="s">
        <v>61</v>
      </c>
      <c r="H150" s="3" t="s">
        <v>52</v>
      </c>
      <c r="I150" s="3" t="s">
        <v>53</v>
      </c>
      <c r="J150" s="3" t="s">
        <v>411</v>
      </c>
      <c r="K150" s="3" t="s">
        <v>412</v>
      </c>
      <c r="Q150" s="31"/>
      <c r="R150" s="36"/>
      <c r="W150" s="3">
        <v>0</v>
      </c>
      <c r="X150" s="6"/>
      <c r="AL150" s="31"/>
      <c r="AM150" s="36" t="s">
        <v>46</v>
      </c>
      <c r="AN150" s="3" t="s">
        <v>415</v>
      </c>
      <c r="AO150" s="3" t="s">
        <v>409</v>
      </c>
      <c r="AP150" s="3" t="s">
        <v>57</v>
      </c>
      <c r="AQ150" s="3">
        <v>35</v>
      </c>
      <c r="AR150" s="3">
        <v>2</v>
      </c>
      <c r="AS150" s="3" t="s">
        <v>46</v>
      </c>
      <c r="AT150" s="3" t="s">
        <v>84</v>
      </c>
    </row>
    <row r="151" spans="1:46" s="3" customFormat="1" ht="14.45" customHeight="1" x14ac:dyDescent="0.25">
      <c r="A151" s="3" t="s">
        <v>370</v>
      </c>
      <c r="B151" s="4" t="s">
        <v>416</v>
      </c>
      <c r="C151" s="3">
        <v>35.299999999999997</v>
      </c>
      <c r="D151" s="3">
        <v>4</v>
      </c>
      <c r="F151" s="3" t="s">
        <v>61</v>
      </c>
      <c r="H151" s="3" t="s">
        <v>52</v>
      </c>
      <c r="I151" s="3" t="s">
        <v>53</v>
      </c>
      <c r="J151" s="3" t="s">
        <v>411</v>
      </c>
      <c r="K151" s="3" t="s">
        <v>412</v>
      </c>
      <c r="Q151" s="31"/>
      <c r="R151" s="36"/>
      <c r="W151" s="3">
        <v>0</v>
      </c>
      <c r="X151" s="6"/>
      <c r="AL151" s="31"/>
      <c r="AM151" s="36" t="s">
        <v>46</v>
      </c>
      <c r="AN151" s="3" t="s">
        <v>417</v>
      </c>
      <c r="AO151" s="3" t="s">
        <v>409</v>
      </c>
      <c r="AP151" s="3" t="s">
        <v>57</v>
      </c>
      <c r="AQ151" s="3">
        <v>35</v>
      </c>
      <c r="AR151" s="3">
        <v>3</v>
      </c>
      <c r="AS151" s="3" t="s">
        <v>46</v>
      </c>
      <c r="AT151" s="3" t="s">
        <v>84</v>
      </c>
    </row>
    <row r="152" spans="1:46" s="3" customFormat="1" ht="14.45" customHeight="1" x14ac:dyDescent="0.25">
      <c r="A152" s="3" t="s">
        <v>370</v>
      </c>
      <c r="B152" s="4" t="s">
        <v>418</v>
      </c>
      <c r="C152" s="3">
        <v>35.4</v>
      </c>
      <c r="D152" s="3">
        <v>4</v>
      </c>
      <c r="F152" s="3" t="s">
        <v>61</v>
      </c>
      <c r="H152" s="3" t="s">
        <v>52</v>
      </c>
      <c r="I152" s="3" t="s">
        <v>53</v>
      </c>
      <c r="J152" s="3" t="s">
        <v>411</v>
      </c>
      <c r="K152" s="3" t="s">
        <v>412</v>
      </c>
      <c r="Q152" s="31"/>
      <c r="R152" s="36"/>
      <c r="W152" s="3">
        <v>0</v>
      </c>
      <c r="X152" s="6"/>
      <c r="AL152" s="31"/>
      <c r="AM152" s="36" t="s">
        <v>46</v>
      </c>
      <c r="AN152" s="3" t="s">
        <v>419</v>
      </c>
      <c r="AO152" s="3" t="s">
        <v>409</v>
      </c>
      <c r="AP152" s="3" t="s">
        <v>57</v>
      </c>
      <c r="AQ152" s="3">
        <v>35</v>
      </c>
      <c r="AR152" s="3">
        <v>4</v>
      </c>
      <c r="AS152" s="3" t="s">
        <v>46</v>
      </c>
      <c r="AT152" s="3" t="s">
        <v>84</v>
      </c>
    </row>
    <row r="153" spans="1:46" s="3" customFormat="1" ht="14.45" customHeight="1" x14ac:dyDescent="0.25">
      <c r="A153" s="3" t="s">
        <v>370</v>
      </c>
      <c r="B153" s="4" t="s">
        <v>420</v>
      </c>
      <c r="C153" s="3">
        <v>36.1</v>
      </c>
      <c r="D153" s="3">
        <v>2</v>
      </c>
      <c r="F153" s="3" t="s">
        <v>61</v>
      </c>
      <c r="H153" s="3" t="s">
        <v>52</v>
      </c>
      <c r="I153" s="3" t="s">
        <v>53</v>
      </c>
      <c r="J153" s="3" t="s">
        <v>411</v>
      </c>
      <c r="K153" s="3" t="s">
        <v>412</v>
      </c>
      <c r="Q153" s="31"/>
      <c r="R153" s="36"/>
      <c r="W153" s="3">
        <v>0</v>
      </c>
      <c r="X153" s="6"/>
      <c r="AL153" s="31"/>
      <c r="AM153" s="36" t="s">
        <v>46</v>
      </c>
      <c r="AN153" s="3" t="s">
        <v>421</v>
      </c>
      <c r="AO153" s="3" t="s">
        <v>407</v>
      </c>
      <c r="AP153" s="3" t="s">
        <v>57</v>
      </c>
      <c r="AQ153" s="3">
        <v>36</v>
      </c>
      <c r="AR153" s="3">
        <v>1</v>
      </c>
      <c r="AS153" s="3" t="s">
        <v>46</v>
      </c>
      <c r="AT153" s="3" t="s">
        <v>84</v>
      </c>
    </row>
    <row r="154" spans="1:46" s="3" customFormat="1" ht="14.45" customHeight="1" x14ac:dyDescent="0.25">
      <c r="A154" s="3" t="s">
        <v>370</v>
      </c>
      <c r="B154" s="4" t="s">
        <v>422</v>
      </c>
      <c r="C154" s="3">
        <v>37.1</v>
      </c>
      <c r="D154" s="3">
        <v>2</v>
      </c>
      <c r="F154" s="3" t="s">
        <v>61</v>
      </c>
      <c r="H154" s="3" t="s">
        <v>52</v>
      </c>
      <c r="I154" s="3" t="s">
        <v>53</v>
      </c>
      <c r="J154" s="3" t="s">
        <v>411</v>
      </c>
      <c r="K154" s="3" t="s">
        <v>412</v>
      </c>
      <c r="Q154" s="31"/>
      <c r="R154" s="36"/>
      <c r="W154" s="3">
        <v>0</v>
      </c>
      <c r="X154" s="6"/>
      <c r="AL154" s="31"/>
      <c r="AM154" s="36" t="s">
        <v>46</v>
      </c>
      <c r="AN154" s="3" t="s">
        <v>423</v>
      </c>
      <c r="AO154" s="3" t="s">
        <v>407</v>
      </c>
      <c r="AP154" s="3" t="s">
        <v>57</v>
      </c>
      <c r="AQ154" s="3">
        <v>37</v>
      </c>
      <c r="AR154" s="3">
        <v>1</v>
      </c>
      <c r="AS154" s="3" t="s">
        <v>46</v>
      </c>
      <c r="AT154" s="3" t="s">
        <v>84</v>
      </c>
    </row>
    <row r="155" spans="1:46" s="3" customFormat="1" ht="14.45" customHeight="1" x14ac:dyDescent="0.25">
      <c r="A155" s="3" t="s">
        <v>370</v>
      </c>
      <c r="B155" s="4" t="s">
        <v>424</v>
      </c>
      <c r="D155" s="3">
        <v>3</v>
      </c>
      <c r="Q155" s="31"/>
      <c r="R155" s="36"/>
      <c r="W155" s="3">
        <v>0</v>
      </c>
      <c r="X155" s="6"/>
      <c r="AL155" s="31"/>
      <c r="AM155" s="36" t="s">
        <v>46</v>
      </c>
      <c r="AN155" s="3" t="s">
        <v>425</v>
      </c>
      <c r="AO155" s="3" t="s">
        <v>407</v>
      </c>
      <c r="AP155" s="3" t="s">
        <v>3</v>
      </c>
      <c r="AS155" s="3" t="s">
        <v>46</v>
      </c>
      <c r="AT155" s="3" t="s">
        <v>84</v>
      </c>
    </row>
    <row r="156" spans="1:46" s="3" customFormat="1" ht="14.45" customHeight="1" x14ac:dyDescent="0.25">
      <c r="A156" s="3" t="s">
        <v>370</v>
      </c>
      <c r="B156" s="4" t="s">
        <v>426</v>
      </c>
      <c r="C156" s="3">
        <v>38.1</v>
      </c>
      <c r="D156" s="3">
        <v>3</v>
      </c>
      <c r="F156" s="3" t="s">
        <v>61</v>
      </c>
      <c r="H156" s="3" t="s">
        <v>52</v>
      </c>
      <c r="I156" s="3" t="s">
        <v>53</v>
      </c>
      <c r="J156" s="3" t="s">
        <v>367</v>
      </c>
      <c r="K156" s="3" t="s">
        <v>368</v>
      </c>
      <c r="Q156" s="31"/>
      <c r="R156" s="36"/>
      <c r="W156" s="3">
        <v>0</v>
      </c>
      <c r="X156" s="6"/>
      <c r="AL156" s="31"/>
      <c r="AM156" s="36" t="s">
        <v>46</v>
      </c>
      <c r="AN156" s="3" t="s">
        <v>427</v>
      </c>
      <c r="AO156" s="3" t="s">
        <v>425</v>
      </c>
      <c r="AP156" s="3" t="s">
        <v>57</v>
      </c>
      <c r="AQ156" s="3">
        <v>38</v>
      </c>
      <c r="AR156" s="3">
        <v>1</v>
      </c>
      <c r="AS156" s="3" t="s">
        <v>46</v>
      </c>
      <c r="AT156" s="3" t="s">
        <v>84</v>
      </c>
    </row>
    <row r="157" spans="1:46" s="3" customFormat="1" ht="14.45" customHeight="1" x14ac:dyDescent="0.25">
      <c r="A157" s="3" t="s">
        <v>370</v>
      </c>
      <c r="B157" s="4" t="s">
        <v>428</v>
      </c>
      <c r="D157" s="3">
        <v>3</v>
      </c>
      <c r="Q157" s="31"/>
      <c r="R157" s="36"/>
      <c r="W157" s="3">
        <v>0</v>
      </c>
      <c r="X157" s="6"/>
      <c r="AL157" s="31"/>
      <c r="AM157" s="36" t="s">
        <v>46</v>
      </c>
      <c r="AN157" s="3" t="s">
        <v>429</v>
      </c>
      <c r="AO157" s="3" t="s">
        <v>425</v>
      </c>
      <c r="AP157" s="3" t="s">
        <v>3</v>
      </c>
      <c r="AS157" s="3" t="s">
        <v>46</v>
      </c>
      <c r="AT157" s="3" t="s">
        <v>84</v>
      </c>
    </row>
    <row r="158" spans="1:46" s="3" customFormat="1" ht="14.45" customHeight="1" x14ac:dyDescent="0.25">
      <c r="A158" s="3" t="s">
        <v>370</v>
      </c>
      <c r="B158" s="4" t="s">
        <v>430</v>
      </c>
      <c r="C158" s="3">
        <v>38.200000000000003</v>
      </c>
      <c r="D158" s="3">
        <v>4</v>
      </c>
      <c r="F158" s="3" t="s">
        <v>61</v>
      </c>
      <c r="H158" s="3" t="s">
        <v>52</v>
      </c>
      <c r="I158" s="3" t="s">
        <v>53</v>
      </c>
      <c r="J158" s="3" t="s">
        <v>321</v>
      </c>
      <c r="K158" s="3" t="s">
        <v>322</v>
      </c>
      <c r="Q158" s="31"/>
      <c r="R158" s="36"/>
      <c r="W158" s="3">
        <v>0</v>
      </c>
      <c r="X158" s="6"/>
      <c r="AL158" s="31"/>
      <c r="AM158" s="36" t="s">
        <v>46</v>
      </c>
      <c r="AN158" s="3" t="s">
        <v>431</v>
      </c>
      <c r="AO158" s="3" t="s">
        <v>429</v>
      </c>
      <c r="AP158" s="3" t="s">
        <v>57</v>
      </c>
      <c r="AQ158" s="3">
        <v>38</v>
      </c>
      <c r="AR158" s="3">
        <v>2</v>
      </c>
      <c r="AS158" s="3" t="s">
        <v>46</v>
      </c>
      <c r="AT158" s="3" t="s">
        <v>84</v>
      </c>
    </row>
    <row r="159" spans="1:46" s="3" customFormat="1" ht="14.45" customHeight="1" x14ac:dyDescent="0.25">
      <c r="A159" s="3" t="s">
        <v>370</v>
      </c>
      <c r="B159" s="4" t="s">
        <v>432</v>
      </c>
      <c r="C159" s="3">
        <v>38.299999999999997</v>
      </c>
      <c r="D159" s="3">
        <v>4</v>
      </c>
      <c r="F159" s="3" t="s">
        <v>61</v>
      </c>
      <c r="H159" s="3" t="s">
        <v>52</v>
      </c>
      <c r="I159" s="3" t="s">
        <v>53</v>
      </c>
      <c r="J159" s="3" t="s">
        <v>154</v>
      </c>
      <c r="K159" s="3" t="s">
        <v>155</v>
      </c>
      <c r="Q159" s="31"/>
      <c r="R159" s="36"/>
      <c r="W159" s="3">
        <v>0</v>
      </c>
      <c r="X159" s="6"/>
      <c r="AL159" s="31"/>
      <c r="AM159" s="36" t="s">
        <v>46</v>
      </c>
      <c r="AN159" s="3" t="s">
        <v>433</v>
      </c>
      <c r="AO159" s="3" t="s">
        <v>429</v>
      </c>
      <c r="AP159" s="3" t="s">
        <v>57</v>
      </c>
      <c r="AQ159" s="3">
        <v>38</v>
      </c>
      <c r="AR159" s="3">
        <v>3</v>
      </c>
      <c r="AS159" s="3" t="s">
        <v>46</v>
      </c>
      <c r="AT159" s="3" t="s">
        <v>84</v>
      </c>
    </row>
    <row r="160" spans="1:46" s="3" customFormat="1" ht="14.45" customHeight="1" x14ac:dyDescent="0.25">
      <c r="A160" s="3" t="s">
        <v>370</v>
      </c>
      <c r="B160" s="4" t="s">
        <v>434</v>
      </c>
      <c r="C160" s="3">
        <v>38.4</v>
      </c>
      <c r="D160" s="3">
        <v>4</v>
      </c>
      <c r="F160" s="3" t="s">
        <v>61</v>
      </c>
      <c r="H160" s="3" t="s">
        <v>52</v>
      </c>
      <c r="I160" s="3" t="s">
        <v>53</v>
      </c>
      <c r="J160" s="3" t="s">
        <v>435</v>
      </c>
      <c r="K160" s="3" t="s">
        <v>436</v>
      </c>
      <c r="Q160" s="31"/>
      <c r="R160" s="36"/>
      <c r="W160" s="3">
        <v>0</v>
      </c>
      <c r="X160" s="6"/>
      <c r="AL160" s="31"/>
      <c r="AM160" s="36" t="s">
        <v>46</v>
      </c>
      <c r="AN160" s="3" t="s">
        <v>437</v>
      </c>
      <c r="AO160" s="3" t="s">
        <v>429</v>
      </c>
      <c r="AP160" s="3" t="s">
        <v>57</v>
      </c>
      <c r="AQ160" s="3">
        <v>38</v>
      </c>
      <c r="AR160" s="3">
        <v>4</v>
      </c>
      <c r="AS160" s="3" t="s">
        <v>46</v>
      </c>
      <c r="AT160" s="3" t="s">
        <v>84</v>
      </c>
    </row>
    <row r="161" spans="1:46" s="3" customFormat="1" ht="14.45" customHeight="1" x14ac:dyDescent="0.25">
      <c r="A161" s="3" t="s">
        <v>370</v>
      </c>
      <c r="B161" s="4" t="s">
        <v>438</v>
      </c>
      <c r="C161" s="3">
        <v>38.5</v>
      </c>
      <c r="D161" s="3">
        <v>4</v>
      </c>
      <c r="F161" s="3" t="s">
        <v>61</v>
      </c>
      <c r="H161" s="3" t="s">
        <v>52</v>
      </c>
      <c r="I161" s="3" t="s">
        <v>53</v>
      </c>
      <c r="J161" s="3" t="s">
        <v>435</v>
      </c>
      <c r="K161" s="3" t="s">
        <v>436</v>
      </c>
      <c r="Q161" s="31"/>
      <c r="R161" s="36"/>
      <c r="W161" s="3">
        <v>0</v>
      </c>
      <c r="X161" s="6"/>
      <c r="AL161" s="31"/>
      <c r="AM161" s="36" t="s">
        <v>46</v>
      </c>
      <c r="AN161" s="3" t="s">
        <v>439</v>
      </c>
      <c r="AO161" s="3" t="s">
        <v>429</v>
      </c>
      <c r="AP161" s="3" t="s">
        <v>57</v>
      </c>
      <c r="AQ161" s="3">
        <v>38</v>
      </c>
      <c r="AR161" s="3">
        <v>5</v>
      </c>
      <c r="AS161" s="3" t="s">
        <v>46</v>
      </c>
      <c r="AT161" s="3" t="s">
        <v>84</v>
      </c>
    </row>
    <row r="162" spans="1:46" s="3" customFormat="1" ht="14.45" customHeight="1" x14ac:dyDescent="0.25">
      <c r="A162" s="3" t="s">
        <v>370</v>
      </c>
      <c r="B162" s="4" t="s">
        <v>440</v>
      </c>
      <c r="C162" s="3">
        <v>38.6</v>
      </c>
      <c r="D162" s="3">
        <v>4</v>
      </c>
      <c r="F162" s="3" t="s">
        <v>61</v>
      </c>
      <c r="H162" s="3" t="s">
        <v>52</v>
      </c>
      <c r="I162" s="3" t="s">
        <v>53</v>
      </c>
      <c r="J162" s="3" t="s">
        <v>435</v>
      </c>
      <c r="K162" s="3" t="s">
        <v>436</v>
      </c>
      <c r="Q162" s="31"/>
      <c r="R162" s="36"/>
      <c r="W162" s="3">
        <v>0</v>
      </c>
      <c r="X162" s="6"/>
      <c r="AL162" s="31"/>
      <c r="AM162" s="36" t="s">
        <v>46</v>
      </c>
      <c r="AN162" s="3" t="s">
        <v>441</v>
      </c>
      <c r="AO162" s="3" t="s">
        <v>429</v>
      </c>
      <c r="AP162" s="3" t="s">
        <v>57</v>
      </c>
      <c r="AQ162" s="3">
        <v>38</v>
      </c>
      <c r="AR162" s="3">
        <v>6</v>
      </c>
      <c r="AS162" s="3" t="s">
        <v>46</v>
      </c>
      <c r="AT162" s="3" t="s">
        <v>84</v>
      </c>
    </row>
    <row r="163" spans="1:46" s="3" customFormat="1" ht="14.45" customHeight="1" x14ac:dyDescent="0.25">
      <c r="A163" s="3" t="s">
        <v>370</v>
      </c>
      <c r="B163" s="4" t="s">
        <v>442</v>
      </c>
      <c r="C163" s="3">
        <v>38.700000000000003</v>
      </c>
      <c r="D163" s="3">
        <v>4</v>
      </c>
      <c r="F163" s="3" t="s">
        <v>61</v>
      </c>
      <c r="H163" s="3" t="s">
        <v>52</v>
      </c>
      <c r="I163" s="3" t="s">
        <v>53</v>
      </c>
      <c r="J163" s="3" t="s">
        <v>62</v>
      </c>
      <c r="K163" s="3" t="s">
        <v>63</v>
      </c>
      <c r="Q163" s="31"/>
      <c r="R163" s="36"/>
      <c r="W163" s="3">
        <v>0</v>
      </c>
      <c r="X163" s="6"/>
      <c r="AL163" s="31"/>
      <c r="AM163" s="36" t="s">
        <v>46</v>
      </c>
      <c r="AN163" s="3" t="s">
        <v>443</v>
      </c>
      <c r="AO163" s="3" t="s">
        <v>429</v>
      </c>
      <c r="AP163" s="3" t="s">
        <v>57</v>
      </c>
      <c r="AQ163" s="3">
        <v>38</v>
      </c>
      <c r="AR163" s="3">
        <v>7</v>
      </c>
      <c r="AS163" s="3" t="s">
        <v>46</v>
      </c>
      <c r="AT163" s="3" t="s">
        <v>84</v>
      </c>
    </row>
    <row r="164" spans="1:46" s="3" customFormat="1" ht="14.45" customHeight="1" x14ac:dyDescent="0.25">
      <c r="A164" s="3" t="s">
        <v>370</v>
      </c>
      <c r="B164" s="4" t="s">
        <v>444</v>
      </c>
      <c r="C164" s="3">
        <v>38.799999999999997</v>
      </c>
      <c r="D164" s="3">
        <v>4</v>
      </c>
      <c r="F164" s="3" t="s">
        <v>61</v>
      </c>
      <c r="H164" s="3" t="s">
        <v>52</v>
      </c>
      <c r="I164" s="3" t="s">
        <v>53</v>
      </c>
      <c r="J164" s="3" t="s">
        <v>62</v>
      </c>
      <c r="K164" s="3" t="s">
        <v>63</v>
      </c>
      <c r="Q164" s="31"/>
      <c r="R164" s="36"/>
      <c r="W164" s="3">
        <v>0</v>
      </c>
      <c r="X164" s="6"/>
      <c r="AL164" s="31"/>
      <c r="AM164" s="36" t="s">
        <v>46</v>
      </c>
      <c r="AN164" s="3" t="s">
        <v>445</v>
      </c>
      <c r="AO164" s="3" t="s">
        <v>429</v>
      </c>
      <c r="AP164" s="3" t="s">
        <v>57</v>
      </c>
      <c r="AQ164" s="3">
        <v>38</v>
      </c>
      <c r="AR164" s="3">
        <v>8</v>
      </c>
      <c r="AS164" s="3" t="s">
        <v>46</v>
      </c>
      <c r="AT164" s="3" t="s">
        <v>84</v>
      </c>
    </row>
    <row r="165" spans="1:46" s="3" customFormat="1" ht="14.45" customHeight="1" x14ac:dyDescent="0.25">
      <c r="A165" s="3" t="s">
        <v>370</v>
      </c>
      <c r="B165" s="4" t="s">
        <v>446</v>
      </c>
      <c r="C165" s="3">
        <v>38.9</v>
      </c>
      <c r="D165" s="3">
        <v>4</v>
      </c>
      <c r="F165" s="3" t="s">
        <v>61</v>
      </c>
      <c r="H165" s="3" t="s">
        <v>52</v>
      </c>
      <c r="I165" s="3" t="s">
        <v>53</v>
      </c>
      <c r="J165" s="3" t="s">
        <v>62</v>
      </c>
      <c r="K165" s="3" t="s">
        <v>63</v>
      </c>
      <c r="Q165" s="31"/>
      <c r="R165" s="36"/>
      <c r="W165" s="3">
        <v>0</v>
      </c>
      <c r="X165" s="6"/>
      <c r="AL165" s="31"/>
      <c r="AM165" s="36" t="s">
        <v>46</v>
      </c>
      <c r="AN165" s="3" t="s">
        <v>447</v>
      </c>
      <c r="AO165" s="3" t="s">
        <v>429</v>
      </c>
      <c r="AP165" s="3" t="s">
        <v>57</v>
      </c>
      <c r="AQ165" s="3">
        <v>38</v>
      </c>
      <c r="AR165" s="3">
        <v>9</v>
      </c>
      <c r="AS165" s="3" t="s">
        <v>46</v>
      </c>
      <c r="AT165" s="3" t="s">
        <v>84</v>
      </c>
    </row>
    <row r="166" spans="1:46" s="3" customFormat="1" ht="14.45" customHeight="1" x14ac:dyDescent="0.25">
      <c r="A166" s="3" t="s">
        <v>370</v>
      </c>
      <c r="B166" s="4" t="s">
        <v>448</v>
      </c>
      <c r="C166" s="3">
        <v>38.1</v>
      </c>
      <c r="D166" s="3">
        <v>4</v>
      </c>
      <c r="F166" s="3" t="s">
        <v>61</v>
      </c>
      <c r="H166" s="3" t="s">
        <v>52</v>
      </c>
      <c r="I166" s="3" t="s">
        <v>53</v>
      </c>
      <c r="J166" s="3" t="s">
        <v>224</v>
      </c>
      <c r="K166" s="3" t="s">
        <v>225</v>
      </c>
      <c r="Q166" s="31"/>
      <c r="R166" s="36"/>
      <c r="W166" s="3">
        <v>0</v>
      </c>
      <c r="X166" s="6"/>
      <c r="AL166" s="31"/>
      <c r="AM166" s="36" t="s">
        <v>46</v>
      </c>
      <c r="AN166" s="3" t="s">
        <v>449</v>
      </c>
      <c r="AO166" s="3" t="s">
        <v>429</v>
      </c>
      <c r="AP166" s="3" t="s">
        <v>57</v>
      </c>
      <c r="AQ166" s="3">
        <v>38</v>
      </c>
      <c r="AR166" s="3">
        <v>10</v>
      </c>
      <c r="AS166" s="3" t="s">
        <v>46</v>
      </c>
      <c r="AT166" s="3" t="s">
        <v>84</v>
      </c>
    </row>
    <row r="167" spans="1:46" s="3" customFormat="1" ht="14.45" customHeight="1" x14ac:dyDescent="0.25">
      <c r="A167" s="3" t="s">
        <v>370</v>
      </c>
      <c r="B167" s="4" t="s">
        <v>450</v>
      </c>
      <c r="D167" s="3">
        <v>3</v>
      </c>
      <c r="Q167" s="31"/>
      <c r="R167" s="36"/>
      <c r="W167" s="3">
        <v>0</v>
      </c>
      <c r="X167" s="6"/>
      <c r="AL167" s="31"/>
      <c r="AM167" s="36" t="s">
        <v>46</v>
      </c>
      <c r="AN167" s="3" t="s">
        <v>451</v>
      </c>
      <c r="AO167" s="3" t="s">
        <v>425</v>
      </c>
      <c r="AP167" s="3" t="s">
        <v>3</v>
      </c>
      <c r="AS167" s="3" t="s">
        <v>46</v>
      </c>
      <c r="AT167" s="3" t="s">
        <v>84</v>
      </c>
    </row>
    <row r="168" spans="1:46" s="3" customFormat="1" ht="14.45" customHeight="1" x14ac:dyDescent="0.25">
      <c r="A168" s="3" t="s">
        <v>370</v>
      </c>
      <c r="B168" s="4" t="s">
        <v>452</v>
      </c>
      <c r="C168" s="3">
        <v>38.11</v>
      </c>
      <c r="D168" s="3">
        <v>4</v>
      </c>
      <c r="F168" s="3" t="s">
        <v>61</v>
      </c>
      <c r="H168" s="3" t="s">
        <v>52</v>
      </c>
      <c r="I168" s="3" t="s">
        <v>53</v>
      </c>
      <c r="J168" s="3" t="s">
        <v>335</v>
      </c>
      <c r="K168" s="3" t="s">
        <v>336</v>
      </c>
      <c r="Q168" s="31"/>
      <c r="R168" s="36"/>
      <c r="W168" s="3">
        <v>0</v>
      </c>
      <c r="X168" s="6"/>
      <c r="AL168" s="31"/>
      <c r="AM168" s="36" t="s">
        <v>46</v>
      </c>
      <c r="AN168" s="3" t="s">
        <v>453</v>
      </c>
      <c r="AO168" s="3" t="s">
        <v>451</v>
      </c>
      <c r="AP168" s="3" t="s">
        <v>57</v>
      </c>
      <c r="AQ168" s="3">
        <v>38</v>
      </c>
      <c r="AR168" s="3">
        <v>11</v>
      </c>
      <c r="AS168" s="3" t="s">
        <v>46</v>
      </c>
      <c r="AT168" s="3" t="s">
        <v>84</v>
      </c>
    </row>
    <row r="169" spans="1:46" s="3" customFormat="1" ht="14.45" customHeight="1" x14ac:dyDescent="0.25">
      <c r="A169" s="3" t="s">
        <v>370</v>
      </c>
      <c r="B169" s="4" t="s">
        <v>454</v>
      </c>
      <c r="C169" s="3">
        <v>38.119999999999997</v>
      </c>
      <c r="D169" s="3">
        <v>4</v>
      </c>
      <c r="F169" s="3" t="s">
        <v>61</v>
      </c>
      <c r="H169" s="3" t="s">
        <v>52</v>
      </c>
      <c r="I169" s="3" t="s">
        <v>53</v>
      </c>
      <c r="J169" s="3" t="s">
        <v>321</v>
      </c>
      <c r="K169" s="3" t="s">
        <v>322</v>
      </c>
      <c r="Q169" s="31"/>
      <c r="R169" s="36"/>
      <c r="W169" s="3">
        <v>0</v>
      </c>
      <c r="X169" s="6"/>
      <c r="AL169" s="31"/>
      <c r="AM169" s="36" t="s">
        <v>46</v>
      </c>
      <c r="AN169" s="3" t="s">
        <v>455</v>
      </c>
      <c r="AO169" s="3" t="s">
        <v>451</v>
      </c>
      <c r="AP169" s="3" t="s">
        <v>57</v>
      </c>
      <c r="AQ169" s="3">
        <v>38</v>
      </c>
      <c r="AR169" s="3">
        <v>12</v>
      </c>
      <c r="AS169" s="3" t="s">
        <v>46</v>
      </c>
      <c r="AT169" s="3" t="s">
        <v>84</v>
      </c>
    </row>
    <row r="170" spans="1:46" s="3" customFormat="1" ht="14.45" customHeight="1" x14ac:dyDescent="0.25">
      <c r="A170" s="3" t="s">
        <v>370</v>
      </c>
      <c r="B170" s="4" t="s">
        <v>456</v>
      </c>
      <c r="C170" s="3">
        <v>38.130000000000003</v>
      </c>
      <c r="D170" s="3">
        <v>4</v>
      </c>
      <c r="F170" s="3" t="s">
        <v>61</v>
      </c>
      <c r="H170" s="3" t="s">
        <v>52</v>
      </c>
      <c r="I170" s="3" t="s">
        <v>53</v>
      </c>
      <c r="J170" s="3" t="s">
        <v>154</v>
      </c>
      <c r="K170" s="3" t="s">
        <v>155</v>
      </c>
      <c r="Q170" s="31"/>
      <c r="R170" s="36"/>
      <c r="W170" s="3">
        <v>0</v>
      </c>
      <c r="X170" s="6"/>
      <c r="AL170" s="31"/>
      <c r="AM170" s="36" t="s">
        <v>46</v>
      </c>
      <c r="AN170" s="3" t="s">
        <v>457</v>
      </c>
      <c r="AO170" s="3" t="s">
        <v>451</v>
      </c>
      <c r="AP170" s="3" t="s">
        <v>57</v>
      </c>
      <c r="AQ170" s="3">
        <v>38</v>
      </c>
      <c r="AR170" s="3">
        <v>13</v>
      </c>
      <c r="AS170" s="3" t="s">
        <v>46</v>
      </c>
      <c r="AT170" s="3" t="s">
        <v>84</v>
      </c>
    </row>
    <row r="171" spans="1:46" s="3" customFormat="1" ht="14.45" customHeight="1" x14ac:dyDescent="0.25">
      <c r="A171" s="3" t="s">
        <v>370</v>
      </c>
      <c r="B171" s="4" t="s">
        <v>458</v>
      </c>
      <c r="C171" s="3">
        <v>38.14</v>
      </c>
      <c r="D171" s="3">
        <v>4</v>
      </c>
      <c r="F171" s="3" t="s">
        <v>61</v>
      </c>
      <c r="H171" s="3" t="s">
        <v>52</v>
      </c>
      <c r="I171" s="3" t="s">
        <v>53</v>
      </c>
      <c r="J171" s="3" t="s">
        <v>435</v>
      </c>
      <c r="K171" s="3" t="s">
        <v>436</v>
      </c>
      <c r="Q171" s="31"/>
      <c r="R171" s="36"/>
      <c r="W171" s="3">
        <v>0</v>
      </c>
      <c r="X171" s="6"/>
      <c r="AL171" s="31"/>
      <c r="AM171" s="36" t="s">
        <v>46</v>
      </c>
      <c r="AN171" s="3" t="s">
        <v>459</v>
      </c>
      <c r="AO171" s="3" t="s">
        <v>451</v>
      </c>
      <c r="AP171" s="3" t="s">
        <v>57</v>
      </c>
      <c r="AQ171" s="3">
        <v>38</v>
      </c>
      <c r="AR171" s="3">
        <v>14</v>
      </c>
      <c r="AS171" s="3" t="s">
        <v>46</v>
      </c>
      <c r="AT171" s="3" t="s">
        <v>84</v>
      </c>
    </row>
    <row r="172" spans="1:46" s="3" customFormat="1" ht="14.45" customHeight="1" x14ac:dyDescent="0.25">
      <c r="A172" s="3" t="s">
        <v>370</v>
      </c>
      <c r="B172" s="4" t="s">
        <v>460</v>
      </c>
      <c r="C172" s="3">
        <v>38.159999999999997</v>
      </c>
      <c r="D172" s="3">
        <v>4</v>
      </c>
      <c r="F172" s="3" t="s">
        <v>61</v>
      </c>
      <c r="H172" s="3" t="s">
        <v>52</v>
      </c>
      <c r="I172" s="3" t="s">
        <v>53</v>
      </c>
      <c r="J172" s="3" t="s">
        <v>62</v>
      </c>
      <c r="K172" s="3" t="s">
        <v>63</v>
      </c>
      <c r="Q172" s="31"/>
      <c r="R172" s="36"/>
      <c r="W172" s="3">
        <v>0</v>
      </c>
      <c r="X172" s="6"/>
      <c r="AL172" s="31"/>
      <c r="AM172" s="36" t="s">
        <v>46</v>
      </c>
      <c r="AN172" s="3" t="s">
        <v>461</v>
      </c>
      <c r="AO172" s="3" t="s">
        <v>451</v>
      </c>
      <c r="AP172" s="3" t="s">
        <v>57</v>
      </c>
      <c r="AQ172" s="3">
        <v>38</v>
      </c>
      <c r="AR172" s="3">
        <v>16</v>
      </c>
      <c r="AS172" s="3" t="s">
        <v>46</v>
      </c>
      <c r="AT172" s="3" t="s">
        <v>84</v>
      </c>
    </row>
    <row r="173" spans="1:46" s="3" customFormat="1" ht="14.45" customHeight="1" x14ac:dyDescent="0.25">
      <c r="A173" s="3" t="s">
        <v>370</v>
      </c>
      <c r="B173" s="4" t="s">
        <v>462</v>
      </c>
      <c r="C173" s="3">
        <v>38.17</v>
      </c>
      <c r="D173" s="3">
        <v>4</v>
      </c>
      <c r="F173" s="3" t="s">
        <v>61</v>
      </c>
      <c r="H173" s="3" t="s">
        <v>52</v>
      </c>
      <c r="I173" s="3" t="s">
        <v>53</v>
      </c>
      <c r="J173" s="3" t="s">
        <v>108</v>
      </c>
      <c r="K173" s="3" t="s">
        <v>312</v>
      </c>
      <c r="Q173" s="31"/>
      <c r="R173" s="36"/>
      <c r="W173" s="3">
        <v>0</v>
      </c>
      <c r="X173" s="6"/>
      <c r="AL173" s="31"/>
      <c r="AM173" s="36" t="s">
        <v>46</v>
      </c>
      <c r="AN173" s="3" t="s">
        <v>463</v>
      </c>
      <c r="AO173" s="3" t="s">
        <v>451</v>
      </c>
      <c r="AP173" s="3" t="s">
        <v>57</v>
      </c>
      <c r="AQ173" s="3">
        <v>38</v>
      </c>
      <c r="AR173" s="3">
        <v>17</v>
      </c>
      <c r="AS173" s="3" t="s">
        <v>46</v>
      </c>
      <c r="AT173" s="3" t="s">
        <v>84</v>
      </c>
    </row>
    <row r="174" spans="1:46" s="3" customFormat="1" ht="14.45" customHeight="1" x14ac:dyDescent="0.25">
      <c r="A174" s="3" t="s">
        <v>370</v>
      </c>
      <c r="B174" s="4" t="s">
        <v>464</v>
      </c>
      <c r="C174" s="3">
        <v>38.18</v>
      </c>
      <c r="D174" s="3">
        <v>4</v>
      </c>
      <c r="F174" s="3" t="s">
        <v>61</v>
      </c>
      <c r="H174" s="3" t="s">
        <v>52</v>
      </c>
      <c r="I174" s="3" t="s">
        <v>53</v>
      </c>
      <c r="J174" s="3" t="s">
        <v>367</v>
      </c>
      <c r="K174" s="3" t="s">
        <v>368</v>
      </c>
      <c r="Q174" s="31"/>
      <c r="R174" s="36"/>
      <c r="W174" s="3">
        <v>0</v>
      </c>
      <c r="X174" s="6"/>
      <c r="AL174" s="31"/>
      <c r="AM174" s="36" t="s">
        <v>46</v>
      </c>
      <c r="AN174" s="3" t="s">
        <v>465</v>
      </c>
      <c r="AO174" s="3" t="s">
        <v>451</v>
      </c>
      <c r="AP174" s="3" t="s">
        <v>57</v>
      </c>
      <c r="AQ174" s="3">
        <v>38</v>
      </c>
      <c r="AR174" s="3">
        <v>18</v>
      </c>
      <c r="AS174" s="3" t="s">
        <v>46</v>
      </c>
      <c r="AT174" s="3" t="s">
        <v>84</v>
      </c>
    </row>
    <row r="175" spans="1:46" s="3" customFormat="1" ht="14.45" customHeight="1" x14ac:dyDescent="0.25">
      <c r="A175" s="3" t="s">
        <v>370</v>
      </c>
      <c r="B175" s="4" t="s">
        <v>466</v>
      </c>
      <c r="C175" s="3">
        <v>38.19</v>
      </c>
      <c r="D175" s="3">
        <v>3</v>
      </c>
      <c r="F175" s="3" t="s">
        <v>61</v>
      </c>
      <c r="H175" s="3" t="s">
        <v>52</v>
      </c>
      <c r="I175" s="3" t="s">
        <v>53</v>
      </c>
      <c r="J175" s="3" t="s">
        <v>435</v>
      </c>
      <c r="K175" s="3" t="s">
        <v>436</v>
      </c>
      <c r="Q175" s="31"/>
      <c r="R175" s="36"/>
      <c r="W175" s="3">
        <v>0</v>
      </c>
      <c r="X175" s="6"/>
      <c r="AL175" s="31"/>
      <c r="AM175" s="36" t="s">
        <v>46</v>
      </c>
      <c r="AN175" s="3" t="s">
        <v>467</v>
      </c>
      <c r="AO175" s="3" t="s">
        <v>407</v>
      </c>
      <c r="AP175" s="3" t="s">
        <v>57</v>
      </c>
      <c r="AQ175" s="3">
        <v>38</v>
      </c>
      <c r="AR175" s="3">
        <v>19</v>
      </c>
      <c r="AS175" s="3" t="s">
        <v>46</v>
      </c>
      <c r="AT175" s="3" t="s">
        <v>84</v>
      </c>
    </row>
    <row r="176" spans="1:46" s="3" customFormat="1" ht="14.45" customHeight="1" x14ac:dyDescent="0.25">
      <c r="A176" s="3" t="s">
        <v>370</v>
      </c>
      <c r="B176" s="4" t="s">
        <v>468</v>
      </c>
      <c r="C176" s="3">
        <v>39.299999999999997</v>
      </c>
      <c r="D176" s="3">
        <v>3</v>
      </c>
      <c r="F176" s="3" t="s">
        <v>61</v>
      </c>
      <c r="H176" s="3" t="s">
        <v>52</v>
      </c>
      <c r="I176" s="3" t="s">
        <v>53</v>
      </c>
      <c r="J176" s="3" t="s">
        <v>335</v>
      </c>
      <c r="K176" s="3" t="s">
        <v>336</v>
      </c>
      <c r="Q176" s="31"/>
      <c r="R176" s="36"/>
      <c r="W176" s="3">
        <v>0</v>
      </c>
      <c r="X176" s="6"/>
      <c r="AL176" s="31"/>
      <c r="AM176" s="36" t="s">
        <v>46</v>
      </c>
      <c r="AN176" s="3" t="s">
        <v>469</v>
      </c>
      <c r="AO176" s="3" t="s">
        <v>407</v>
      </c>
      <c r="AP176" s="3" t="s">
        <v>57</v>
      </c>
      <c r="AQ176" s="3">
        <v>39</v>
      </c>
      <c r="AR176" s="3">
        <v>3</v>
      </c>
      <c r="AS176" s="3" t="s">
        <v>46</v>
      </c>
      <c r="AT176" s="3" t="s">
        <v>84</v>
      </c>
    </row>
    <row r="177" spans="1:46" s="3" customFormat="1" ht="14.45" customHeight="1" x14ac:dyDescent="0.25">
      <c r="A177" s="3" t="s">
        <v>370</v>
      </c>
      <c r="B177" s="4" t="s">
        <v>470</v>
      </c>
      <c r="D177" s="3">
        <v>3</v>
      </c>
      <c r="Q177" s="31"/>
      <c r="R177" s="36"/>
      <c r="W177" s="3">
        <v>0</v>
      </c>
      <c r="X177" s="6"/>
      <c r="AL177" s="31"/>
      <c r="AM177" s="36" t="s">
        <v>46</v>
      </c>
      <c r="AN177" s="3" t="s">
        <v>471</v>
      </c>
      <c r="AO177" s="3" t="s">
        <v>407</v>
      </c>
      <c r="AP177" s="3" t="s">
        <v>3</v>
      </c>
      <c r="AS177" s="3" t="s">
        <v>46</v>
      </c>
      <c r="AT177" s="3" t="s">
        <v>84</v>
      </c>
    </row>
    <row r="178" spans="1:46" s="3" customFormat="1" ht="14.45" customHeight="1" x14ac:dyDescent="0.25">
      <c r="A178" s="3" t="s">
        <v>370</v>
      </c>
      <c r="B178" s="4" t="s">
        <v>472</v>
      </c>
      <c r="C178" s="3">
        <v>40.1</v>
      </c>
      <c r="D178" s="3">
        <v>4</v>
      </c>
      <c r="F178" s="3" t="s">
        <v>61</v>
      </c>
      <c r="H178" s="3" t="s">
        <v>52</v>
      </c>
      <c r="I178" s="3" t="s">
        <v>53</v>
      </c>
      <c r="J178" s="3" t="s">
        <v>108</v>
      </c>
      <c r="K178" s="3" t="s">
        <v>312</v>
      </c>
      <c r="Q178" s="31"/>
      <c r="R178" s="36"/>
      <c r="W178" s="3">
        <v>0</v>
      </c>
      <c r="X178" s="6"/>
      <c r="AL178" s="31"/>
      <c r="AM178" s="36" t="s">
        <v>46</v>
      </c>
      <c r="AN178" s="3" t="s">
        <v>473</v>
      </c>
      <c r="AO178" s="3" t="s">
        <v>471</v>
      </c>
      <c r="AP178" s="3" t="s">
        <v>57</v>
      </c>
      <c r="AQ178" s="3">
        <v>40</v>
      </c>
      <c r="AR178" s="3">
        <v>1</v>
      </c>
      <c r="AS178" s="3" t="s">
        <v>46</v>
      </c>
      <c r="AT178" s="3" t="s">
        <v>84</v>
      </c>
    </row>
    <row r="179" spans="1:46" s="3" customFormat="1" ht="14.45" customHeight="1" x14ac:dyDescent="0.25">
      <c r="A179" s="3" t="s">
        <v>370</v>
      </c>
      <c r="B179" s="4" t="s">
        <v>474</v>
      </c>
      <c r="C179" s="3">
        <v>40.200000000000003</v>
      </c>
      <c r="D179" s="3">
        <v>4</v>
      </c>
      <c r="F179" s="3" t="s">
        <v>61</v>
      </c>
      <c r="H179" s="3" t="s">
        <v>52</v>
      </c>
      <c r="I179" s="3" t="s">
        <v>53</v>
      </c>
      <c r="J179" s="3" t="s">
        <v>108</v>
      </c>
      <c r="K179" s="3" t="s">
        <v>312</v>
      </c>
      <c r="Q179" s="31"/>
      <c r="R179" s="36"/>
      <c r="W179" s="3">
        <v>0</v>
      </c>
      <c r="X179" s="6"/>
      <c r="AL179" s="31"/>
      <c r="AM179" s="36" t="s">
        <v>46</v>
      </c>
      <c r="AN179" s="3" t="s">
        <v>475</v>
      </c>
      <c r="AO179" s="3" t="s">
        <v>471</v>
      </c>
      <c r="AP179" s="3" t="s">
        <v>57</v>
      </c>
      <c r="AQ179" s="3">
        <v>40</v>
      </c>
      <c r="AR179" s="3">
        <v>2</v>
      </c>
      <c r="AS179" s="3" t="s">
        <v>46</v>
      </c>
      <c r="AT179" s="3" t="s">
        <v>84</v>
      </c>
    </row>
    <row r="180" spans="1:46" s="3" customFormat="1" ht="14.45" customHeight="1" x14ac:dyDescent="0.25">
      <c r="A180" s="3" t="s">
        <v>370</v>
      </c>
      <c r="B180" s="4" t="s">
        <v>476</v>
      </c>
      <c r="C180" s="3">
        <v>40.299999999999997</v>
      </c>
      <c r="D180" s="3">
        <v>4</v>
      </c>
      <c r="F180" s="3" t="s">
        <v>61</v>
      </c>
      <c r="H180" s="3" t="s">
        <v>52</v>
      </c>
      <c r="I180" s="3" t="s">
        <v>53</v>
      </c>
      <c r="J180" s="3" t="s">
        <v>108</v>
      </c>
      <c r="K180" s="3" t="s">
        <v>312</v>
      </c>
      <c r="Q180" s="31"/>
      <c r="R180" s="36"/>
      <c r="W180" s="3">
        <v>0</v>
      </c>
      <c r="X180" s="6"/>
      <c r="AL180" s="31"/>
      <c r="AM180" s="36" t="s">
        <v>46</v>
      </c>
      <c r="AN180" s="3" t="s">
        <v>477</v>
      </c>
      <c r="AO180" s="3" t="s">
        <v>471</v>
      </c>
      <c r="AP180" s="3" t="s">
        <v>57</v>
      </c>
      <c r="AQ180" s="3">
        <v>40</v>
      </c>
      <c r="AR180" s="3">
        <v>3</v>
      </c>
      <c r="AS180" s="3" t="s">
        <v>46</v>
      </c>
      <c r="AT180" s="3" t="s">
        <v>84</v>
      </c>
    </row>
    <row r="181" spans="1:46" s="3" customFormat="1" ht="14.45" customHeight="1" x14ac:dyDescent="0.25">
      <c r="A181" s="3" t="s">
        <v>370</v>
      </c>
      <c r="B181" s="4" t="s">
        <v>478</v>
      </c>
      <c r="C181" s="3">
        <v>40.4</v>
      </c>
      <c r="D181" s="3">
        <v>4</v>
      </c>
      <c r="F181" s="3" t="s">
        <v>61</v>
      </c>
      <c r="H181" s="3" t="s">
        <v>52</v>
      </c>
      <c r="I181" s="3" t="s">
        <v>53</v>
      </c>
      <c r="J181" s="3" t="s">
        <v>108</v>
      </c>
      <c r="K181" s="3" t="s">
        <v>312</v>
      </c>
      <c r="Q181" s="31"/>
      <c r="R181" s="36"/>
      <c r="W181" s="3">
        <v>0</v>
      </c>
      <c r="X181" s="6"/>
      <c r="AL181" s="31"/>
      <c r="AM181" s="36" t="s">
        <v>46</v>
      </c>
      <c r="AN181" s="3" t="s">
        <v>479</v>
      </c>
      <c r="AO181" s="3" t="s">
        <v>471</v>
      </c>
      <c r="AP181" s="3" t="s">
        <v>57</v>
      </c>
      <c r="AQ181" s="3">
        <v>40</v>
      </c>
      <c r="AR181" s="3">
        <v>4</v>
      </c>
      <c r="AS181" s="3" t="s">
        <v>46</v>
      </c>
      <c r="AT181" s="3" t="s">
        <v>84</v>
      </c>
    </row>
    <row r="182" spans="1:46" s="3" customFormat="1" ht="14.45" customHeight="1" x14ac:dyDescent="0.25">
      <c r="A182" s="3" t="s">
        <v>370</v>
      </c>
      <c r="B182" s="4" t="s">
        <v>480</v>
      </c>
      <c r="C182" s="3">
        <v>40.5</v>
      </c>
      <c r="D182" s="3">
        <v>4</v>
      </c>
      <c r="F182" s="3" t="s">
        <v>61</v>
      </c>
      <c r="H182" s="3" t="s">
        <v>52</v>
      </c>
      <c r="I182" s="3" t="s">
        <v>53</v>
      </c>
      <c r="J182" s="3" t="s">
        <v>108</v>
      </c>
      <c r="K182" s="3" t="s">
        <v>312</v>
      </c>
      <c r="Q182" s="31"/>
      <c r="R182" s="36"/>
      <c r="W182" s="3">
        <v>0</v>
      </c>
      <c r="X182" s="6"/>
      <c r="AL182" s="31"/>
      <c r="AM182" s="36" t="s">
        <v>46</v>
      </c>
      <c r="AN182" s="3" t="s">
        <v>481</v>
      </c>
      <c r="AO182" s="3" t="s">
        <v>471</v>
      </c>
      <c r="AP182" s="3" t="s">
        <v>57</v>
      </c>
      <c r="AQ182" s="3">
        <v>40</v>
      </c>
      <c r="AR182" s="3">
        <v>5</v>
      </c>
      <c r="AS182" s="3" t="s">
        <v>46</v>
      </c>
      <c r="AT182" s="3" t="s">
        <v>84</v>
      </c>
    </row>
    <row r="183" spans="1:46" s="3" customFormat="1" ht="14.45" customHeight="1" x14ac:dyDescent="0.25">
      <c r="A183" s="3" t="s">
        <v>370</v>
      </c>
      <c r="B183" s="4" t="s">
        <v>482</v>
      </c>
      <c r="C183" s="3">
        <v>40.6</v>
      </c>
      <c r="D183" s="3">
        <v>4</v>
      </c>
      <c r="F183" s="3" t="s">
        <v>61</v>
      </c>
      <c r="H183" s="3" t="s">
        <v>52</v>
      </c>
      <c r="I183" s="3" t="s">
        <v>53</v>
      </c>
      <c r="J183" s="3" t="s">
        <v>108</v>
      </c>
      <c r="K183" s="3" t="s">
        <v>312</v>
      </c>
      <c r="Q183" s="31"/>
      <c r="R183" s="36"/>
      <c r="W183" s="3">
        <v>0</v>
      </c>
      <c r="X183" s="6"/>
      <c r="AL183" s="31"/>
      <c r="AM183" s="36" t="s">
        <v>46</v>
      </c>
      <c r="AN183" s="3" t="s">
        <v>483</v>
      </c>
      <c r="AO183" s="3" t="s">
        <v>471</v>
      </c>
      <c r="AP183" s="3" t="s">
        <v>57</v>
      </c>
      <c r="AQ183" s="3">
        <v>40</v>
      </c>
      <c r="AR183" s="3">
        <v>6</v>
      </c>
      <c r="AS183" s="3" t="s">
        <v>46</v>
      </c>
      <c r="AT183" s="3" t="s">
        <v>84</v>
      </c>
    </row>
    <row r="184" spans="1:46" s="3" customFormat="1" ht="14.45" customHeight="1" x14ac:dyDescent="0.25">
      <c r="A184" s="3" t="s">
        <v>370</v>
      </c>
      <c r="B184" s="4" t="s">
        <v>484</v>
      </c>
      <c r="D184" s="3">
        <v>3</v>
      </c>
      <c r="Q184" s="31"/>
      <c r="R184" s="36"/>
      <c r="W184" s="3">
        <v>0</v>
      </c>
      <c r="X184" s="6"/>
      <c r="AL184" s="31"/>
      <c r="AM184" s="36" t="s">
        <v>46</v>
      </c>
      <c r="AN184" s="3" t="s">
        <v>485</v>
      </c>
      <c r="AO184" s="3" t="s">
        <v>407</v>
      </c>
      <c r="AP184" s="3" t="s">
        <v>3</v>
      </c>
      <c r="AS184" s="3" t="s">
        <v>46</v>
      </c>
      <c r="AT184" s="3" t="s">
        <v>84</v>
      </c>
    </row>
    <row r="185" spans="1:46" s="3" customFormat="1" ht="14.45" customHeight="1" x14ac:dyDescent="0.25">
      <c r="A185" s="3" t="s">
        <v>370</v>
      </c>
      <c r="B185" s="4" t="s">
        <v>486</v>
      </c>
      <c r="C185" s="3">
        <v>41.1</v>
      </c>
      <c r="D185" s="3">
        <v>4</v>
      </c>
      <c r="F185" s="3" t="s">
        <v>61</v>
      </c>
      <c r="H185" s="3" t="s">
        <v>52</v>
      </c>
      <c r="I185" s="3" t="s">
        <v>53</v>
      </c>
      <c r="J185" s="3" t="s">
        <v>125</v>
      </c>
      <c r="K185" s="3" t="s">
        <v>487</v>
      </c>
      <c r="Q185" s="31"/>
      <c r="R185" s="36"/>
      <c r="W185" s="3">
        <v>0</v>
      </c>
      <c r="X185" s="6"/>
      <c r="AL185" s="31"/>
      <c r="AM185" s="36" t="s">
        <v>46</v>
      </c>
      <c r="AN185" s="3" t="s">
        <v>488</v>
      </c>
      <c r="AO185" s="3" t="s">
        <v>485</v>
      </c>
      <c r="AP185" s="3" t="s">
        <v>57</v>
      </c>
      <c r="AQ185" s="3">
        <v>41</v>
      </c>
      <c r="AR185" s="3">
        <v>1</v>
      </c>
      <c r="AS185" s="3" t="s">
        <v>46</v>
      </c>
      <c r="AT185" s="3" t="s">
        <v>84</v>
      </c>
    </row>
    <row r="186" spans="1:46" s="3" customFormat="1" ht="14.45" customHeight="1" x14ac:dyDescent="0.25">
      <c r="A186" s="3" t="s">
        <v>370</v>
      </c>
      <c r="B186" s="4" t="s">
        <v>489</v>
      </c>
      <c r="C186" s="3">
        <v>41.2</v>
      </c>
      <c r="D186" s="3">
        <v>4</v>
      </c>
      <c r="F186" s="3" t="s">
        <v>61</v>
      </c>
      <c r="H186" s="3" t="s">
        <v>52</v>
      </c>
      <c r="I186" s="3" t="s">
        <v>53</v>
      </c>
      <c r="J186" s="3" t="s">
        <v>125</v>
      </c>
      <c r="K186" s="3" t="s">
        <v>487</v>
      </c>
      <c r="Q186" s="31"/>
      <c r="R186" s="36"/>
      <c r="W186" s="3">
        <v>0</v>
      </c>
      <c r="X186" s="6"/>
      <c r="AL186" s="31"/>
      <c r="AM186" s="36" t="s">
        <v>46</v>
      </c>
      <c r="AN186" s="3" t="s">
        <v>490</v>
      </c>
      <c r="AO186" s="3" t="s">
        <v>485</v>
      </c>
      <c r="AP186" s="3" t="s">
        <v>57</v>
      </c>
      <c r="AQ186" s="3">
        <v>41</v>
      </c>
      <c r="AR186" s="3">
        <v>2</v>
      </c>
      <c r="AS186" s="3" t="s">
        <v>46</v>
      </c>
      <c r="AT186" s="3" t="s">
        <v>84</v>
      </c>
    </row>
    <row r="187" spans="1:46" s="3" customFormat="1" ht="14.45" customHeight="1" x14ac:dyDescent="0.25">
      <c r="A187" s="3" t="s">
        <v>370</v>
      </c>
      <c r="B187" s="4" t="s">
        <v>491</v>
      </c>
      <c r="C187" s="3">
        <v>41.3</v>
      </c>
      <c r="D187" s="3">
        <v>4</v>
      </c>
      <c r="F187" s="3" t="s">
        <v>61</v>
      </c>
      <c r="H187" s="3" t="s">
        <v>52</v>
      </c>
      <c r="I187" s="3" t="s">
        <v>53</v>
      </c>
      <c r="J187" s="3" t="s">
        <v>125</v>
      </c>
      <c r="K187" s="3" t="s">
        <v>487</v>
      </c>
      <c r="Q187" s="31"/>
      <c r="R187" s="36"/>
      <c r="W187" s="3">
        <v>0</v>
      </c>
      <c r="X187" s="6"/>
      <c r="AL187" s="31"/>
      <c r="AM187" s="36" t="s">
        <v>46</v>
      </c>
      <c r="AN187" s="3" t="s">
        <v>492</v>
      </c>
      <c r="AO187" s="3" t="s">
        <v>485</v>
      </c>
      <c r="AP187" s="3" t="s">
        <v>57</v>
      </c>
      <c r="AQ187" s="3">
        <v>41</v>
      </c>
      <c r="AR187" s="3">
        <v>3</v>
      </c>
      <c r="AS187" s="3" t="s">
        <v>46</v>
      </c>
      <c r="AT187" s="3" t="s">
        <v>84</v>
      </c>
    </row>
    <row r="188" spans="1:46" s="3" customFormat="1" ht="14.45" customHeight="1" x14ac:dyDescent="0.25">
      <c r="A188" s="3" t="s">
        <v>370</v>
      </c>
      <c r="B188" s="4" t="s">
        <v>493</v>
      </c>
      <c r="C188" s="3">
        <v>41.4</v>
      </c>
      <c r="D188" s="3">
        <v>4</v>
      </c>
      <c r="F188" s="3" t="s">
        <v>61</v>
      </c>
      <c r="H188" s="3" t="s">
        <v>52</v>
      </c>
      <c r="I188" s="3" t="s">
        <v>53</v>
      </c>
      <c r="J188" s="3" t="s">
        <v>125</v>
      </c>
      <c r="K188" s="3" t="s">
        <v>487</v>
      </c>
      <c r="Q188" s="31"/>
      <c r="R188" s="36"/>
      <c r="W188" s="3">
        <v>0</v>
      </c>
      <c r="X188" s="6"/>
      <c r="AL188" s="31"/>
      <c r="AM188" s="36" t="s">
        <v>46</v>
      </c>
      <c r="AN188" s="3" t="s">
        <v>494</v>
      </c>
      <c r="AO188" s="3" t="s">
        <v>485</v>
      </c>
      <c r="AP188" s="3" t="s">
        <v>57</v>
      </c>
      <c r="AQ188" s="3">
        <v>41</v>
      </c>
      <c r="AR188" s="3">
        <v>4</v>
      </c>
      <c r="AS188" s="3" t="s">
        <v>46</v>
      </c>
      <c r="AT188" s="3" t="s">
        <v>84</v>
      </c>
    </row>
    <row r="189" spans="1:46" s="3" customFormat="1" ht="14.45" customHeight="1" x14ac:dyDescent="0.25">
      <c r="A189" s="3" t="s">
        <v>370</v>
      </c>
      <c r="B189" s="4" t="s">
        <v>495</v>
      </c>
      <c r="C189" s="3">
        <v>41.6</v>
      </c>
      <c r="D189" s="3">
        <v>4</v>
      </c>
      <c r="F189" s="3" t="s">
        <v>61</v>
      </c>
      <c r="H189" s="3" t="s">
        <v>52</v>
      </c>
      <c r="I189" s="3" t="s">
        <v>53</v>
      </c>
      <c r="J189" s="3" t="s">
        <v>125</v>
      </c>
      <c r="K189" s="3" t="s">
        <v>487</v>
      </c>
      <c r="Q189" s="31"/>
      <c r="R189" s="36"/>
      <c r="W189" s="3">
        <v>0</v>
      </c>
      <c r="X189" s="6"/>
      <c r="AL189" s="31"/>
      <c r="AM189" s="36" t="s">
        <v>46</v>
      </c>
      <c r="AN189" s="3" t="s">
        <v>496</v>
      </c>
      <c r="AO189" s="3" t="s">
        <v>485</v>
      </c>
      <c r="AP189" s="3" t="s">
        <v>57</v>
      </c>
      <c r="AQ189" s="3">
        <v>41</v>
      </c>
      <c r="AR189" s="3">
        <v>6</v>
      </c>
      <c r="AS189" s="3" t="s">
        <v>46</v>
      </c>
      <c r="AT189" s="3" t="s">
        <v>84</v>
      </c>
    </row>
    <row r="190" spans="1:46" s="3" customFormat="1" ht="14.45" customHeight="1" x14ac:dyDescent="0.25">
      <c r="A190" s="3" t="s">
        <v>370</v>
      </c>
      <c r="B190" s="4" t="s">
        <v>497</v>
      </c>
      <c r="D190" s="3">
        <v>2</v>
      </c>
      <c r="Q190" s="31"/>
      <c r="R190" s="36"/>
      <c r="W190" s="3">
        <v>0</v>
      </c>
      <c r="X190" s="6"/>
      <c r="AL190" s="31"/>
      <c r="AM190" s="36" t="s">
        <v>46</v>
      </c>
      <c r="AN190" s="3" t="s">
        <v>498</v>
      </c>
      <c r="AO190" s="3" t="s">
        <v>371</v>
      </c>
      <c r="AP190" s="3" t="s">
        <v>3</v>
      </c>
      <c r="AS190" s="3" t="s">
        <v>46</v>
      </c>
      <c r="AT190" s="3" t="s">
        <v>84</v>
      </c>
    </row>
    <row r="191" spans="1:46" s="3" customFormat="1" ht="14.45" customHeight="1" x14ac:dyDescent="0.25">
      <c r="A191" s="3" t="s">
        <v>370</v>
      </c>
      <c r="B191" s="4" t="s">
        <v>499</v>
      </c>
      <c r="D191" s="3">
        <v>3</v>
      </c>
      <c r="G191" s="3" t="s">
        <v>273</v>
      </c>
      <c r="Q191" s="31"/>
      <c r="R191" s="36"/>
      <c r="W191" s="3">
        <v>0</v>
      </c>
      <c r="X191" s="6"/>
      <c r="AL191" s="31"/>
      <c r="AM191" s="36" t="s">
        <v>46</v>
      </c>
      <c r="AN191" s="3" t="s">
        <v>500</v>
      </c>
      <c r="AO191" s="3" t="s">
        <v>498</v>
      </c>
      <c r="AP191" s="3" t="s">
        <v>3</v>
      </c>
      <c r="AS191" s="3" t="s">
        <v>46</v>
      </c>
      <c r="AT191" s="3" t="s">
        <v>84</v>
      </c>
    </row>
    <row r="192" spans="1:46" s="3" customFormat="1" ht="14.45" customHeight="1" x14ac:dyDescent="0.25">
      <c r="A192" s="3" t="s">
        <v>370</v>
      </c>
      <c r="B192" s="4" t="s">
        <v>501</v>
      </c>
      <c r="C192" s="3">
        <v>4.0999999999999996</v>
      </c>
      <c r="D192" s="3">
        <v>4</v>
      </c>
      <c r="F192" s="3" t="s">
        <v>51</v>
      </c>
      <c r="G192" s="3" t="s">
        <v>273</v>
      </c>
      <c r="H192" s="3" t="s">
        <v>52</v>
      </c>
      <c r="I192" s="3" t="s">
        <v>53</v>
      </c>
      <c r="J192" s="3" t="s">
        <v>62</v>
      </c>
      <c r="K192" s="3" t="s">
        <v>63</v>
      </c>
      <c r="Q192" s="31"/>
      <c r="R192" s="36"/>
      <c r="W192" s="3">
        <v>0</v>
      </c>
      <c r="X192" s="6"/>
      <c r="AL192" s="31"/>
      <c r="AM192" s="36" t="s">
        <v>46</v>
      </c>
      <c r="AN192" s="3" t="s">
        <v>502</v>
      </c>
      <c r="AO192" s="3" t="s">
        <v>500</v>
      </c>
      <c r="AP192" s="3" t="s">
        <v>57</v>
      </c>
      <c r="AQ192" s="3">
        <v>4</v>
      </c>
      <c r="AR192" s="3">
        <v>1</v>
      </c>
      <c r="AS192" s="3" t="s">
        <v>46</v>
      </c>
      <c r="AT192" s="3" t="s">
        <v>84</v>
      </c>
    </row>
    <row r="193" spans="1:46" s="3" customFormat="1" ht="14.45" customHeight="1" x14ac:dyDescent="0.25">
      <c r="A193" s="3" t="s">
        <v>370</v>
      </c>
      <c r="B193" s="4" t="s">
        <v>503</v>
      </c>
      <c r="C193" s="3">
        <v>4.2</v>
      </c>
      <c r="D193" s="3">
        <v>4</v>
      </c>
      <c r="F193" s="3" t="s">
        <v>51</v>
      </c>
      <c r="G193" s="3" t="s">
        <v>273</v>
      </c>
      <c r="H193" s="3" t="s">
        <v>52</v>
      </c>
      <c r="I193" s="3" t="s">
        <v>53</v>
      </c>
      <c r="J193" s="3" t="s">
        <v>62</v>
      </c>
      <c r="K193" s="3" t="s">
        <v>63</v>
      </c>
      <c r="Q193" s="31"/>
      <c r="R193" s="36"/>
      <c r="W193" s="3">
        <v>0</v>
      </c>
      <c r="X193" s="6"/>
      <c r="AL193" s="31"/>
      <c r="AM193" s="36" t="s">
        <v>46</v>
      </c>
      <c r="AN193" s="3" t="s">
        <v>504</v>
      </c>
      <c r="AO193" s="3" t="s">
        <v>500</v>
      </c>
      <c r="AP193" s="3" t="s">
        <v>57</v>
      </c>
      <c r="AQ193" s="3">
        <v>4</v>
      </c>
      <c r="AR193" s="3">
        <v>2</v>
      </c>
      <c r="AS193" s="3" t="s">
        <v>46</v>
      </c>
      <c r="AT193" s="3" t="s">
        <v>84</v>
      </c>
    </row>
    <row r="194" spans="1:46" s="3" customFormat="1" ht="14.45" customHeight="1" x14ac:dyDescent="0.25">
      <c r="A194" s="3" t="s">
        <v>370</v>
      </c>
      <c r="B194" s="4" t="s">
        <v>505</v>
      </c>
      <c r="C194" s="3">
        <v>4.3</v>
      </c>
      <c r="D194" s="3">
        <v>4</v>
      </c>
      <c r="F194" s="3" t="s">
        <v>51</v>
      </c>
      <c r="G194" s="3" t="s">
        <v>273</v>
      </c>
      <c r="H194" s="3" t="s">
        <v>52</v>
      </c>
      <c r="I194" s="3" t="s">
        <v>53</v>
      </c>
      <c r="J194" s="3" t="s">
        <v>62</v>
      </c>
      <c r="K194" s="3" t="s">
        <v>63</v>
      </c>
      <c r="Q194" s="31"/>
      <c r="R194" s="36"/>
      <c r="W194" s="3">
        <v>0</v>
      </c>
      <c r="X194" s="6"/>
      <c r="AL194" s="31"/>
      <c r="AM194" s="36" t="s">
        <v>46</v>
      </c>
      <c r="AN194" s="3" t="s">
        <v>506</v>
      </c>
      <c r="AO194" s="3" t="s">
        <v>500</v>
      </c>
      <c r="AP194" s="3" t="s">
        <v>57</v>
      </c>
      <c r="AQ194" s="3">
        <v>4</v>
      </c>
      <c r="AR194" s="3">
        <v>3</v>
      </c>
      <c r="AS194" s="3" t="s">
        <v>46</v>
      </c>
      <c r="AT194" s="3" t="s">
        <v>84</v>
      </c>
    </row>
    <row r="195" spans="1:46" s="3" customFormat="1" ht="14.45" customHeight="1" x14ac:dyDescent="0.25">
      <c r="A195" s="3" t="s">
        <v>370</v>
      </c>
      <c r="B195" s="4" t="s">
        <v>507</v>
      </c>
      <c r="D195" s="3">
        <v>3</v>
      </c>
      <c r="Q195" s="31"/>
      <c r="R195" s="36"/>
      <c r="W195" s="3">
        <v>0</v>
      </c>
      <c r="X195" s="6"/>
      <c r="AL195" s="31"/>
      <c r="AM195" s="36" t="s">
        <v>46</v>
      </c>
      <c r="AN195" s="3" t="s">
        <v>508</v>
      </c>
      <c r="AO195" s="3" t="s">
        <v>498</v>
      </c>
      <c r="AP195" s="3" t="s">
        <v>3</v>
      </c>
      <c r="AS195" s="3" t="s">
        <v>46</v>
      </c>
      <c r="AT195" s="3" t="s">
        <v>84</v>
      </c>
    </row>
    <row r="196" spans="1:46" s="3" customFormat="1" ht="14.45" customHeight="1" x14ac:dyDescent="0.25">
      <c r="A196" s="3" t="s">
        <v>370</v>
      </c>
      <c r="B196" s="4" t="s">
        <v>509</v>
      </c>
      <c r="D196" s="3">
        <v>4</v>
      </c>
      <c r="Q196" s="31"/>
      <c r="R196" s="36"/>
      <c r="W196" s="3">
        <v>0</v>
      </c>
      <c r="X196" s="6"/>
      <c r="AL196" s="31"/>
      <c r="AM196" s="36" t="s">
        <v>46</v>
      </c>
      <c r="AN196" s="3" t="s">
        <v>510</v>
      </c>
      <c r="AO196" s="3" t="s">
        <v>508</v>
      </c>
      <c r="AP196" s="3" t="s">
        <v>3</v>
      </c>
      <c r="AS196" s="3" t="s">
        <v>46</v>
      </c>
      <c r="AT196" s="3" t="s">
        <v>84</v>
      </c>
    </row>
    <row r="197" spans="1:46" s="3" customFormat="1" ht="14.45" customHeight="1" x14ac:dyDescent="0.25">
      <c r="A197" s="3" t="s">
        <v>370</v>
      </c>
      <c r="B197" s="4" t="s">
        <v>511</v>
      </c>
      <c r="C197" s="3">
        <v>42.1</v>
      </c>
      <c r="D197" s="3">
        <v>5</v>
      </c>
      <c r="F197" s="3" t="s">
        <v>61</v>
      </c>
      <c r="H197" s="3" t="s">
        <v>52</v>
      </c>
      <c r="I197" s="3" t="s">
        <v>53</v>
      </c>
      <c r="J197" s="3" t="s">
        <v>367</v>
      </c>
      <c r="K197" s="3" t="s">
        <v>368</v>
      </c>
      <c r="Q197" s="31"/>
      <c r="R197" s="36"/>
      <c r="W197" s="3">
        <v>0</v>
      </c>
      <c r="X197" s="6"/>
      <c r="AL197" s="31"/>
      <c r="AM197" s="36" t="s">
        <v>46</v>
      </c>
      <c r="AN197" s="3" t="s">
        <v>512</v>
      </c>
      <c r="AO197" s="3" t="s">
        <v>510</v>
      </c>
      <c r="AP197" s="3" t="s">
        <v>57</v>
      </c>
      <c r="AQ197" s="3">
        <v>42</v>
      </c>
      <c r="AR197" s="3">
        <v>1</v>
      </c>
      <c r="AS197" s="3" t="s">
        <v>46</v>
      </c>
      <c r="AT197" s="3" t="s">
        <v>84</v>
      </c>
    </row>
    <row r="198" spans="1:46" s="3" customFormat="1" ht="14.45" customHeight="1" x14ac:dyDescent="0.25">
      <c r="A198" s="3" t="s">
        <v>370</v>
      </c>
      <c r="B198" s="4" t="s">
        <v>513</v>
      </c>
      <c r="C198" s="3">
        <v>42.2</v>
      </c>
      <c r="D198" s="3">
        <v>5</v>
      </c>
      <c r="F198" s="3" t="s">
        <v>61</v>
      </c>
      <c r="H198" s="3" t="s">
        <v>52</v>
      </c>
      <c r="I198" s="3" t="s">
        <v>53</v>
      </c>
      <c r="J198" s="3" t="s">
        <v>367</v>
      </c>
      <c r="K198" s="3" t="s">
        <v>368</v>
      </c>
      <c r="Q198" s="31"/>
      <c r="R198" s="36"/>
      <c r="W198" s="3">
        <v>0</v>
      </c>
      <c r="X198" s="6"/>
      <c r="AL198" s="31"/>
      <c r="AM198" s="36" t="s">
        <v>46</v>
      </c>
      <c r="AN198" s="3" t="s">
        <v>514</v>
      </c>
      <c r="AO198" s="3" t="s">
        <v>510</v>
      </c>
      <c r="AP198" s="3" t="s">
        <v>57</v>
      </c>
      <c r="AQ198" s="3">
        <v>42</v>
      </c>
      <c r="AR198" s="3">
        <v>2</v>
      </c>
      <c r="AS198" s="3" t="s">
        <v>46</v>
      </c>
      <c r="AT198" s="3" t="s">
        <v>84</v>
      </c>
    </row>
    <row r="199" spans="1:46" s="3" customFormat="1" ht="14.45" customHeight="1" x14ac:dyDescent="0.25">
      <c r="A199" s="3" t="s">
        <v>370</v>
      </c>
      <c r="B199" s="4" t="s">
        <v>515</v>
      </c>
      <c r="C199" s="3">
        <v>42.3</v>
      </c>
      <c r="D199" s="3">
        <v>5</v>
      </c>
      <c r="F199" s="3" t="s">
        <v>61</v>
      </c>
      <c r="H199" s="3" t="s">
        <v>52</v>
      </c>
      <c r="I199" s="3" t="s">
        <v>53</v>
      </c>
      <c r="J199" s="3" t="s">
        <v>367</v>
      </c>
      <c r="K199" s="3" t="s">
        <v>368</v>
      </c>
      <c r="Q199" s="31"/>
      <c r="R199" s="36"/>
      <c r="W199" s="3">
        <v>0</v>
      </c>
      <c r="X199" s="6"/>
      <c r="AL199" s="31"/>
      <c r="AM199" s="36" t="s">
        <v>46</v>
      </c>
      <c r="AN199" s="3" t="s">
        <v>516</v>
      </c>
      <c r="AO199" s="3" t="s">
        <v>510</v>
      </c>
      <c r="AP199" s="3" t="s">
        <v>57</v>
      </c>
      <c r="AQ199" s="3">
        <v>42</v>
      </c>
      <c r="AR199" s="3">
        <v>3</v>
      </c>
      <c r="AS199" s="3" t="s">
        <v>46</v>
      </c>
      <c r="AT199" s="3" t="s">
        <v>84</v>
      </c>
    </row>
    <row r="200" spans="1:46" s="3" customFormat="1" ht="14.45" customHeight="1" x14ac:dyDescent="0.25">
      <c r="A200" s="3" t="s">
        <v>370</v>
      </c>
      <c r="B200" s="4" t="s">
        <v>517</v>
      </c>
      <c r="C200" s="3">
        <v>42.4</v>
      </c>
      <c r="D200" s="3">
        <v>5</v>
      </c>
      <c r="F200" s="3" t="s">
        <v>61</v>
      </c>
      <c r="H200" s="3" t="s">
        <v>52</v>
      </c>
      <c r="I200" s="3" t="s">
        <v>53</v>
      </c>
      <c r="J200" s="3" t="s">
        <v>367</v>
      </c>
      <c r="K200" s="3" t="s">
        <v>368</v>
      </c>
      <c r="Q200" s="31"/>
      <c r="R200" s="36"/>
      <c r="W200" s="3">
        <v>0</v>
      </c>
      <c r="X200" s="6"/>
      <c r="AL200" s="31"/>
      <c r="AM200" s="36" t="s">
        <v>46</v>
      </c>
      <c r="AN200" s="3" t="s">
        <v>518</v>
      </c>
      <c r="AO200" s="3" t="s">
        <v>510</v>
      </c>
      <c r="AP200" s="3" t="s">
        <v>57</v>
      </c>
      <c r="AQ200" s="3">
        <v>42</v>
      </c>
      <c r="AR200" s="3">
        <v>4</v>
      </c>
      <c r="AS200" s="3" t="s">
        <v>46</v>
      </c>
      <c r="AT200" s="3" t="s">
        <v>84</v>
      </c>
    </row>
    <row r="201" spans="1:46" s="3" customFormat="1" ht="14.45" customHeight="1" x14ac:dyDescent="0.25">
      <c r="A201" s="3" t="s">
        <v>370</v>
      </c>
      <c r="B201" s="4" t="s">
        <v>519</v>
      </c>
      <c r="C201" s="3">
        <v>42.5</v>
      </c>
      <c r="D201" s="3">
        <v>5</v>
      </c>
      <c r="F201" s="3" t="s">
        <v>61</v>
      </c>
      <c r="H201" s="3" t="s">
        <v>52</v>
      </c>
      <c r="I201" s="3" t="s">
        <v>53</v>
      </c>
      <c r="J201" s="3" t="s">
        <v>367</v>
      </c>
      <c r="K201" s="3" t="s">
        <v>368</v>
      </c>
      <c r="Q201" s="31"/>
      <c r="R201" s="36"/>
      <c r="W201" s="3">
        <v>0</v>
      </c>
      <c r="X201" s="6"/>
      <c r="AL201" s="31"/>
      <c r="AM201" s="36" t="s">
        <v>46</v>
      </c>
      <c r="AN201" s="3" t="s">
        <v>520</v>
      </c>
      <c r="AO201" s="3" t="s">
        <v>510</v>
      </c>
      <c r="AP201" s="3" t="s">
        <v>57</v>
      </c>
      <c r="AQ201" s="3">
        <v>42</v>
      </c>
      <c r="AR201" s="3">
        <v>5</v>
      </c>
      <c r="AS201" s="3" t="s">
        <v>46</v>
      </c>
      <c r="AT201" s="3" t="s">
        <v>84</v>
      </c>
    </row>
    <row r="202" spans="1:46" s="3" customFormat="1" ht="14.45" customHeight="1" x14ac:dyDescent="0.25">
      <c r="A202" s="3" t="s">
        <v>370</v>
      </c>
      <c r="B202" s="4" t="s">
        <v>521</v>
      </c>
      <c r="C202" s="3">
        <v>42.6</v>
      </c>
      <c r="D202" s="3">
        <v>5</v>
      </c>
      <c r="F202" s="3" t="s">
        <v>61</v>
      </c>
      <c r="H202" s="3" t="s">
        <v>52</v>
      </c>
      <c r="I202" s="3" t="s">
        <v>53</v>
      </c>
      <c r="J202" s="3" t="s">
        <v>367</v>
      </c>
      <c r="K202" s="3" t="s">
        <v>368</v>
      </c>
      <c r="Q202" s="31"/>
      <c r="R202" s="36"/>
      <c r="W202" s="3">
        <v>0</v>
      </c>
      <c r="X202" s="6"/>
      <c r="AL202" s="31"/>
      <c r="AM202" s="36" t="s">
        <v>46</v>
      </c>
      <c r="AN202" s="40" t="s">
        <v>522</v>
      </c>
      <c r="AO202" s="3" t="s">
        <v>510</v>
      </c>
      <c r="AP202" s="3" t="s">
        <v>57</v>
      </c>
      <c r="AQ202" s="3">
        <v>42</v>
      </c>
      <c r="AR202" s="3">
        <v>6</v>
      </c>
      <c r="AS202" s="3" t="s">
        <v>46</v>
      </c>
      <c r="AT202" s="3" t="s">
        <v>84</v>
      </c>
    </row>
    <row r="203" spans="1:46" s="3" customFormat="1" ht="14.45" customHeight="1" x14ac:dyDescent="0.25">
      <c r="A203" s="3" t="s">
        <v>370</v>
      </c>
      <c r="B203" s="4" t="s">
        <v>523</v>
      </c>
      <c r="D203" s="3">
        <v>4</v>
      </c>
      <c r="Q203" s="31"/>
      <c r="R203" s="36"/>
      <c r="W203" s="3">
        <v>0</v>
      </c>
      <c r="X203" s="6"/>
      <c r="AL203" s="31"/>
      <c r="AM203" s="36" t="s">
        <v>46</v>
      </c>
      <c r="AN203" s="40" t="s">
        <v>524</v>
      </c>
      <c r="AO203" s="3" t="s">
        <v>508</v>
      </c>
      <c r="AP203" s="3" t="s">
        <v>3</v>
      </c>
      <c r="AS203" s="3" t="s">
        <v>46</v>
      </c>
      <c r="AT203" s="3" t="s">
        <v>84</v>
      </c>
    </row>
    <row r="204" spans="1:46" s="3" customFormat="1" ht="14.45" customHeight="1" x14ac:dyDescent="0.25">
      <c r="A204" s="3" t="s">
        <v>370</v>
      </c>
      <c r="B204" s="4" t="s">
        <v>525</v>
      </c>
      <c r="C204" s="3">
        <v>42.7</v>
      </c>
      <c r="D204" s="3">
        <v>5</v>
      </c>
      <c r="F204" s="3" t="s">
        <v>61</v>
      </c>
      <c r="H204" s="3" t="s">
        <v>52</v>
      </c>
      <c r="I204" s="3" t="s">
        <v>53</v>
      </c>
      <c r="J204" s="3" t="s">
        <v>367</v>
      </c>
      <c r="K204" s="3" t="s">
        <v>368</v>
      </c>
      <c r="Q204" s="31"/>
      <c r="R204" s="36"/>
      <c r="W204" s="3">
        <v>0</v>
      </c>
      <c r="X204" s="6"/>
      <c r="AL204" s="31"/>
      <c r="AM204" s="36" t="s">
        <v>46</v>
      </c>
      <c r="AN204" s="3" t="s">
        <v>526</v>
      </c>
      <c r="AO204" s="3" t="s">
        <v>524</v>
      </c>
      <c r="AP204" s="3" t="s">
        <v>57</v>
      </c>
      <c r="AQ204" s="3">
        <v>42</v>
      </c>
      <c r="AR204" s="3">
        <v>7</v>
      </c>
      <c r="AS204" s="3" t="s">
        <v>46</v>
      </c>
      <c r="AT204" s="3" t="s">
        <v>84</v>
      </c>
    </row>
    <row r="205" spans="1:46" s="3" customFormat="1" ht="14.45" customHeight="1" x14ac:dyDescent="0.25">
      <c r="A205" s="3" t="s">
        <v>370</v>
      </c>
      <c r="B205" s="4" t="s">
        <v>527</v>
      </c>
      <c r="C205" s="3">
        <v>42.8</v>
      </c>
      <c r="D205" s="3">
        <v>5</v>
      </c>
      <c r="F205" s="3" t="s">
        <v>61</v>
      </c>
      <c r="H205" s="3" t="s">
        <v>52</v>
      </c>
      <c r="I205" s="3" t="s">
        <v>53</v>
      </c>
      <c r="J205" s="3" t="s">
        <v>367</v>
      </c>
      <c r="K205" s="3" t="s">
        <v>368</v>
      </c>
      <c r="Q205" s="31"/>
      <c r="R205" s="36"/>
      <c r="W205" s="3">
        <v>0</v>
      </c>
      <c r="X205" s="6"/>
      <c r="AL205" s="31"/>
      <c r="AM205" s="36" t="s">
        <v>46</v>
      </c>
      <c r="AN205" s="3" t="s">
        <v>528</v>
      </c>
      <c r="AO205" s="3" t="s">
        <v>524</v>
      </c>
      <c r="AP205" s="3" t="s">
        <v>57</v>
      </c>
      <c r="AQ205" s="3">
        <v>42</v>
      </c>
      <c r="AR205" s="3">
        <v>8</v>
      </c>
      <c r="AS205" s="3" t="s">
        <v>46</v>
      </c>
      <c r="AT205" s="3" t="s">
        <v>84</v>
      </c>
    </row>
    <row r="206" spans="1:46" s="3" customFormat="1" ht="14.45" customHeight="1" x14ac:dyDescent="0.25">
      <c r="A206" s="3" t="s">
        <v>370</v>
      </c>
      <c r="B206" s="4" t="s">
        <v>529</v>
      </c>
      <c r="C206" s="3">
        <v>42.9</v>
      </c>
      <c r="D206" s="3">
        <v>5</v>
      </c>
      <c r="F206" s="3" t="s">
        <v>61</v>
      </c>
      <c r="H206" s="3" t="s">
        <v>52</v>
      </c>
      <c r="I206" s="3" t="s">
        <v>53</v>
      </c>
      <c r="J206" s="3" t="s">
        <v>367</v>
      </c>
      <c r="K206" s="3" t="s">
        <v>368</v>
      </c>
      <c r="Q206" s="31"/>
      <c r="R206" s="36"/>
      <c r="W206" s="3">
        <v>0</v>
      </c>
      <c r="X206" s="6"/>
      <c r="AL206" s="31"/>
      <c r="AM206" s="36" t="s">
        <v>46</v>
      </c>
      <c r="AN206" s="3" t="s">
        <v>530</v>
      </c>
      <c r="AO206" s="3" t="s">
        <v>524</v>
      </c>
      <c r="AP206" s="3" t="s">
        <v>57</v>
      </c>
      <c r="AQ206" s="3">
        <v>42</v>
      </c>
      <c r="AR206" s="3">
        <v>9</v>
      </c>
      <c r="AS206" s="3" t="s">
        <v>46</v>
      </c>
      <c r="AT206" s="3" t="s">
        <v>84</v>
      </c>
    </row>
    <row r="207" spans="1:46" s="3" customFormat="1" ht="14.45" customHeight="1" x14ac:dyDescent="0.25">
      <c r="A207" s="3" t="s">
        <v>370</v>
      </c>
      <c r="B207" s="4" t="s">
        <v>531</v>
      </c>
      <c r="C207" s="3">
        <v>42.1</v>
      </c>
      <c r="D207" s="3">
        <v>5</v>
      </c>
      <c r="F207" s="3" t="s">
        <v>61</v>
      </c>
      <c r="H207" s="3" t="s">
        <v>52</v>
      </c>
      <c r="I207" s="3" t="s">
        <v>53</v>
      </c>
      <c r="J207" s="3" t="s">
        <v>367</v>
      </c>
      <c r="K207" s="3" t="s">
        <v>368</v>
      </c>
      <c r="Q207" s="31"/>
      <c r="R207" s="36"/>
      <c r="W207" s="3">
        <v>0</v>
      </c>
      <c r="X207" s="6"/>
      <c r="AL207" s="31"/>
      <c r="AM207" s="36" t="s">
        <v>46</v>
      </c>
      <c r="AN207" s="3" t="s">
        <v>532</v>
      </c>
      <c r="AO207" s="3" t="s">
        <v>524</v>
      </c>
      <c r="AP207" s="3" t="s">
        <v>57</v>
      </c>
      <c r="AQ207" s="3">
        <v>42</v>
      </c>
      <c r="AR207" s="3">
        <v>10</v>
      </c>
      <c r="AS207" s="3" t="s">
        <v>46</v>
      </c>
      <c r="AT207" s="3" t="s">
        <v>84</v>
      </c>
    </row>
    <row r="208" spans="1:46" s="3" customFormat="1" ht="14.45" customHeight="1" x14ac:dyDescent="0.25">
      <c r="A208" s="3" t="s">
        <v>370</v>
      </c>
      <c r="B208" s="4" t="s">
        <v>533</v>
      </c>
      <c r="C208" s="3">
        <v>42.11</v>
      </c>
      <c r="D208" s="3">
        <v>5</v>
      </c>
      <c r="F208" s="3" t="s">
        <v>61</v>
      </c>
      <c r="H208" s="3" t="s">
        <v>52</v>
      </c>
      <c r="I208" s="3" t="s">
        <v>53</v>
      </c>
      <c r="J208" s="3" t="s">
        <v>367</v>
      </c>
      <c r="K208" s="3" t="s">
        <v>368</v>
      </c>
      <c r="Q208" s="31"/>
      <c r="R208" s="36"/>
      <c r="W208" s="3">
        <v>0</v>
      </c>
      <c r="X208" s="6"/>
      <c r="AL208" s="31"/>
      <c r="AM208" s="36" t="s">
        <v>46</v>
      </c>
      <c r="AN208" s="3" t="s">
        <v>534</v>
      </c>
      <c r="AO208" s="3" t="s">
        <v>524</v>
      </c>
      <c r="AP208" s="3" t="s">
        <v>57</v>
      </c>
      <c r="AQ208" s="3">
        <v>42</v>
      </c>
      <c r="AR208" s="3">
        <v>11</v>
      </c>
      <c r="AS208" s="3" t="s">
        <v>46</v>
      </c>
      <c r="AT208" s="3" t="s">
        <v>84</v>
      </c>
    </row>
    <row r="209" spans="1:46" s="3" customFormat="1" ht="14.45" customHeight="1" x14ac:dyDescent="0.25">
      <c r="A209" s="3" t="s">
        <v>370</v>
      </c>
      <c r="B209" s="4" t="s">
        <v>535</v>
      </c>
      <c r="C209" s="3">
        <v>42.12</v>
      </c>
      <c r="D209" s="3">
        <v>5</v>
      </c>
      <c r="F209" s="3" t="s">
        <v>61</v>
      </c>
      <c r="H209" s="3" t="s">
        <v>52</v>
      </c>
      <c r="I209" s="3" t="s">
        <v>53</v>
      </c>
      <c r="J209" s="3" t="s">
        <v>367</v>
      </c>
      <c r="K209" s="3" t="s">
        <v>368</v>
      </c>
      <c r="Q209" s="31"/>
      <c r="R209" s="36"/>
      <c r="W209" s="3">
        <v>0</v>
      </c>
      <c r="X209" s="6"/>
      <c r="AL209" s="31"/>
      <c r="AM209" s="36" t="s">
        <v>46</v>
      </c>
      <c r="AN209" s="3" t="s">
        <v>536</v>
      </c>
      <c r="AO209" s="3" t="s">
        <v>524</v>
      </c>
      <c r="AP209" s="3" t="s">
        <v>57</v>
      </c>
      <c r="AQ209" s="3">
        <v>42</v>
      </c>
      <c r="AR209" s="3">
        <v>12</v>
      </c>
      <c r="AS209" s="3" t="s">
        <v>46</v>
      </c>
      <c r="AT209" s="3" t="s">
        <v>84</v>
      </c>
    </row>
    <row r="210" spans="1:46" s="3" customFormat="1" ht="14.45" customHeight="1" x14ac:dyDescent="0.25">
      <c r="A210" s="3" t="s">
        <v>370</v>
      </c>
      <c r="B210" s="4" t="s">
        <v>537</v>
      </c>
      <c r="C210" s="3">
        <v>42.13</v>
      </c>
      <c r="D210" s="3">
        <v>5</v>
      </c>
      <c r="F210" s="3" t="s">
        <v>61</v>
      </c>
      <c r="H210" s="3" t="s">
        <v>52</v>
      </c>
      <c r="I210" s="3" t="s">
        <v>53</v>
      </c>
      <c r="J210" s="3" t="s">
        <v>367</v>
      </c>
      <c r="K210" s="3" t="s">
        <v>368</v>
      </c>
      <c r="Q210" s="31"/>
      <c r="R210" s="36"/>
      <c r="W210" s="3">
        <v>0</v>
      </c>
      <c r="X210" s="6"/>
      <c r="AL210" s="31"/>
      <c r="AM210" s="36" t="s">
        <v>46</v>
      </c>
      <c r="AN210" s="3" t="s">
        <v>538</v>
      </c>
      <c r="AO210" s="3" t="s">
        <v>524</v>
      </c>
      <c r="AP210" s="3" t="s">
        <v>57</v>
      </c>
      <c r="AQ210" s="3">
        <v>42</v>
      </c>
      <c r="AR210" s="3">
        <v>13</v>
      </c>
      <c r="AS210" s="3" t="s">
        <v>46</v>
      </c>
      <c r="AT210" s="3" t="s">
        <v>84</v>
      </c>
    </row>
    <row r="211" spans="1:46" s="3" customFormat="1" ht="14.45" customHeight="1" x14ac:dyDescent="0.25">
      <c r="A211" s="3" t="s">
        <v>370</v>
      </c>
      <c r="B211" s="4" t="s">
        <v>539</v>
      </c>
      <c r="D211" s="3">
        <v>3</v>
      </c>
      <c r="Q211" s="31"/>
      <c r="R211" s="36"/>
      <c r="W211" s="3">
        <v>0</v>
      </c>
      <c r="X211" s="6"/>
      <c r="AL211" s="31"/>
      <c r="AM211" s="36" t="s">
        <v>46</v>
      </c>
      <c r="AN211" s="3" t="s">
        <v>540</v>
      </c>
      <c r="AO211" s="3" t="s">
        <v>498</v>
      </c>
      <c r="AP211" s="3" t="s">
        <v>3</v>
      </c>
      <c r="AS211" s="3" t="s">
        <v>46</v>
      </c>
      <c r="AT211" s="3" t="s">
        <v>84</v>
      </c>
    </row>
    <row r="212" spans="1:46" s="3" customFormat="1" ht="14.45" customHeight="1" x14ac:dyDescent="0.25">
      <c r="A212" s="3" t="s">
        <v>370</v>
      </c>
      <c r="B212" s="4" t="s">
        <v>541</v>
      </c>
      <c r="C212" s="3">
        <v>49.1</v>
      </c>
      <c r="D212" s="3">
        <v>4</v>
      </c>
      <c r="F212" s="3" t="s">
        <v>61</v>
      </c>
      <c r="H212" s="3" t="s">
        <v>52</v>
      </c>
      <c r="I212" s="3" t="s">
        <v>53</v>
      </c>
      <c r="J212" s="3" t="s">
        <v>367</v>
      </c>
      <c r="K212" s="3" t="s">
        <v>368</v>
      </c>
      <c r="Q212" s="31"/>
      <c r="R212" s="36"/>
      <c r="W212" s="3">
        <v>0</v>
      </c>
      <c r="X212" s="6"/>
      <c r="AL212" s="31"/>
      <c r="AM212" s="36" t="s">
        <v>46</v>
      </c>
      <c r="AN212" s="3" t="s">
        <v>542</v>
      </c>
      <c r="AO212" s="3" t="s">
        <v>540</v>
      </c>
      <c r="AP212" s="3" t="s">
        <v>57</v>
      </c>
      <c r="AQ212" s="3">
        <v>49</v>
      </c>
      <c r="AR212" s="3">
        <v>1</v>
      </c>
      <c r="AS212" s="3" t="s">
        <v>46</v>
      </c>
      <c r="AT212" s="3" t="s">
        <v>84</v>
      </c>
    </row>
    <row r="213" spans="1:46" s="3" customFormat="1" ht="14.45" customHeight="1" x14ac:dyDescent="0.25">
      <c r="A213" s="3" t="s">
        <v>370</v>
      </c>
      <c r="B213" s="4" t="s">
        <v>543</v>
      </c>
      <c r="C213" s="3">
        <v>49.2</v>
      </c>
      <c r="D213" s="3">
        <v>4</v>
      </c>
      <c r="F213" s="3" t="s">
        <v>61</v>
      </c>
      <c r="H213" s="3" t="s">
        <v>52</v>
      </c>
      <c r="I213" s="3" t="s">
        <v>53</v>
      </c>
      <c r="J213" s="3" t="s">
        <v>367</v>
      </c>
      <c r="K213" s="3" t="s">
        <v>368</v>
      </c>
      <c r="Q213" s="31"/>
      <c r="R213" s="36"/>
      <c r="W213" s="3">
        <v>0</v>
      </c>
      <c r="X213" s="6"/>
      <c r="AL213" s="31"/>
      <c r="AM213" s="36" t="s">
        <v>46</v>
      </c>
      <c r="AN213" s="3" t="s">
        <v>544</v>
      </c>
      <c r="AO213" s="3" t="s">
        <v>540</v>
      </c>
      <c r="AP213" s="3" t="s">
        <v>57</v>
      </c>
      <c r="AQ213" s="3">
        <v>49</v>
      </c>
      <c r="AR213" s="3">
        <v>2</v>
      </c>
      <c r="AS213" s="3" t="s">
        <v>46</v>
      </c>
      <c r="AT213" s="3" t="s">
        <v>84</v>
      </c>
    </row>
    <row r="214" spans="1:46" s="3" customFormat="1" ht="14.45" customHeight="1" x14ac:dyDescent="0.25">
      <c r="A214" s="3" t="s">
        <v>370</v>
      </c>
      <c r="B214" s="4" t="s">
        <v>545</v>
      </c>
      <c r="D214" s="3">
        <v>2</v>
      </c>
      <c r="Q214" s="31"/>
      <c r="R214" s="36"/>
      <c r="W214" s="3">
        <v>0</v>
      </c>
      <c r="X214" s="6"/>
      <c r="AL214" s="31"/>
      <c r="AM214" s="36" t="s">
        <v>46</v>
      </c>
      <c r="AN214" s="3" t="s">
        <v>546</v>
      </c>
      <c r="AO214" s="3" t="s">
        <v>371</v>
      </c>
      <c r="AP214" s="3" t="s">
        <v>3</v>
      </c>
      <c r="AS214" s="3" t="s">
        <v>46</v>
      </c>
      <c r="AT214" s="3" t="s">
        <v>84</v>
      </c>
    </row>
    <row r="215" spans="1:46" s="3" customFormat="1" ht="14.45" customHeight="1" x14ac:dyDescent="0.25">
      <c r="A215" s="3" t="s">
        <v>370</v>
      </c>
      <c r="B215" s="4" t="s">
        <v>547</v>
      </c>
      <c r="D215" s="3">
        <v>3</v>
      </c>
      <c r="Q215" s="31"/>
      <c r="R215" s="36"/>
      <c r="W215" s="3">
        <v>0</v>
      </c>
      <c r="X215" s="6"/>
      <c r="AL215" s="31"/>
      <c r="AM215" s="36" t="s">
        <v>46</v>
      </c>
      <c r="AN215" s="3" t="s">
        <v>548</v>
      </c>
      <c r="AO215" s="3" t="s">
        <v>546</v>
      </c>
      <c r="AP215" s="3" t="s">
        <v>3</v>
      </c>
      <c r="AS215" s="3" t="s">
        <v>46</v>
      </c>
      <c r="AT215" s="3" t="s">
        <v>84</v>
      </c>
    </row>
    <row r="216" spans="1:46" s="3" customFormat="1" ht="14.45" customHeight="1" x14ac:dyDescent="0.25">
      <c r="A216" s="3" t="s">
        <v>370</v>
      </c>
      <c r="B216" s="4" t="s">
        <v>549</v>
      </c>
      <c r="C216" s="3">
        <v>46.1</v>
      </c>
      <c r="D216" s="3">
        <v>4</v>
      </c>
      <c r="F216" s="3" t="s">
        <v>51</v>
      </c>
      <c r="H216" s="3" t="s">
        <v>52</v>
      </c>
      <c r="I216" s="3" t="s">
        <v>53</v>
      </c>
      <c r="J216" s="3" t="s">
        <v>550</v>
      </c>
      <c r="K216" s="3" t="s">
        <v>545</v>
      </c>
      <c r="Q216" s="31"/>
      <c r="R216" s="36"/>
      <c r="W216" s="3">
        <v>0</v>
      </c>
      <c r="X216" s="6"/>
      <c r="AL216" s="31"/>
      <c r="AM216" s="36" t="s">
        <v>46</v>
      </c>
      <c r="AN216" s="3" t="s">
        <v>551</v>
      </c>
      <c r="AO216" s="3" t="s">
        <v>548</v>
      </c>
      <c r="AP216" s="3" t="s">
        <v>57</v>
      </c>
      <c r="AQ216" s="3">
        <v>46</v>
      </c>
      <c r="AR216" s="3">
        <v>1</v>
      </c>
      <c r="AS216" s="3" t="s">
        <v>46</v>
      </c>
      <c r="AT216" s="3" t="s">
        <v>84</v>
      </c>
    </row>
    <row r="217" spans="1:46" s="3" customFormat="1" ht="14.45" customHeight="1" x14ac:dyDescent="0.25">
      <c r="A217" s="3" t="s">
        <v>370</v>
      </c>
      <c r="B217" s="4" t="s">
        <v>552</v>
      </c>
      <c r="C217" s="3">
        <v>46.2</v>
      </c>
      <c r="D217" s="3">
        <v>4</v>
      </c>
      <c r="F217" s="3" t="s">
        <v>51</v>
      </c>
      <c r="H217" s="3" t="s">
        <v>52</v>
      </c>
      <c r="I217" s="3" t="s">
        <v>53</v>
      </c>
      <c r="J217" s="3" t="s">
        <v>550</v>
      </c>
      <c r="K217" s="3" t="s">
        <v>545</v>
      </c>
      <c r="Q217" s="31"/>
      <c r="R217" s="36"/>
      <c r="W217" s="3">
        <v>0</v>
      </c>
      <c r="X217" s="6"/>
      <c r="AL217" s="31"/>
      <c r="AM217" s="36" t="s">
        <v>46</v>
      </c>
      <c r="AN217" s="3" t="s">
        <v>553</v>
      </c>
      <c r="AO217" s="3" t="s">
        <v>548</v>
      </c>
      <c r="AP217" s="3" t="s">
        <v>57</v>
      </c>
      <c r="AQ217" s="3">
        <v>46</v>
      </c>
      <c r="AR217" s="3">
        <v>2</v>
      </c>
      <c r="AS217" s="3" t="s">
        <v>46</v>
      </c>
      <c r="AT217" s="3" t="s">
        <v>84</v>
      </c>
    </row>
    <row r="218" spans="1:46" s="3" customFormat="1" ht="14.45" customHeight="1" x14ac:dyDescent="0.25">
      <c r="A218" s="3" t="s">
        <v>370</v>
      </c>
      <c r="B218" s="4" t="s">
        <v>554</v>
      </c>
      <c r="C218" s="3">
        <v>46.3</v>
      </c>
      <c r="D218" s="3">
        <v>4</v>
      </c>
      <c r="F218" s="3" t="s">
        <v>51</v>
      </c>
      <c r="H218" s="3" t="s">
        <v>52</v>
      </c>
      <c r="I218" s="3" t="s">
        <v>53</v>
      </c>
      <c r="J218" s="3" t="s">
        <v>550</v>
      </c>
      <c r="K218" s="3" t="s">
        <v>545</v>
      </c>
      <c r="Q218" s="31"/>
      <c r="R218" s="36"/>
      <c r="W218" s="3">
        <v>0</v>
      </c>
      <c r="X218" s="6"/>
      <c r="AL218" s="31"/>
      <c r="AM218" s="36" t="s">
        <v>46</v>
      </c>
      <c r="AN218" s="3" t="s">
        <v>555</v>
      </c>
      <c r="AO218" s="3" t="s">
        <v>548</v>
      </c>
      <c r="AP218" s="3" t="s">
        <v>57</v>
      </c>
      <c r="AQ218" s="3">
        <v>46</v>
      </c>
      <c r="AR218" s="3">
        <v>3</v>
      </c>
      <c r="AS218" s="3" t="s">
        <v>46</v>
      </c>
      <c r="AT218" s="3" t="s">
        <v>84</v>
      </c>
    </row>
    <row r="219" spans="1:46" s="3" customFormat="1" ht="14.45" customHeight="1" x14ac:dyDescent="0.25">
      <c r="A219" s="3" t="s">
        <v>370</v>
      </c>
      <c r="B219" s="4" t="s">
        <v>556</v>
      </c>
      <c r="C219" s="3">
        <v>46.4</v>
      </c>
      <c r="D219" s="3">
        <v>4</v>
      </c>
      <c r="F219" s="3" t="s">
        <v>51</v>
      </c>
      <c r="H219" s="3" t="s">
        <v>52</v>
      </c>
      <c r="I219" s="3" t="s">
        <v>53</v>
      </c>
      <c r="J219" s="3" t="s">
        <v>550</v>
      </c>
      <c r="K219" s="3" t="s">
        <v>545</v>
      </c>
      <c r="Q219" s="31"/>
      <c r="R219" s="36"/>
      <c r="W219" s="3">
        <v>0</v>
      </c>
      <c r="X219" s="6"/>
      <c r="AL219" s="31"/>
      <c r="AM219" s="36" t="s">
        <v>46</v>
      </c>
      <c r="AN219" s="3" t="s">
        <v>557</v>
      </c>
      <c r="AO219" s="3" t="s">
        <v>548</v>
      </c>
      <c r="AP219" s="3" t="s">
        <v>57</v>
      </c>
      <c r="AQ219" s="3">
        <v>46</v>
      </c>
      <c r="AR219" s="3">
        <v>4</v>
      </c>
      <c r="AS219" s="3" t="s">
        <v>46</v>
      </c>
      <c r="AT219" s="3" t="s">
        <v>84</v>
      </c>
    </row>
    <row r="220" spans="1:46" s="3" customFormat="1" ht="14.45" customHeight="1" x14ac:dyDescent="0.25">
      <c r="A220" s="3" t="s">
        <v>370</v>
      </c>
      <c r="B220" s="4" t="s">
        <v>558</v>
      </c>
      <c r="C220" s="3">
        <v>46.5</v>
      </c>
      <c r="D220" s="3">
        <v>4</v>
      </c>
      <c r="F220" s="3" t="s">
        <v>51</v>
      </c>
      <c r="H220" s="3" t="s">
        <v>52</v>
      </c>
      <c r="I220" s="3" t="s">
        <v>53</v>
      </c>
      <c r="J220" s="3" t="s">
        <v>550</v>
      </c>
      <c r="K220" s="3" t="s">
        <v>545</v>
      </c>
      <c r="Q220" s="31"/>
      <c r="R220" s="36"/>
      <c r="W220" s="3">
        <v>0</v>
      </c>
      <c r="X220" s="6"/>
      <c r="AL220" s="31"/>
      <c r="AM220" s="36" t="s">
        <v>46</v>
      </c>
      <c r="AN220" s="3" t="s">
        <v>559</v>
      </c>
      <c r="AO220" s="3" t="s">
        <v>548</v>
      </c>
      <c r="AP220" s="3" t="s">
        <v>57</v>
      </c>
      <c r="AQ220" s="3">
        <v>46</v>
      </c>
      <c r="AR220" s="3">
        <v>5</v>
      </c>
      <c r="AS220" s="3" t="s">
        <v>46</v>
      </c>
      <c r="AT220" s="3" t="s">
        <v>84</v>
      </c>
    </row>
    <row r="221" spans="1:46" s="3" customFormat="1" ht="14.45" customHeight="1" x14ac:dyDescent="0.25">
      <c r="A221" s="3" t="s">
        <v>370</v>
      </c>
      <c r="B221" s="4" t="s">
        <v>560</v>
      </c>
      <c r="C221" s="3">
        <v>46.6</v>
      </c>
      <c r="D221" s="3">
        <v>4</v>
      </c>
      <c r="F221" s="3" t="s">
        <v>51</v>
      </c>
      <c r="H221" s="3" t="s">
        <v>52</v>
      </c>
      <c r="I221" s="3" t="s">
        <v>53</v>
      </c>
      <c r="J221" s="3" t="s">
        <v>550</v>
      </c>
      <c r="K221" s="3" t="s">
        <v>545</v>
      </c>
      <c r="Q221" s="31"/>
      <c r="R221" s="36"/>
      <c r="W221" s="3">
        <v>0</v>
      </c>
      <c r="X221" s="6"/>
      <c r="AL221" s="31"/>
      <c r="AM221" s="36" t="s">
        <v>46</v>
      </c>
      <c r="AN221" s="3" t="s">
        <v>561</v>
      </c>
      <c r="AO221" s="3" t="s">
        <v>548</v>
      </c>
      <c r="AP221" s="3" t="s">
        <v>57</v>
      </c>
      <c r="AQ221" s="3">
        <v>46</v>
      </c>
      <c r="AR221" s="3">
        <v>6</v>
      </c>
      <c r="AS221" s="3" t="s">
        <v>46</v>
      </c>
      <c r="AT221" s="3" t="s">
        <v>84</v>
      </c>
    </row>
    <row r="222" spans="1:46" s="3" customFormat="1" ht="14.45" customHeight="1" x14ac:dyDescent="0.25">
      <c r="A222" s="3" t="s">
        <v>370</v>
      </c>
      <c r="B222" s="4" t="s">
        <v>562</v>
      </c>
      <c r="C222" s="3">
        <v>46.7</v>
      </c>
      <c r="D222" s="3">
        <v>4</v>
      </c>
      <c r="F222" s="3" t="s">
        <v>51</v>
      </c>
      <c r="H222" s="3" t="s">
        <v>52</v>
      </c>
      <c r="I222" s="3" t="s">
        <v>53</v>
      </c>
      <c r="J222" s="3" t="s">
        <v>550</v>
      </c>
      <c r="K222" s="3" t="s">
        <v>545</v>
      </c>
      <c r="Q222" s="31"/>
      <c r="R222" s="36"/>
      <c r="W222" s="3">
        <v>0</v>
      </c>
      <c r="X222" s="6"/>
      <c r="AL222" s="31"/>
      <c r="AM222" s="36" t="s">
        <v>46</v>
      </c>
      <c r="AN222" s="3" t="s">
        <v>563</v>
      </c>
      <c r="AO222" s="3" t="s">
        <v>548</v>
      </c>
      <c r="AP222" s="3" t="s">
        <v>57</v>
      </c>
      <c r="AQ222" s="3">
        <v>46</v>
      </c>
      <c r="AR222" s="3">
        <v>7</v>
      </c>
      <c r="AS222" s="3" t="s">
        <v>46</v>
      </c>
      <c r="AT222" s="3" t="s">
        <v>84</v>
      </c>
    </row>
    <row r="223" spans="1:46" s="3" customFormat="1" ht="14.45" customHeight="1" x14ac:dyDescent="0.25">
      <c r="A223" s="3" t="s">
        <v>370</v>
      </c>
      <c r="B223" s="4" t="s">
        <v>564</v>
      </c>
      <c r="C223" s="3">
        <v>46.8</v>
      </c>
      <c r="D223" s="3">
        <v>4</v>
      </c>
      <c r="F223" s="3" t="s">
        <v>51</v>
      </c>
      <c r="H223" s="3" t="s">
        <v>52</v>
      </c>
      <c r="I223" s="3" t="s">
        <v>53</v>
      </c>
      <c r="J223" s="3" t="s">
        <v>550</v>
      </c>
      <c r="K223" s="3" t="s">
        <v>545</v>
      </c>
      <c r="Q223" s="31"/>
      <c r="R223" s="36"/>
      <c r="W223" s="3">
        <v>0</v>
      </c>
      <c r="X223" s="6"/>
      <c r="AL223" s="31"/>
      <c r="AM223" s="36" t="s">
        <v>46</v>
      </c>
      <c r="AN223" s="3" t="s">
        <v>565</v>
      </c>
      <c r="AO223" s="3" t="s">
        <v>548</v>
      </c>
      <c r="AP223" s="3" t="s">
        <v>57</v>
      </c>
      <c r="AQ223" s="3">
        <v>46</v>
      </c>
      <c r="AR223" s="3">
        <v>8</v>
      </c>
      <c r="AS223" s="3" t="s">
        <v>46</v>
      </c>
      <c r="AT223" s="3" t="s">
        <v>84</v>
      </c>
    </row>
    <row r="224" spans="1:46" s="3" customFormat="1" ht="14.45" customHeight="1" x14ac:dyDescent="0.25">
      <c r="A224" s="3" t="s">
        <v>370</v>
      </c>
      <c r="B224" s="4" t="s">
        <v>566</v>
      </c>
      <c r="C224" s="3">
        <v>46.9</v>
      </c>
      <c r="D224" s="3">
        <v>4</v>
      </c>
      <c r="F224" s="3" t="s">
        <v>51</v>
      </c>
      <c r="H224" s="3" t="s">
        <v>52</v>
      </c>
      <c r="I224" s="3" t="s">
        <v>53</v>
      </c>
      <c r="J224" s="3" t="s">
        <v>550</v>
      </c>
      <c r="K224" s="3" t="s">
        <v>545</v>
      </c>
      <c r="Q224" s="31"/>
      <c r="R224" s="36"/>
      <c r="W224" s="3">
        <v>0</v>
      </c>
      <c r="X224" s="6"/>
      <c r="AL224" s="31"/>
      <c r="AM224" s="36" t="s">
        <v>46</v>
      </c>
      <c r="AN224" s="3" t="s">
        <v>567</v>
      </c>
      <c r="AO224" s="3" t="s">
        <v>548</v>
      </c>
      <c r="AP224" s="3" t="s">
        <v>57</v>
      </c>
      <c r="AQ224" s="3">
        <v>46</v>
      </c>
      <c r="AR224" s="3">
        <v>9</v>
      </c>
      <c r="AS224" s="3" t="s">
        <v>46</v>
      </c>
      <c r="AT224" s="3" t="s">
        <v>84</v>
      </c>
    </row>
    <row r="225" spans="1:46" s="3" customFormat="1" ht="14.45" customHeight="1" x14ac:dyDescent="0.25">
      <c r="A225" s="3" t="s">
        <v>370</v>
      </c>
      <c r="B225" s="4" t="s">
        <v>568</v>
      </c>
      <c r="C225" s="3">
        <v>46.1</v>
      </c>
      <c r="D225" s="3">
        <v>4</v>
      </c>
      <c r="F225" s="3" t="s">
        <v>51</v>
      </c>
      <c r="H225" s="3" t="s">
        <v>52</v>
      </c>
      <c r="I225" s="3" t="s">
        <v>53</v>
      </c>
      <c r="J225" s="3" t="s">
        <v>550</v>
      </c>
      <c r="K225" s="3" t="s">
        <v>545</v>
      </c>
      <c r="Q225" s="31"/>
      <c r="R225" s="36"/>
      <c r="W225" s="3">
        <v>0</v>
      </c>
      <c r="X225" s="6"/>
      <c r="AL225" s="31"/>
      <c r="AM225" s="36" t="s">
        <v>46</v>
      </c>
      <c r="AN225" s="3" t="s">
        <v>569</v>
      </c>
      <c r="AO225" s="3" t="s">
        <v>548</v>
      </c>
      <c r="AP225" s="3" t="s">
        <v>57</v>
      </c>
      <c r="AQ225" s="3">
        <v>46</v>
      </c>
      <c r="AR225" s="3">
        <v>10</v>
      </c>
      <c r="AS225" s="3" t="s">
        <v>46</v>
      </c>
      <c r="AT225" s="3" t="s">
        <v>84</v>
      </c>
    </row>
    <row r="226" spans="1:46" s="3" customFormat="1" ht="14.45" customHeight="1" x14ac:dyDescent="0.25">
      <c r="A226" s="3" t="s">
        <v>370</v>
      </c>
      <c r="B226" s="4" t="s">
        <v>570</v>
      </c>
      <c r="D226" s="3">
        <v>3</v>
      </c>
      <c r="Q226" s="31"/>
      <c r="R226" s="36"/>
      <c r="W226" s="3">
        <v>0</v>
      </c>
      <c r="X226" s="6"/>
      <c r="AL226" s="31"/>
      <c r="AM226" s="36" t="s">
        <v>46</v>
      </c>
      <c r="AN226" s="3" t="s">
        <v>571</v>
      </c>
      <c r="AO226" s="3" t="s">
        <v>546</v>
      </c>
      <c r="AP226" s="3" t="s">
        <v>3</v>
      </c>
      <c r="AS226" s="3" t="s">
        <v>46</v>
      </c>
      <c r="AT226" s="3" t="s">
        <v>84</v>
      </c>
    </row>
    <row r="227" spans="1:46" s="3" customFormat="1" ht="14.45" customHeight="1" x14ac:dyDescent="0.25">
      <c r="A227" s="3" t="s">
        <v>370</v>
      </c>
      <c r="B227" s="4" t="s">
        <v>572</v>
      </c>
      <c r="C227" s="3">
        <v>47.1</v>
      </c>
      <c r="D227" s="3">
        <v>4</v>
      </c>
      <c r="F227" s="3" t="s">
        <v>51</v>
      </c>
      <c r="H227" s="3" t="s">
        <v>52</v>
      </c>
      <c r="I227" s="3" t="s">
        <v>53</v>
      </c>
      <c r="J227" s="3" t="s">
        <v>550</v>
      </c>
      <c r="K227" s="3" t="s">
        <v>545</v>
      </c>
      <c r="Q227" s="31"/>
      <c r="R227" s="36"/>
      <c r="W227" s="3">
        <v>0</v>
      </c>
      <c r="X227" s="6"/>
      <c r="AL227" s="31"/>
      <c r="AM227" s="36" t="s">
        <v>46</v>
      </c>
      <c r="AN227" s="3" t="s">
        <v>573</v>
      </c>
      <c r="AO227" s="3" t="s">
        <v>571</v>
      </c>
      <c r="AP227" s="3" t="s">
        <v>57</v>
      </c>
      <c r="AQ227" s="3">
        <v>47</v>
      </c>
      <c r="AR227" s="3">
        <v>1</v>
      </c>
      <c r="AS227" s="3" t="s">
        <v>46</v>
      </c>
      <c r="AT227" s="3" t="s">
        <v>84</v>
      </c>
    </row>
    <row r="228" spans="1:46" s="3" customFormat="1" ht="14.45" customHeight="1" x14ac:dyDescent="0.25">
      <c r="A228" s="3" t="s">
        <v>370</v>
      </c>
      <c r="B228" s="4" t="s">
        <v>574</v>
      </c>
      <c r="C228" s="3">
        <v>47.2</v>
      </c>
      <c r="D228" s="3">
        <v>4</v>
      </c>
      <c r="F228" s="3" t="s">
        <v>51</v>
      </c>
      <c r="H228" s="3" t="s">
        <v>52</v>
      </c>
      <c r="I228" s="3" t="s">
        <v>53</v>
      </c>
      <c r="J228" s="3" t="s">
        <v>550</v>
      </c>
      <c r="K228" s="3" t="s">
        <v>545</v>
      </c>
      <c r="Q228" s="31"/>
      <c r="R228" s="36"/>
      <c r="W228" s="3">
        <v>0</v>
      </c>
      <c r="X228" s="6"/>
      <c r="AL228" s="31"/>
      <c r="AM228" s="36" t="s">
        <v>46</v>
      </c>
      <c r="AN228" s="3" t="s">
        <v>575</v>
      </c>
      <c r="AO228" s="3" t="s">
        <v>571</v>
      </c>
      <c r="AP228" s="3" t="s">
        <v>57</v>
      </c>
      <c r="AQ228" s="3">
        <v>47</v>
      </c>
      <c r="AR228" s="3">
        <v>2</v>
      </c>
      <c r="AS228" s="3" t="s">
        <v>46</v>
      </c>
      <c r="AT228" s="3" t="s">
        <v>84</v>
      </c>
    </row>
    <row r="229" spans="1:46" s="3" customFormat="1" ht="14.45" customHeight="1" x14ac:dyDescent="0.25">
      <c r="A229" s="3" t="s">
        <v>370</v>
      </c>
      <c r="B229" s="4" t="s">
        <v>576</v>
      </c>
      <c r="C229" s="3">
        <v>47.3</v>
      </c>
      <c r="D229" s="3">
        <v>4</v>
      </c>
      <c r="F229" s="3" t="s">
        <v>51</v>
      </c>
      <c r="H229" s="3" t="s">
        <v>52</v>
      </c>
      <c r="I229" s="3" t="s">
        <v>53</v>
      </c>
      <c r="J229" s="3" t="s">
        <v>550</v>
      </c>
      <c r="K229" s="3" t="s">
        <v>545</v>
      </c>
      <c r="Q229" s="31"/>
      <c r="R229" s="36"/>
      <c r="W229" s="3">
        <v>0</v>
      </c>
      <c r="X229" s="6"/>
      <c r="AL229" s="31"/>
      <c r="AM229" s="36" t="s">
        <v>46</v>
      </c>
      <c r="AN229" s="3" t="s">
        <v>577</v>
      </c>
      <c r="AO229" s="3" t="s">
        <v>571</v>
      </c>
      <c r="AP229" s="3" t="s">
        <v>57</v>
      </c>
      <c r="AQ229" s="3">
        <v>47</v>
      </c>
      <c r="AR229" s="3">
        <v>3</v>
      </c>
      <c r="AS229" s="3" t="s">
        <v>46</v>
      </c>
      <c r="AT229" s="3" t="s">
        <v>84</v>
      </c>
    </row>
    <row r="230" spans="1:46" s="3" customFormat="1" ht="14.45" customHeight="1" x14ac:dyDescent="0.25">
      <c r="A230" s="3" t="s">
        <v>370</v>
      </c>
      <c r="B230" s="4" t="s">
        <v>578</v>
      </c>
      <c r="C230" s="3">
        <v>47.4</v>
      </c>
      <c r="D230" s="3">
        <v>4</v>
      </c>
      <c r="F230" s="3" t="s">
        <v>51</v>
      </c>
      <c r="H230" s="3" t="s">
        <v>52</v>
      </c>
      <c r="I230" s="3" t="s">
        <v>53</v>
      </c>
      <c r="J230" s="3" t="s">
        <v>550</v>
      </c>
      <c r="K230" s="3" t="s">
        <v>545</v>
      </c>
      <c r="Q230" s="31"/>
      <c r="R230" s="36"/>
      <c r="W230" s="3">
        <v>0</v>
      </c>
      <c r="X230" s="6"/>
      <c r="AL230" s="31"/>
      <c r="AM230" s="36" t="s">
        <v>46</v>
      </c>
      <c r="AN230" s="3" t="s">
        <v>579</v>
      </c>
      <c r="AO230" s="3" t="s">
        <v>571</v>
      </c>
      <c r="AP230" s="3" t="s">
        <v>57</v>
      </c>
      <c r="AQ230" s="3">
        <v>47</v>
      </c>
      <c r="AR230" s="3">
        <v>4</v>
      </c>
      <c r="AS230" s="3" t="s">
        <v>46</v>
      </c>
      <c r="AT230" s="3" t="s">
        <v>84</v>
      </c>
    </row>
    <row r="231" spans="1:46" s="3" customFormat="1" ht="14.45" customHeight="1" x14ac:dyDescent="0.25">
      <c r="A231" s="3" t="s">
        <v>370</v>
      </c>
      <c r="B231" s="4" t="s">
        <v>580</v>
      </c>
      <c r="C231" s="3">
        <v>47.5</v>
      </c>
      <c r="D231" s="3">
        <v>4</v>
      </c>
      <c r="F231" s="3" t="s">
        <v>51</v>
      </c>
      <c r="H231" s="3" t="s">
        <v>52</v>
      </c>
      <c r="I231" s="3" t="s">
        <v>53</v>
      </c>
      <c r="J231" s="3" t="s">
        <v>550</v>
      </c>
      <c r="K231" s="3" t="s">
        <v>545</v>
      </c>
      <c r="Q231" s="31"/>
      <c r="R231" s="36"/>
      <c r="W231" s="3">
        <v>0</v>
      </c>
      <c r="X231" s="6"/>
      <c r="AL231" s="31"/>
      <c r="AM231" s="36" t="s">
        <v>46</v>
      </c>
      <c r="AN231" s="3" t="s">
        <v>581</v>
      </c>
      <c r="AO231" s="3" t="s">
        <v>571</v>
      </c>
      <c r="AP231" s="3" t="s">
        <v>57</v>
      </c>
      <c r="AQ231" s="3">
        <v>47</v>
      </c>
      <c r="AR231" s="3">
        <v>5</v>
      </c>
      <c r="AS231" s="3" t="s">
        <v>46</v>
      </c>
      <c r="AT231" s="3" t="s">
        <v>84</v>
      </c>
    </row>
    <row r="232" spans="1:46" s="3" customFormat="1" ht="14.45" customHeight="1" x14ac:dyDescent="0.25">
      <c r="A232" s="3" t="s">
        <v>370</v>
      </c>
      <c r="B232" s="4" t="s">
        <v>582</v>
      </c>
      <c r="C232" s="3">
        <v>47.6</v>
      </c>
      <c r="D232" s="3">
        <v>4</v>
      </c>
      <c r="F232" s="3" t="s">
        <v>51</v>
      </c>
      <c r="H232" s="3" t="s">
        <v>52</v>
      </c>
      <c r="I232" s="3" t="s">
        <v>53</v>
      </c>
      <c r="J232" s="3" t="s">
        <v>550</v>
      </c>
      <c r="K232" s="3" t="s">
        <v>545</v>
      </c>
      <c r="Q232" s="31"/>
      <c r="R232" s="36"/>
      <c r="W232" s="3">
        <v>0</v>
      </c>
      <c r="X232" s="6"/>
      <c r="AL232" s="31"/>
      <c r="AM232" s="36" t="s">
        <v>46</v>
      </c>
      <c r="AN232" s="3" t="s">
        <v>583</v>
      </c>
      <c r="AO232" s="3" t="s">
        <v>571</v>
      </c>
      <c r="AP232" s="3" t="s">
        <v>57</v>
      </c>
      <c r="AQ232" s="3">
        <v>47</v>
      </c>
      <c r="AR232" s="3">
        <v>6</v>
      </c>
      <c r="AS232" s="3" t="s">
        <v>46</v>
      </c>
      <c r="AT232" s="3" t="s">
        <v>84</v>
      </c>
    </row>
    <row r="233" spans="1:46" s="3" customFormat="1" ht="14.45" customHeight="1" x14ac:dyDescent="0.25">
      <c r="A233" s="3" t="s">
        <v>370</v>
      </c>
      <c r="B233" s="4" t="s">
        <v>584</v>
      </c>
      <c r="C233" s="3">
        <v>47.7</v>
      </c>
      <c r="D233" s="3">
        <v>4</v>
      </c>
      <c r="F233" s="3" t="s">
        <v>51</v>
      </c>
      <c r="H233" s="3" t="s">
        <v>52</v>
      </c>
      <c r="I233" s="3" t="s">
        <v>53</v>
      </c>
      <c r="J233" s="3" t="s">
        <v>550</v>
      </c>
      <c r="K233" s="3" t="s">
        <v>545</v>
      </c>
      <c r="Q233" s="31"/>
      <c r="R233" s="36"/>
      <c r="W233" s="3">
        <v>0</v>
      </c>
      <c r="X233" s="6"/>
      <c r="AL233" s="31"/>
      <c r="AM233" s="36" t="s">
        <v>46</v>
      </c>
      <c r="AN233" s="3" t="s">
        <v>585</v>
      </c>
      <c r="AO233" s="3" t="s">
        <v>571</v>
      </c>
      <c r="AP233" s="3" t="s">
        <v>57</v>
      </c>
      <c r="AQ233" s="3">
        <v>47</v>
      </c>
      <c r="AR233" s="3">
        <v>7</v>
      </c>
      <c r="AS233" s="3" t="s">
        <v>46</v>
      </c>
      <c r="AT233" s="3" t="s">
        <v>84</v>
      </c>
    </row>
    <row r="234" spans="1:46" s="3" customFormat="1" ht="14.45" customHeight="1" x14ac:dyDescent="0.25">
      <c r="A234" s="3" t="s">
        <v>370</v>
      </c>
      <c r="B234" s="4" t="s">
        <v>586</v>
      </c>
      <c r="C234" s="3">
        <v>47.8</v>
      </c>
      <c r="D234" s="3">
        <v>4</v>
      </c>
      <c r="F234" s="3" t="s">
        <v>51</v>
      </c>
      <c r="H234" s="3" t="s">
        <v>52</v>
      </c>
      <c r="I234" s="3" t="s">
        <v>53</v>
      </c>
      <c r="J234" s="3" t="s">
        <v>550</v>
      </c>
      <c r="K234" s="3" t="s">
        <v>545</v>
      </c>
      <c r="Q234" s="31"/>
      <c r="R234" s="36"/>
      <c r="W234" s="3">
        <v>0</v>
      </c>
      <c r="X234" s="6"/>
      <c r="AL234" s="31"/>
      <c r="AM234" s="36" t="s">
        <v>46</v>
      </c>
      <c r="AN234" s="3" t="s">
        <v>587</v>
      </c>
      <c r="AO234" s="3" t="s">
        <v>571</v>
      </c>
      <c r="AP234" s="3" t="s">
        <v>57</v>
      </c>
      <c r="AQ234" s="3">
        <v>47</v>
      </c>
      <c r="AR234" s="3">
        <v>8</v>
      </c>
      <c r="AS234" s="3" t="s">
        <v>46</v>
      </c>
      <c r="AT234" s="3" t="s">
        <v>84</v>
      </c>
    </row>
    <row r="235" spans="1:46" s="3" customFormat="1" ht="14.45" customHeight="1" x14ac:dyDescent="0.25">
      <c r="A235" s="3" t="s">
        <v>370</v>
      </c>
      <c r="B235" s="4" t="s">
        <v>588</v>
      </c>
      <c r="C235" s="3">
        <v>47.9</v>
      </c>
      <c r="D235" s="3">
        <v>4</v>
      </c>
      <c r="F235" s="3" t="s">
        <v>51</v>
      </c>
      <c r="H235" s="3" t="s">
        <v>52</v>
      </c>
      <c r="I235" s="3" t="s">
        <v>53</v>
      </c>
      <c r="J235" s="3" t="s">
        <v>550</v>
      </c>
      <c r="K235" s="3" t="s">
        <v>545</v>
      </c>
      <c r="Q235" s="31"/>
      <c r="R235" s="36"/>
      <c r="W235" s="3">
        <v>0</v>
      </c>
      <c r="X235" s="6"/>
      <c r="AL235" s="31"/>
      <c r="AM235" s="36" t="s">
        <v>46</v>
      </c>
      <c r="AN235" s="3" t="s">
        <v>589</v>
      </c>
      <c r="AO235" s="3" t="s">
        <v>571</v>
      </c>
      <c r="AP235" s="3" t="s">
        <v>57</v>
      </c>
      <c r="AQ235" s="3">
        <v>47</v>
      </c>
      <c r="AR235" s="3">
        <v>9</v>
      </c>
      <c r="AS235" s="3" t="s">
        <v>46</v>
      </c>
      <c r="AT235" s="3" t="s">
        <v>84</v>
      </c>
    </row>
    <row r="236" spans="1:46" s="3" customFormat="1" ht="14.45" customHeight="1" x14ac:dyDescent="0.25">
      <c r="A236" s="3" t="s">
        <v>370</v>
      </c>
      <c r="B236" s="4" t="s">
        <v>590</v>
      </c>
      <c r="C236" s="3">
        <v>47.1</v>
      </c>
      <c r="D236" s="3">
        <v>4</v>
      </c>
      <c r="F236" s="3" t="s">
        <v>51</v>
      </c>
      <c r="H236" s="3" t="s">
        <v>52</v>
      </c>
      <c r="I236" s="3" t="s">
        <v>53</v>
      </c>
      <c r="J236" s="3" t="s">
        <v>550</v>
      </c>
      <c r="K236" s="3" t="s">
        <v>545</v>
      </c>
      <c r="Q236" s="31"/>
      <c r="R236" s="36"/>
      <c r="W236" s="3">
        <v>0</v>
      </c>
      <c r="X236" s="6"/>
      <c r="AL236" s="31"/>
      <c r="AM236" s="36" t="s">
        <v>46</v>
      </c>
      <c r="AN236" s="3" t="s">
        <v>591</v>
      </c>
      <c r="AO236" s="3" t="s">
        <v>571</v>
      </c>
      <c r="AP236" s="3" t="s">
        <v>57</v>
      </c>
      <c r="AQ236" s="3">
        <v>47</v>
      </c>
      <c r="AR236" s="3">
        <v>10</v>
      </c>
      <c r="AS236" s="3" t="s">
        <v>46</v>
      </c>
      <c r="AT236" s="3" t="s">
        <v>84</v>
      </c>
    </row>
    <row r="237" spans="1:46" s="3" customFormat="1" ht="14.45" customHeight="1" x14ac:dyDescent="0.25">
      <c r="A237" s="3" t="s">
        <v>370</v>
      </c>
      <c r="B237" s="4" t="s">
        <v>592</v>
      </c>
      <c r="C237" s="3">
        <v>47.11</v>
      </c>
      <c r="D237" s="3">
        <v>4</v>
      </c>
      <c r="F237" s="3" t="s">
        <v>51</v>
      </c>
      <c r="H237" s="3" t="s">
        <v>52</v>
      </c>
      <c r="I237" s="3" t="s">
        <v>53</v>
      </c>
      <c r="J237" s="3" t="s">
        <v>550</v>
      </c>
      <c r="K237" s="3" t="s">
        <v>545</v>
      </c>
      <c r="Q237" s="31"/>
      <c r="R237" s="36"/>
      <c r="W237" s="3">
        <v>0</v>
      </c>
      <c r="X237" s="6"/>
      <c r="AL237" s="31"/>
      <c r="AM237" s="36" t="s">
        <v>46</v>
      </c>
      <c r="AN237" s="3" t="s">
        <v>593</v>
      </c>
      <c r="AO237" s="3" t="s">
        <v>571</v>
      </c>
      <c r="AP237" s="3" t="s">
        <v>57</v>
      </c>
      <c r="AQ237" s="3">
        <v>47</v>
      </c>
      <c r="AR237" s="3">
        <v>11</v>
      </c>
      <c r="AS237" s="3" t="s">
        <v>46</v>
      </c>
      <c r="AT237" s="3" t="s">
        <v>84</v>
      </c>
    </row>
    <row r="238" spans="1:46" s="3" customFormat="1" ht="14.45" customHeight="1" x14ac:dyDescent="0.25">
      <c r="A238" s="3" t="s">
        <v>370</v>
      </c>
      <c r="B238" s="4" t="s">
        <v>594</v>
      </c>
      <c r="C238" s="3">
        <v>47.12</v>
      </c>
      <c r="D238" s="3">
        <v>4</v>
      </c>
      <c r="F238" s="3" t="s">
        <v>51</v>
      </c>
      <c r="H238" s="3" t="s">
        <v>52</v>
      </c>
      <c r="I238" s="3" t="s">
        <v>53</v>
      </c>
      <c r="J238" s="3" t="s">
        <v>550</v>
      </c>
      <c r="K238" s="3" t="s">
        <v>545</v>
      </c>
      <c r="Q238" s="31"/>
      <c r="R238" s="36"/>
      <c r="W238" s="3">
        <v>0</v>
      </c>
      <c r="X238" s="6"/>
      <c r="AL238" s="31"/>
      <c r="AM238" s="36" t="s">
        <v>46</v>
      </c>
      <c r="AN238" s="3" t="s">
        <v>595</v>
      </c>
      <c r="AO238" s="3" t="s">
        <v>571</v>
      </c>
      <c r="AP238" s="3" t="s">
        <v>57</v>
      </c>
      <c r="AQ238" s="3">
        <v>47</v>
      </c>
      <c r="AR238" s="3">
        <v>12</v>
      </c>
      <c r="AS238" s="3" t="s">
        <v>46</v>
      </c>
      <c r="AT238" s="3" t="s">
        <v>84</v>
      </c>
    </row>
    <row r="239" spans="1:46" s="3" customFormat="1" ht="14.45" customHeight="1" x14ac:dyDescent="0.25">
      <c r="A239" s="3" t="s">
        <v>370</v>
      </c>
      <c r="B239" s="4" t="s">
        <v>596</v>
      </c>
      <c r="C239" s="3">
        <v>47.13</v>
      </c>
      <c r="D239" s="3">
        <v>4</v>
      </c>
      <c r="F239" s="3" t="s">
        <v>51</v>
      </c>
      <c r="H239" s="3" t="s">
        <v>52</v>
      </c>
      <c r="I239" s="3" t="s">
        <v>53</v>
      </c>
      <c r="J239" s="3" t="s">
        <v>550</v>
      </c>
      <c r="K239" s="3" t="s">
        <v>545</v>
      </c>
      <c r="Q239" s="31"/>
      <c r="R239" s="36"/>
      <c r="W239" s="3">
        <v>0</v>
      </c>
      <c r="X239" s="6"/>
      <c r="AL239" s="31"/>
      <c r="AM239" s="36" t="s">
        <v>46</v>
      </c>
      <c r="AN239" s="3" t="s">
        <v>597</v>
      </c>
      <c r="AO239" s="3" t="s">
        <v>571</v>
      </c>
      <c r="AP239" s="3" t="s">
        <v>57</v>
      </c>
      <c r="AQ239" s="3">
        <v>47</v>
      </c>
      <c r="AR239" s="3">
        <v>13</v>
      </c>
      <c r="AS239" s="3" t="s">
        <v>46</v>
      </c>
      <c r="AT239" s="3" t="s">
        <v>84</v>
      </c>
    </row>
    <row r="240" spans="1:46" s="3" customFormat="1" ht="14.45" customHeight="1" x14ac:dyDescent="0.25">
      <c r="A240" s="3" t="s">
        <v>370</v>
      </c>
      <c r="B240" s="4" t="s">
        <v>598</v>
      </c>
      <c r="C240" s="3">
        <v>47.14</v>
      </c>
      <c r="D240" s="3">
        <v>4</v>
      </c>
      <c r="F240" s="3" t="s">
        <v>51</v>
      </c>
      <c r="H240" s="3" t="s">
        <v>52</v>
      </c>
      <c r="I240" s="3" t="s">
        <v>53</v>
      </c>
      <c r="J240" s="3" t="s">
        <v>550</v>
      </c>
      <c r="K240" s="3" t="s">
        <v>545</v>
      </c>
      <c r="Q240" s="31"/>
      <c r="R240" s="36"/>
      <c r="W240" s="3">
        <v>0</v>
      </c>
      <c r="X240" s="6"/>
      <c r="AL240" s="31"/>
      <c r="AM240" s="36" t="s">
        <v>46</v>
      </c>
      <c r="AN240" s="3" t="s">
        <v>599</v>
      </c>
      <c r="AO240" s="3" t="s">
        <v>571</v>
      </c>
      <c r="AP240" s="3" t="s">
        <v>57</v>
      </c>
      <c r="AQ240" s="3">
        <v>47</v>
      </c>
      <c r="AR240" s="3">
        <v>14</v>
      </c>
      <c r="AS240" s="3" t="s">
        <v>46</v>
      </c>
      <c r="AT240" s="3" t="s">
        <v>84</v>
      </c>
    </row>
    <row r="241" spans="1:46" s="3" customFormat="1" ht="14.45" customHeight="1" x14ac:dyDescent="0.25">
      <c r="A241" s="3" t="s">
        <v>370</v>
      </c>
      <c r="B241" s="4" t="s">
        <v>600</v>
      </c>
      <c r="C241" s="3">
        <v>47.15</v>
      </c>
      <c r="D241" s="3">
        <v>4</v>
      </c>
      <c r="F241" s="3" t="s">
        <v>51</v>
      </c>
      <c r="H241" s="3" t="s">
        <v>52</v>
      </c>
      <c r="I241" s="3" t="s">
        <v>53</v>
      </c>
      <c r="J241" s="3" t="s">
        <v>550</v>
      </c>
      <c r="K241" s="3" t="s">
        <v>545</v>
      </c>
      <c r="Q241" s="31"/>
      <c r="R241" s="36"/>
      <c r="W241" s="3">
        <v>0</v>
      </c>
      <c r="X241" s="6"/>
      <c r="AL241" s="31"/>
      <c r="AM241" s="36" t="s">
        <v>46</v>
      </c>
      <c r="AN241" s="3" t="s">
        <v>601</v>
      </c>
      <c r="AO241" s="3" t="s">
        <v>571</v>
      </c>
      <c r="AP241" s="3" t="s">
        <v>57</v>
      </c>
      <c r="AQ241" s="3">
        <v>47</v>
      </c>
      <c r="AR241" s="3">
        <v>15</v>
      </c>
      <c r="AS241" s="3" t="s">
        <v>46</v>
      </c>
      <c r="AT241" s="3" t="s">
        <v>84</v>
      </c>
    </row>
    <row r="242" spans="1:46" s="3" customFormat="1" ht="14.45" customHeight="1" x14ac:dyDescent="0.25">
      <c r="A242" s="3" t="s">
        <v>370</v>
      </c>
      <c r="B242" s="4" t="s">
        <v>602</v>
      </c>
      <c r="C242" s="3">
        <v>47.16</v>
      </c>
      <c r="D242" s="3">
        <v>4</v>
      </c>
      <c r="F242" s="3" t="s">
        <v>51</v>
      </c>
      <c r="H242" s="3" t="s">
        <v>52</v>
      </c>
      <c r="I242" s="3" t="s">
        <v>53</v>
      </c>
      <c r="J242" s="3" t="s">
        <v>550</v>
      </c>
      <c r="K242" s="3" t="s">
        <v>545</v>
      </c>
      <c r="Q242" s="31"/>
      <c r="R242" s="36"/>
      <c r="W242" s="3">
        <v>0</v>
      </c>
      <c r="X242" s="6"/>
      <c r="AL242" s="31"/>
      <c r="AM242" s="36" t="s">
        <v>46</v>
      </c>
      <c r="AN242" s="3" t="s">
        <v>603</v>
      </c>
      <c r="AO242" s="3" t="s">
        <v>571</v>
      </c>
      <c r="AP242" s="3" t="s">
        <v>57</v>
      </c>
      <c r="AQ242" s="3">
        <v>47</v>
      </c>
      <c r="AR242" s="3">
        <v>16</v>
      </c>
      <c r="AS242" s="3" t="s">
        <v>46</v>
      </c>
      <c r="AT242" s="3" t="s">
        <v>84</v>
      </c>
    </row>
    <row r="243" spans="1:46" s="3" customFormat="1" ht="14.45" customHeight="1" x14ac:dyDescent="0.25">
      <c r="A243" s="3" t="s">
        <v>370</v>
      </c>
      <c r="B243" s="4" t="s">
        <v>604</v>
      </c>
      <c r="C243" s="3">
        <v>47.17</v>
      </c>
      <c r="D243" s="3">
        <v>4</v>
      </c>
      <c r="F243" s="3" t="s">
        <v>51</v>
      </c>
      <c r="H243" s="3" t="s">
        <v>52</v>
      </c>
      <c r="I243" s="3" t="s">
        <v>53</v>
      </c>
      <c r="J243" s="3" t="s">
        <v>550</v>
      </c>
      <c r="K243" s="3" t="s">
        <v>545</v>
      </c>
      <c r="Q243" s="31"/>
      <c r="R243" s="36"/>
      <c r="W243" s="3">
        <v>0</v>
      </c>
      <c r="X243" s="6"/>
      <c r="AL243" s="31"/>
      <c r="AM243" s="36" t="s">
        <v>46</v>
      </c>
      <c r="AN243" s="3" t="s">
        <v>605</v>
      </c>
      <c r="AO243" s="3" t="s">
        <v>571</v>
      </c>
      <c r="AP243" s="3" t="s">
        <v>57</v>
      </c>
      <c r="AQ243" s="3">
        <v>47</v>
      </c>
      <c r="AR243" s="3">
        <v>17</v>
      </c>
      <c r="AS243" s="3" t="s">
        <v>46</v>
      </c>
      <c r="AT243" s="3" t="s">
        <v>84</v>
      </c>
    </row>
    <row r="244" spans="1:46" s="3" customFormat="1" ht="14.45" customHeight="1" x14ac:dyDescent="0.25">
      <c r="A244" s="3" t="s">
        <v>370</v>
      </c>
      <c r="B244" s="4" t="s">
        <v>606</v>
      </c>
      <c r="C244" s="3">
        <v>47.18</v>
      </c>
      <c r="D244" s="3">
        <v>4</v>
      </c>
      <c r="F244" s="3" t="s">
        <v>51</v>
      </c>
      <c r="H244" s="3" t="s">
        <v>52</v>
      </c>
      <c r="I244" s="3" t="s">
        <v>53</v>
      </c>
      <c r="J244" s="3" t="s">
        <v>550</v>
      </c>
      <c r="K244" s="3" t="s">
        <v>545</v>
      </c>
      <c r="Q244" s="31"/>
      <c r="R244" s="36"/>
      <c r="W244" s="3">
        <v>0</v>
      </c>
      <c r="X244" s="6"/>
      <c r="AL244" s="31"/>
      <c r="AM244" s="36" t="s">
        <v>46</v>
      </c>
      <c r="AN244" s="3" t="s">
        <v>607</v>
      </c>
      <c r="AO244" s="3" t="s">
        <v>571</v>
      </c>
      <c r="AP244" s="3" t="s">
        <v>57</v>
      </c>
      <c r="AQ244" s="3">
        <v>47</v>
      </c>
      <c r="AR244" s="3">
        <v>18</v>
      </c>
      <c r="AS244" s="3" t="s">
        <v>46</v>
      </c>
      <c r="AT244" s="3" t="s">
        <v>84</v>
      </c>
    </row>
    <row r="245" spans="1:46" s="3" customFormat="1" ht="14.45" customHeight="1" x14ac:dyDescent="0.25">
      <c r="A245" s="3" t="s">
        <v>370</v>
      </c>
      <c r="B245" s="4" t="s">
        <v>608</v>
      </c>
      <c r="D245" s="3">
        <v>3</v>
      </c>
      <c r="Q245" s="31"/>
      <c r="R245" s="36"/>
      <c r="W245" s="3">
        <v>0</v>
      </c>
      <c r="X245" s="6"/>
      <c r="AL245" s="31"/>
      <c r="AM245" s="36" t="s">
        <v>46</v>
      </c>
      <c r="AN245" s="3" t="s">
        <v>609</v>
      </c>
      <c r="AO245" s="3" t="s">
        <v>546</v>
      </c>
      <c r="AP245" s="3" t="s">
        <v>3</v>
      </c>
      <c r="AS245" s="3" t="s">
        <v>46</v>
      </c>
      <c r="AT245" s="3" t="s">
        <v>84</v>
      </c>
    </row>
    <row r="246" spans="1:46" s="3" customFormat="1" ht="14.45" customHeight="1" x14ac:dyDescent="0.25">
      <c r="A246" s="3" t="s">
        <v>370</v>
      </c>
      <c r="B246" s="4" t="s">
        <v>610</v>
      </c>
      <c r="C246" s="3">
        <v>48.1</v>
      </c>
      <c r="D246" s="3">
        <v>4</v>
      </c>
      <c r="F246" s="3" t="s">
        <v>51</v>
      </c>
      <c r="H246" s="3" t="s">
        <v>52</v>
      </c>
      <c r="I246" s="3" t="s">
        <v>53</v>
      </c>
      <c r="J246" s="3" t="s">
        <v>550</v>
      </c>
      <c r="K246" s="3" t="s">
        <v>545</v>
      </c>
      <c r="Q246" s="31"/>
      <c r="R246" s="36"/>
      <c r="W246" s="3">
        <v>0</v>
      </c>
      <c r="X246" s="6"/>
      <c r="AL246" s="31"/>
      <c r="AM246" s="36" t="s">
        <v>46</v>
      </c>
      <c r="AN246" s="3" t="s">
        <v>611</v>
      </c>
      <c r="AO246" s="3" t="s">
        <v>609</v>
      </c>
      <c r="AP246" s="3" t="s">
        <v>57</v>
      </c>
      <c r="AQ246" s="3">
        <v>48</v>
      </c>
      <c r="AR246" s="3">
        <v>1</v>
      </c>
      <c r="AS246" s="3" t="s">
        <v>46</v>
      </c>
      <c r="AT246" s="3" t="s">
        <v>84</v>
      </c>
    </row>
    <row r="247" spans="1:46" s="3" customFormat="1" ht="14.45" customHeight="1" x14ac:dyDescent="0.25">
      <c r="A247" s="3" t="s">
        <v>370</v>
      </c>
      <c r="B247" s="4" t="s">
        <v>612</v>
      </c>
      <c r="C247" s="3">
        <v>48.2</v>
      </c>
      <c r="D247" s="3">
        <v>4</v>
      </c>
      <c r="F247" s="3" t="s">
        <v>51</v>
      </c>
      <c r="H247" s="3" t="s">
        <v>52</v>
      </c>
      <c r="I247" s="3" t="s">
        <v>53</v>
      </c>
      <c r="J247" s="3" t="s">
        <v>550</v>
      </c>
      <c r="K247" s="3" t="s">
        <v>545</v>
      </c>
      <c r="Q247" s="31"/>
      <c r="R247" s="36"/>
      <c r="W247" s="3">
        <v>0</v>
      </c>
      <c r="X247" s="6"/>
      <c r="AL247" s="31"/>
      <c r="AM247" s="36" t="s">
        <v>46</v>
      </c>
      <c r="AN247" s="3" t="s">
        <v>613</v>
      </c>
      <c r="AO247" s="3" t="s">
        <v>609</v>
      </c>
      <c r="AP247" s="3" t="s">
        <v>57</v>
      </c>
      <c r="AQ247" s="3">
        <v>48</v>
      </c>
      <c r="AR247" s="3">
        <v>2</v>
      </c>
      <c r="AS247" s="3" t="s">
        <v>46</v>
      </c>
      <c r="AT247" s="3" t="s">
        <v>84</v>
      </c>
    </row>
    <row r="248" spans="1:46" s="3" customFormat="1" ht="14.45" customHeight="1" x14ac:dyDescent="0.25">
      <c r="A248" s="3" t="s">
        <v>370</v>
      </c>
      <c r="B248" s="4" t="s">
        <v>614</v>
      </c>
      <c r="C248" s="3">
        <v>48.3</v>
      </c>
      <c r="D248" s="3">
        <v>4</v>
      </c>
      <c r="F248" s="3" t="s">
        <v>51</v>
      </c>
      <c r="H248" s="3" t="s">
        <v>52</v>
      </c>
      <c r="I248" s="3" t="s">
        <v>53</v>
      </c>
      <c r="J248" s="3" t="s">
        <v>550</v>
      </c>
      <c r="K248" s="3" t="s">
        <v>545</v>
      </c>
      <c r="Q248" s="31"/>
      <c r="R248" s="36"/>
      <c r="W248" s="3">
        <v>0</v>
      </c>
      <c r="X248" s="6"/>
      <c r="AL248" s="31"/>
      <c r="AM248" s="36" t="s">
        <v>46</v>
      </c>
      <c r="AN248" s="3" t="s">
        <v>615</v>
      </c>
      <c r="AO248" s="3" t="s">
        <v>609</v>
      </c>
      <c r="AP248" s="3" t="s">
        <v>57</v>
      </c>
      <c r="AQ248" s="3">
        <v>48</v>
      </c>
      <c r="AR248" s="3">
        <v>3</v>
      </c>
      <c r="AS248" s="3" t="s">
        <v>46</v>
      </c>
      <c r="AT248" s="3" t="s">
        <v>84</v>
      </c>
    </row>
    <row r="249" spans="1:46" s="3" customFormat="1" ht="14.45" customHeight="1" x14ac:dyDescent="0.25">
      <c r="A249" s="3" t="s">
        <v>370</v>
      </c>
      <c r="B249" s="4" t="s">
        <v>616</v>
      </c>
      <c r="C249" s="3">
        <v>48.4</v>
      </c>
      <c r="D249" s="3">
        <v>4</v>
      </c>
      <c r="F249" s="3" t="s">
        <v>51</v>
      </c>
      <c r="H249" s="3" t="s">
        <v>52</v>
      </c>
      <c r="I249" s="3" t="s">
        <v>53</v>
      </c>
      <c r="J249" s="3" t="s">
        <v>550</v>
      </c>
      <c r="K249" s="3" t="s">
        <v>545</v>
      </c>
      <c r="Q249" s="31"/>
      <c r="R249" s="36"/>
      <c r="W249" s="3">
        <v>0</v>
      </c>
      <c r="X249" s="6"/>
      <c r="AL249" s="31"/>
      <c r="AM249" s="36" t="s">
        <v>46</v>
      </c>
      <c r="AN249" s="3" t="s">
        <v>617</v>
      </c>
      <c r="AO249" s="3" t="s">
        <v>609</v>
      </c>
      <c r="AP249" s="3" t="s">
        <v>57</v>
      </c>
      <c r="AQ249" s="3">
        <v>48</v>
      </c>
      <c r="AR249" s="3">
        <v>4</v>
      </c>
      <c r="AS249" s="3" t="s">
        <v>46</v>
      </c>
      <c r="AT249" s="3" t="s">
        <v>84</v>
      </c>
    </row>
    <row r="250" spans="1:46" s="3" customFormat="1" ht="14.45" customHeight="1" x14ac:dyDescent="0.25">
      <c r="A250" s="3" t="s">
        <v>370</v>
      </c>
      <c r="B250" s="4" t="s">
        <v>618</v>
      </c>
      <c r="D250" s="3">
        <v>3</v>
      </c>
      <c r="Q250" s="31"/>
      <c r="R250" s="36"/>
      <c r="W250" s="3">
        <v>0</v>
      </c>
      <c r="X250" s="6"/>
      <c r="AL250" s="31"/>
      <c r="AM250" s="36" t="s">
        <v>46</v>
      </c>
      <c r="AN250" s="3" t="s">
        <v>619</v>
      </c>
      <c r="AO250" s="3" t="s">
        <v>546</v>
      </c>
      <c r="AP250" s="3" t="s">
        <v>3</v>
      </c>
      <c r="AS250" s="3" t="s">
        <v>46</v>
      </c>
      <c r="AT250" s="3" t="s">
        <v>84</v>
      </c>
    </row>
    <row r="251" spans="1:46" s="3" customFormat="1" ht="14.45" customHeight="1" x14ac:dyDescent="0.25">
      <c r="A251" s="3" t="s">
        <v>370</v>
      </c>
      <c r="B251" s="4" t="s">
        <v>620</v>
      </c>
      <c r="C251" s="3">
        <v>50.2</v>
      </c>
      <c r="D251" s="3">
        <v>4</v>
      </c>
      <c r="F251" s="3" t="s">
        <v>51</v>
      </c>
      <c r="H251" s="3" t="s">
        <v>52</v>
      </c>
      <c r="I251" s="3" t="s">
        <v>53</v>
      </c>
      <c r="J251" s="3" t="s">
        <v>550</v>
      </c>
      <c r="K251" s="3" t="s">
        <v>545</v>
      </c>
      <c r="Q251" s="31"/>
      <c r="R251" s="36"/>
      <c r="W251" s="3">
        <v>0</v>
      </c>
      <c r="X251" s="6"/>
      <c r="AL251" s="31"/>
      <c r="AM251" s="36" t="s">
        <v>46</v>
      </c>
      <c r="AN251" s="3" t="s">
        <v>621</v>
      </c>
      <c r="AO251" s="3" t="s">
        <v>619</v>
      </c>
      <c r="AP251" s="3" t="s">
        <v>57</v>
      </c>
      <c r="AQ251" s="3">
        <v>50</v>
      </c>
      <c r="AR251" s="3">
        <v>2</v>
      </c>
      <c r="AS251" s="3" t="s">
        <v>46</v>
      </c>
      <c r="AT251" s="3" t="s">
        <v>84</v>
      </c>
    </row>
    <row r="252" spans="1:46" s="3" customFormat="1" ht="14.45" customHeight="1" x14ac:dyDescent="0.25">
      <c r="A252" s="3" t="s">
        <v>370</v>
      </c>
      <c r="B252" s="4" t="s">
        <v>622</v>
      </c>
      <c r="C252" s="3">
        <v>50.3</v>
      </c>
      <c r="D252" s="3">
        <v>4</v>
      </c>
      <c r="F252" s="3" t="s">
        <v>51</v>
      </c>
      <c r="H252" s="3" t="s">
        <v>52</v>
      </c>
      <c r="I252" s="3" t="s">
        <v>53</v>
      </c>
      <c r="J252" s="3" t="s">
        <v>550</v>
      </c>
      <c r="K252" s="3" t="s">
        <v>545</v>
      </c>
      <c r="Q252" s="31"/>
      <c r="R252" s="36"/>
      <c r="W252" s="3">
        <v>0</v>
      </c>
      <c r="X252" s="6"/>
      <c r="AL252" s="31"/>
      <c r="AM252" s="36" t="s">
        <v>46</v>
      </c>
      <c r="AN252" s="3" t="s">
        <v>623</v>
      </c>
      <c r="AO252" s="3" t="s">
        <v>619</v>
      </c>
      <c r="AP252" s="3" t="s">
        <v>57</v>
      </c>
      <c r="AQ252" s="3">
        <v>50</v>
      </c>
      <c r="AR252" s="3">
        <v>3</v>
      </c>
      <c r="AS252" s="3" t="s">
        <v>46</v>
      </c>
      <c r="AT252" s="3" t="s">
        <v>84</v>
      </c>
    </row>
    <row r="253" spans="1:46" s="3" customFormat="1" ht="14.45" customHeight="1" x14ac:dyDescent="0.25">
      <c r="A253" s="3" t="s">
        <v>370</v>
      </c>
      <c r="B253" s="4" t="s">
        <v>624</v>
      </c>
      <c r="C253" s="3">
        <v>50.4</v>
      </c>
      <c r="D253" s="3">
        <v>4</v>
      </c>
      <c r="F253" s="3" t="s">
        <v>51</v>
      </c>
      <c r="H253" s="3" t="s">
        <v>52</v>
      </c>
      <c r="I253" s="3" t="s">
        <v>53</v>
      </c>
      <c r="J253" s="3" t="s">
        <v>550</v>
      </c>
      <c r="K253" s="3" t="s">
        <v>545</v>
      </c>
      <c r="Q253" s="31"/>
      <c r="R253" s="36"/>
      <c r="W253" s="3">
        <v>0</v>
      </c>
      <c r="X253" s="6"/>
      <c r="AL253" s="31"/>
      <c r="AM253" s="36" t="s">
        <v>46</v>
      </c>
      <c r="AN253" s="3" t="s">
        <v>625</v>
      </c>
      <c r="AO253" s="3" t="s">
        <v>619</v>
      </c>
      <c r="AP253" s="3" t="s">
        <v>57</v>
      </c>
      <c r="AQ253" s="3">
        <v>50</v>
      </c>
      <c r="AR253" s="3">
        <v>4</v>
      </c>
      <c r="AS253" s="3" t="s">
        <v>46</v>
      </c>
      <c r="AT253" s="3" t="s">
        <v>84</v>
      </c>
    </row>
    <row r="254" spans="1:46" s="3" customFormat="1" ht="14.45" customHeight="1" x14ac:dyDescent="0.25">
      <c r="A254" s="3" t="s">
        <v>370</v>
      </c>
      <c r="B254" s="4" t="s">
        <v>626</v>
      </c>
      <c r="C254" s="3">
        <v>50.5</v>
      </c>
      <c r="D254" s="3">
        <v>4</v>
      </c>
      <c r="F254" s="3" t="s">
        <v>51</v>
      </c>
      <c r="H254" s="3" t="s">
        <v>52</v>
      </c>
      <c r="I254" s="3" t="s">
        <v>53</v>
      </c>
      <c r="J254" s="3" t="s">
        <v>550</v>
      </c>
      <c r="K254" s="3" t="s">
        <v>545</v>
      </c>
      <c r="Q254" s="31"/>
      <c r="R254" s="36"/>
      <c r="W254" s="3">
        <v>0</v>
      </c>
      <c r="X254" s="6"/>
      <c r="AL254" s="31"/>
      <c r="AM254" s="36" t="s">
        <v>46</v>
      </c>
      <c r="AN254" s="3" t="s">
        <v>627</v>
      </c>
      <c r="AO254" s="3" t="s">
        <v>619</v>
      </c>
      <c r="AP254" s="3" t="s">
        <v>57</v>
      </c>
      <c r="AQ254" s="3">
        <v>50</v>
      </c>
      <c r="AR254" s="3">
        <v>5</v>
      </c>
      <c r="AS254" s="3" t="s">
        <v>46</v>
      </c>
      <c r="AT254" s="3" t="s">
        <v>84</v>
      </c>
    </row>
    <row r="255" spans="1:46" s="3" customFormat="1" ht="14.45" customHeight="1" x14ac:dyDescent="0.25">
      <c r="A255" s="3" t="s">
        <v>370</v>
      </c>
      <c r="B255" s="4" t="s">
        <v>628</v>
      </c>
      <c r="C255" s="3">
        <v>181.1</v>
      </c>
      <c r="D255" s="3">
        <v>2</v>
      </c>
      <c r="F255" s="3" t="s">
        <v>51</v>
      </c>
      <c r="H255" s="3" t="s">
        <v>52</v>
      </c>
      <c r="I255" s="3" t="s">
        <v>53</v>
      </c>
      <c r="J255" s="3" t="s">
        <v>108</v>
      </c>
      <c r="K255" s="3" t="s">
        <v>312</v>
      </c>
      <c r="Q255" s="31"/>
      <c r="R255" s="36"/>
      <c r="W255" s="3">
        <v>0</v>
      </c>
      <c r="X255" s="6"/>
      <c r="AL255" s="31"/>
      <c r="AM255" s="36" t="s">
        <v>46</v>
      </c>
      <c r="AN255" s="3" t="s">
        <v>629</v>
      </c>
      <c r="AO255" s="3" t="s">
        <v>371</v>
      </c>
      <c r="AP255" s="3" t="s">
        <v>57</v>
      </c>
      <c r="AQ255" s="3">
        <v>181</v>
      </c>
      <c r="AR255" s="3">
        <v>1</v>
      </c>
      <c r="AS255" s="3" t="s">
        <v>46</v>
      </c>
      <c r="AT255" s="3" t="s">
        <v>84</v>
      </c>
    </row>
    <row r="256" spans="1:46" s="3" customFormat="1" ht="14.45" customHeight="1" x14ac:dyDescent="0.25">
      <c r="A256" s="3" t="s">
        <v>630</v>
      </c>
      <c r="B256" s="4" t="s">
        <v>630</v>
      </c>
      <c r="D256" s="3">
        <v>1</v>
      </c>
      <c r="Q256" s="31"/>
      <c r="R256" s="36"/>
      <c r="X256" s="6"/>
      <c r="AL256" s="31"/>
      <c r="AM256" s="36" t="s">
        <v>46</v>
      </c>
      <c r="AN256" s="3" t="s">
        <v>631</v>
      </c>
      <c r="AO256" s="3" t="s">
        <v>48</v>
      </c>
      <c r="AP256" s="3" t="s">
        <v>3</v>
      </c>
      <c r="AS256" s="3" t="s">
        <v>46</v>
      </c>
      <c r="AT256" s="3" t="s">
        <v>49</v>
      </c>
    </row>
    <row r="257" spans="1:46" s="3" customFormat="1" ht="14.45" customHeight="1" x14ac:dyDescent="0.25">
      <c r="A257" s="3" t="s">
        <v>630</v>
      </c>
      <c r="B257" s="4" t="s">
        <v>632</v>
      </c>
      <c r="C257" s="3">
        <v>32.1</v>
      </c>
      <c r="D257" s="3">
        <v>2</v>
      </c>
      <c r="F257" s="3" t="s">
        <v>51</v>
      </c>
      <c r="G257" s="3" t="s">
        <v>45</v>
      </c>
      <c r="H257" s="3" t="s">
        <v>52</v>
      </c>
      <c r="I257" s="3" t="s">
        <v>53</v>
      </c>
      <c r="J257" s="3" t="s">
        <v>54</v>
      </c>
      <c r="K257" s="3" t="s">
        <v>55</v>
      </c>
      <c r="Q257" s="31"/>
      <c r="R257" s="36"/>
      <c r="X257" s="6"/>
      <c r="AL257" s="31"/>
      <c r="AM257" s="36" t="s">
        <v>46</v>
      </c>
      <c r="AN257" s="3" t="s">
        <v>633</v>
      </c>
      <c r="AO257" s="3" t="s">
        <v>631</v>
      </c>
      <c r="AP257" s="3" t="s">
        <v>57</v>
      </c>
      <c r="AQ257" s="3">
        <v>32</v>
      </c>
      <c r="AR257" s="3">
        <v>1</v>
      </c>
      <c r="AS257" s="3" t="s">
        <v>46</v>
      </c>
      <c r="AT257" s="3" t="s">
        <v>49</v>
      </c>
    </row>
    <row r="258" spans="1:46" s="3" customFormat="1" ht="14.45" customHeight="1" x14ac:dyDescent="0.25">
      <c r="A258" s="3" t="s">
        <v>630</v>
      </c>
      <c r="B258" s="4" t="s">
        <v>634</v>
      </c>
      <c r="C258" s="3">
        <v>117.1</v>
      </c>
      <c r="D258" s="3">
        <v>2</v>
      </c>
      <c r="F258" s="3" t="s">
        <v>51</v>
      </c>
      <c r="G258" s="3" t="s">
        <v>113</v>
      </c>
      <c r="H258" s="3" t="s">
        <v>52</v>
      </c>
      <c r="I258" s="3" t="s">
        <v>53</v>
      </c>
      <c r="J258" s="3" t="s">
        <v>114</v>
      </c>
      <c r="K258" s="3" t="s">
        <v>115</v>
      </c>
      <c r="Q258" s="31"/>
      <c r="R258" s="36"/>
      <c r="X258" s="6"/>
      <c r="AL258" s="31"/>
      <c r="AM258" s="36" t="s">
        <v>46</v>
      </c>
      <c r="AN258" s="3" t="s">
        <v>635</v>
      </c>
      <c r="AO258" s="3" t="s">
        <v>631</v>
      </c>
      <c r="AP258" s="3" t="s">
        <v>57</v>
      </c>
      <c r="AQ258" s="3">
        <v>117</v>
      </c>
      <c r="AR258" s="3">
        <v>1</v>
      </c>
      <c r="AS258" s="3" t="s">
        <v>46</v>
      </c>
      <c r="AT258" s="3" t="s">
        <v>49</v>
      </c>
    </row>
    <row r="259" spans="1:46" s="3" customFormat="1" ht="14.45" customHeight="1" x14ac:dyDescent="0.25">
      <c r="A259" s="3" t="s">
        <v>630</v>
      </c>
      <c r="B259" s="4" t="s">
        <v>636</v>
      </c>
      <c r="C259" s="3">
        <v>143.1</v>
      </c>
      <c r="D259" s="3">
        <v>2</v>
      </c>
      <c r="F259" s="3" t="s">
        <v>51</v>
      </c>
      <c r="G259" s="3" t="s">
        <v>113</v>
      </c>
      <c r="H259" s="3" t="s">
        <v>52</v>
      </c>
      <c r="I259" s="3" t="s">
        <v>53</v>
      </c>
      <c r="J259" s="3" t="s">
        <v>114</v>
      </c>
      <c r="K259" s="3" t="s">
        <v>115</v>
      </c>
      <c r="Q259" s="31"/>
      <c r="R259" s="36"/>
      <c r="X259" s="6"/>
      <c r="AL259" s="31"/>
      <c r="AM259" s="36" t="s">
        <v>46</v>
      </c>
      <c r="AN259" s="3" t="s">
        <v>637</v>
      </c>
      <c r="AO259" s="3" t="s">
        <v>631</v>
      </c>
      <c r="AP259" s="3" t="s">
        <v>57</v>
      </c>
      <c r="AQ259" s="3">
        <v>143</v>
      </c>
      <c r="AR259" s="3">
        <v>1</v>
      </c>
      <c r="AS259" s="3" t="s">
        <v>46</v>
      </c>
      <c r="AT259" s="3" t="s">
        <v>49</v>
      </c>
    </row>
    <row r="260" spans="1:46" s="3" customFormat="1" ht="14.45" customHeight="1" x14ac:dyDescent="0.25">
      <c r="A260" s="3" t="s">
        <v>630</v>
      </c>
      <c r="B260" s="4" t="s">
        <v>638</v>
      </c>
      <c r="C260" s="3">
        <v>177.1</v>
      </c>
      <c r="D260" s="3">
        <v>2</v>
      </c>
      <c r="F260" s="3" t="s">
        <v>51</v>
      </c>
      <c r="G260" s="3" t="s">
        <v>113</v>
      </c>
      <c r="H260" s="3" t="s">
        <v>52</v>
      </c>
      <c r="I260" s="3" t="s">
        <v>53</v>
      </c>
      <c r="J260" s="3" t="s">
        <v>114</v>
      </c>
      <c r="K260" s="3" t="s">
        <v>115</v>
      </c>
      <c r="Q260" s="31"/>
      <c r="R260" s="36"/>
      <c r="X260" s="6"/>
      <c r="AL260" s="31"/>
      <c r="AM260" s="36" t="s">
        <v>46</v>
      </c>
      <c r="AN260" s="3" t="s">
        <v>639</v>
      </c>
      <c r="AO260" s="3" t="s">
        <v>631</v>
      </c>
      <c r="AP260" s="3" t="s">
        <v>57</v>
      </c>
      <c r="AQ260" s="3">
        <v>177</v>
      </c>
      <c r="AR260" s="3">
        <v>1</v>
      </c>
      <c r="AS260" s="3" t="s">
        <v>46</v>
      </c>
      <c r="AT260" s="3" t="s">
        <v>49</v>
      </c>
    </row>
    <row r="261" spans="1:46" s="3" customFormat="1" ht="14.45" customHeight="1" x14ac:dyDescent="0.25">
      <c r="A261" s="3" t="s">
        <v>640</v>
      </c>
      <c r="B261" s="4" t="s">
        <v>640</v>
      </c>
      <c r="D261" s="3">
        <v>1</v>
      </c>
      <c r="Q261" s="31"/>
      <c r="R261" s="36"/>
      <c r="X261" s="6"/>
      <c r="AL261" s="31"/>
      <c r="AM261" s="36" t="s">
        <v>46</v>
      </c>
      <c r="AN261" s="3" t="s">
        <v>641</v>
      </c>
      <c r="AO261" s="3" t="s">
        <v>48</v>
      </c>
      <c r="AP261" s="3" t="s">
        <v>3</v>
      </c>
      <c r="AS261" s="3" t="s">
        <v>46</v>
      </c>
      <c r="AT261" s="3" t="s">
        <v>49</v>
      </c>
    </row>
    <row r="262" spans="1:46" s="3" customFormat="1" ht="14.45" customHeight="1" x14ac:dyDescent="0.25">
      <c r="A262" s="3" t="s">
        <v>640</v>
      </c>
      <c r="B262" s="4" t="s">
        <v>642</v>
      </c>
      <c r="C262" s="3">
        <v>92.1</v>
      </c>
      <c r="D262" s="3">
        <v>2</v>
      </c>
      <c r="F262" s="3" t="s">
        <v>51</v>
      </c>
      <c r="G262" s="3" t="s">
        <v>293</v>
      </c>
      <c r="H262" s="3" t="s">
        <v>108</v>
      </c>
      <c r="I262" s="3" t="s">
        <v>109</v>
      </c>
      <c r="J262" s="3" t="s">
        <v>298</v>
      </c>
      <c r="K262" s="3" t="s">
        <v>299</v>
      </c>
      <c r="Q262" s="31"/>
      <c r="R262" s="36"/>
      <c r="X262" s="6"/>
      <c r="AL262" s="31"/>
      <c r="AM262" s="36" t="s">
        <v>46</v>
      </c>
      <c r="AN262" s="3" t="s">
        <v>643</v>
      </c>
      <c r="AO262" s="3" t="s">
        <v>641</v>
      </c>
      <c r="AP262" s="3" t="s">
        <v>57</v>
      </c>
      <c r="AQ262" s="3">
        <v>92</v>
      </c>
      <c r="AR262" s="3">
        <v>1</v>
      </c>
      <c r="AS262" s="3" t="s">
        <v>46</v>
      </c>
      <c r="AT262" s="3" t="s">
        <v>49</v>
      </c>
    </row>
    <row r="263" spans="1:46" s="3" customFormat="1" ht="14.45" customHeight="1" x14ac:dyDescent="0.25">
      <c r="A263" s="3" t="s">
        <v>640</v>
      </c>
      <c r="B263" s="4" t="s">
        <v>644</v>
      </c>
      <c r="C263" s="3">
        <v>93.1</v>
      </c>
      <c r="D263" s="3">
        <v>2</v>
      </c>
      <c r="F263" s="3" t="s">
        <v>51</v>
      </c>
      <c r="G263" s="3" t="s">
        <v>293</v>
      </c>
      <c r="H263" s="3" t="s">
        <v>108</v>
      </c>
      <c r="I263" s="3" t="s">
        <v>109</v>
      </c>
      <c r="J263" s="3" t="s">
        <v>298</v>
      </c>
      <c r="K263" s="3" t="s">
        <v>299</v>
      </c>
      <c r="Q263" s="31"/>
      <c r="R263" s="36"/>
      <c r="X263" s="6"/>
      <c r="AL263" s="31"/>
      <c r="AM263" s="36" t="s">
        <v>46</v>
      </c>
      <c r="AN263" s="3" t="s">
        <v>645</v>
      </c>
      <c r="AO263" s="3" t="s">
        <v>641</v>
      </c>
      <c r="AP263" s="3" t="s">
        <v>57</v>
      </c>
      <c r="AQ263" s="3">
        <v>93</v>
      </c>
      <c r="AR263" s="3">
        <v>1</v>
      </c>
      <c r="AS263" s="3" t="s">
        <v>46</v>
      </c>
      <c r="AT263" s="3" t="s">
        <v>49</v>
      </c>
    </row>
    <row r="264" spans="1:46" s="3" customFormat="1" ht="14.45" customHeight="1" x14ac:dyDescent="0.25">
      <c r="A264" s="3" t="s">
        <v>646</v>
      </c>
      <c r="B264" s="4" t="s">
        <v>646</v>
      </c>
      <c r="D264" s="3">
        <v>1</v>
      </c>
      <c r="Q264" s="31"/>
      <c r="R264" s="36"/>
      <c r="X264" s="6"/>
      <c r="AL264" s="31"/>
      <c r="AM264" s="36" t="s">
        <v>46</v>
      </c>
      <c r="AN264" s="3" t="s">
        <v>647</v>
      </c>
      <c r="AO264" s="3" t="s">
        <v>48</v>
      </c>
      <c r="AP264" s="3" t="s">
        <v>3</v>
      </c>
      <c r="AS264" s="3" t="s">
        <v>46</v>
      </c>
      <c r="AT264" s="3" t="s">
        <v>49</v>
      </c>
    </row>
    <row r="265" spans="1:46" s="3" customFormat="1" ht="14.45" customHeight="1" x14ac:dyDescent="0.25">
      <c r="A265" s="3" t="s">
        <v>646</v>
      </c>
      <c r="B265" s="4" t="s">
        <v>648</v>
      </c>
      <c r="C265" s="3">
        <v>163.1</v>
      </c>
      <c r="D265" s="3">
        <v>2</v>
      </c>
      <c r="F265" s="3" t="s">
        <v>51</v>
      </c>
      <c r="G265" s="3" t="s">
        <v>113</v>
      </c>
      <c r="H265" s="3" t="s">
        <v>108</v>
      </c>
      <c r="I265" s="3" t="s">
        <v>109</v>
      </c>
      <c r="J265" s="3" t="s">
        <v>224</v>
      </c>
      <c r="K265" s="3" t="s">
        <v>225</v>
      </c>
      <c r="Q265" s="31"/>
      <c r="R265" s="36"/>
      <c r="X265" s="6"/>
      <c r="AL265" s="31"/>
      <c r="AM265" s="36" t="s">
        <v>46</v>
      </c>
      <c r="AN265" s="3" t="s">
        <v>649</v>
      </c>
      <c r="AO265" s="3" t="s">
        <v>647</v>
      </c>
      <c r="AP265" s="3" t="s">
        <v>57</v>
      </c>
      <c r="AQ265" s="3">
        <v>163</v>
      </c>
      <c r="AR265" s="3">
        <v>1</v>
      </c>
      <c r="AS265" s="3" t="s">
        <v>46</v>
      </c>
      <c r="AT265" s="3" t="s">
        <v>49</v>
      </c>
    </row>
    <row r="266" spans="1:46" s="3" customFormat="1" ht="14.45" customHeight="1" x14ac:dyDescent="0.25">
      <c r="A266" s="3" t="s">
        <v>646</v>
      </c>
      <c r="B266" s="4" t="s">
        <v>650</v>
      </c>
      <c r="C266" s="3">
        <v>164.1</v>
      </c>
      <c r="D266" s="3">
        <v>2</v>
      </c>
      <c r="F266" s="3" t="s">
        <v>51</v>
      </c>
      <c r="G266" s="3" t="s">
        <v>113</v>
      </c>
      <c r="H266" s="3" t="s">
        <v>52</v>
      </c>
      <c r="I266" s="3" t="s">
        <v>53</v>
      </c>
      <c r="J266" s="3" t="s">
        <v>224</v>
      </c>
      <c r="K266" s="3" t="s">
        <v>225</v>
      </c>
      <c r="Q266" s="31"/>
      <c r="R266" s="36"/>
      <c r="X266" s="6"/>
      <c r="AL266" s="31"/>
      <c r="AM266" s="36" t="s">
        <v>46</v>
      </c>
      <c r="AN266" s="3" t="s">
        <v>651</v>
      </c>
      <c r="AO266" s="3" t="s">
        <v>647</v>
      </c>
      <c r="AP266" s="3" t="s">
        <v>57</v>
      </c>
      <c r="AQ266" s="3">
        <v>164</v>
      </c>
      <c r="AR266" s="3">
        <v>1</v>
      </c>
      <c r="AS266" s="3" t="s">
        <v>46</v>
      </c>
      <c r="AT266" s="3" t="s">
        <v>49</v>
      </c>
    </row>
    <row r="267" spans="1:46" s="3" customFormat="1" ht="14.45" customHeight="1" x14ac:dyDescent="0.25">
      <c r="A267" s="3" t="s">
        <v>646</v>
      </c>
      <c r="B267" s="4" t="s">
        <v>652</v>
      </c>
      <c r="C267" s="3">
        <v>164.2</v>
      </c>
      <c r="D267" s="3">
        <v>2</v>
      </c>
      <c r="F267" s="3" t="s">
        <v>51</v>
      </c>
      <c r="G267" s="3" t="s">
        <v>113</v>
      </c>
      <c r="H267" s="3" t="s">
        <v>52</v>
      </c>
      <c r="I267" s="3" t="s">
        <v>53</v>
      </c>
      <c r="J267" s="3" t="s">
        <v>224</v>
      </c>
      <c r="K267" s="3" t="s">
        <v>225</v>
      </c>
      <c r="Q267" s="31"/>
      <c r="R267" s="36"/>
      <c r="X267" s="6"/>
      <c r="AL267" s="31"/>
      <c r="AM267" s="36" t="s">
        <v>46</v>
      </c>
      <c r="AN267" s="3" t="s">
        <v>653</v>
      </c>
      <c r="AO267" s="3" t="s">
        <v>647</v>
      </c>
      <c r="AP267" s="3" t="s">
        <v>57</v>
      </c>
      <c r="AQ267" s="3">
        <v>164</v>
      </c>
      <c r="AR267" s="3">
        <v>2</v>
      </c>
      <c r="AS267" s="3" t="s">
        <v>46</v>
      </c>
      <c r="AT267" s="3" t="s">
        <v>49</v>
      </c>
    </row>
    <row r="268" spans="1:46" s="3" customFormat="1" ht="14.45" customHeight="1" x14ac:dyDescent="0.25">
      <c r="A268" s="3" t="s">
        <v>646</v>
      </c>
      <c r="B268" s="4" t="s">
        <v>654</v>
      </c>
      <c r="C268" s="3">
        <v>164.3</v>
      </c>
      <c r="D268" s="3">
        <v>2</v>
      </c>
      <c r="F268" s="3" t="s">
        <v>51</v>
      </c>
      <c r="G268" s="3" t="s">
        <v>113</v>
      </c>
      <c r="H268" s="3" t="s">
        <v>52</v>
      </c>
      <c r="I268" s="3" t="s">
        <v>53</v>
      </c>
      <c r="J268" s="3" t="s">
        <v>224</v>
      </c>
      <c r="K268" s="3" t="s">
        <v>225</v>
      </c>
      <c r="Q268" s="31"/>
      <c r="R268" s="36"/>
      <c r="X268" s="6"/>
      <c r="AL268" s="31"/>
      <c r="AM268" s="36" t="s">
        <v>46</v>
      </c>
      <c r="AN268" s="3" t="s">
        <v>655</v>
      </c>
      <c r="AO268" s="3" t="s">
        <v>647</v>
      </c>
      <c r="AP268" s="3" t="s">
        <v>57</v>
      </c>
      <c r="AQ268" s="3">
        <v>164</v>
      </c>
      <c r="AR268" s="3">
        <v>3</v>
      </c>
      <c r="AS268" s="3" t="s">
        <v>46</v>
      </c>
      <c r="AT268" s="3" t="s">
        <v>49</v>
      </c>
    </row>
    <row r="269" spans="1:46" s="3" customFormat="1" ht="14.45" customHeight="1" x14ac:dyDescent="0.25">
      <c r="A269" s="3" t="s">
        <v>646</v>
      </c>
      <c r="B269" s="4" t="s">
        <v>656</v>
      </c>
      <c r="C269" s="3">
        <v>164.4</v>
      </c>
      <c r="D269" s="3">
        <v>2</v>
      </c>
      <c r="F269" s="3" t="s">
        <v>51</v>
      </c>
      <c r="G269" s="3" t="s">
        <v>113</v>
      </c>
      <c r="H269" s="3" t="s">
        <v>52</v>
      </c>
      <c r="I269" s="3" t="s">
        <v>53</v>
      </c>
      <c r="J269" s="3" t="s">
        <v>224</v>
      </c>
      <c r="K269" s="3" t="s">
        <v>225</v>
      </c>
      <c r="Q269" s="31"/>
      <c r="R269" s="36"/>
      <c r="X269" s="6"/>
      <c r="AL269" s="31"/>
      <c r="AM269" s="36" t="s">
        <v>46</v>
      </c>
      <c r="AN269" s="3" t="s">
        <v>657</v>
      </c>
      <c r="AO269" s="3" t="s">
        <v>647</v>
      </c>
      <c r="AP269" s="3" t="s">
        <v>57</v>
      </c>
      <c r="AQ269" s="3">
        <v>164</v>
      </c>
      <c r="AR269" s="3">
        <v>4</v>
      </c>
      <c r="AS269" s="3" t="s">
        <v>46</v>
      </c>
      <c r="AT269" s="3" t="s">
        <v>49</v>
      </c>
    </row>
    <row r="270" spans="1:46" s="3" customFormat="1" ht="14.45" customHeight="1" x14ac:dyDescent="0.25">
      <c r="A270" s="3" t="s">
        <v>646</v>
      </c>
      <c r="B270" s="4" t="s">
        <v>658</v>
      </c>
      <c r="C270" s="3">
        <v>164.5</v>
      </c>
      <c r="D270" s="3">
        <v>2</v>
      </c>
      <c r="F270" s="3" t="s">
        <v>51</v>
      </c>
      <c r="G270" s="3" t="s">
        <v>113</v>
      </c>
      <c r="H270" s="3" t="s">
        <v>52</v>
      </c>
      <c r="I270" s="3" t="s">
        <v>53</v>
      </c>
      <c r="J270" s="3" t="s">
        <v>224</v>
      </c>
      <c r="K270" s="3" t="s">
        <v>225</v>
      </c>
      <c r="Q270" s="31"/>
      <c r="R270" s="36"/>
      <c r="X270" s="6"/>
      <c r="AL270" s="31"/>
      <c r="AM270" s="36" t="s">
        <v>46</v>
      </c>
      <c r="AN270" s="3" t="s">
        <v>659</v>
      </c>
      <c r="AO270" s="3" t="s">
        <v>647</v>
      </c>
      <c r="AP270" s="3" t="s">
        <v>57</v>
      </c>
      <c r="AQ270" s="3">
        <v>164</v>
      </c>
      <c r="AR270" s="3">
        <v>5</v>
      </c>
      <c r="AS270" s="3" t="s">
        <v>46</v>
      </c>
      <c r="AT270" s="3" t="s">
        <v>49</v>
      </c>
    </row>
    <row r="271" spans="1:46" s="3" customFormat="1" ht="14.45" customHeight="1" x14ac:dyDescent="0.25">
      <c r="A271" s="3" t="s">
        <v>646</v>
      </c>
      <c r="B271" s="4" t="s">
        <v>660</v>
      </c>
      <c r="C271" s="3">
        <v>164.6</v>
      </c>
      <c r="D271" s="3">
        <v>2</v>
      </c>
      <c r="F271" s="3" t="s">
        <v>51</v>
      </c>
      <c r="G271" s="3" t="s">
        <v>113</v>
      </c>
      <c r="H271" s="3" t="s">
        <v>52</v>
      </c>
      <c r="I271" s="3" t="s">
        <v>53</v>
      </c>
      <c r="J271" s="3" t="s">
        <v>224</v>
      </c>
      <c r="K271" s="3" t="s">
        <v>225</v>
      </c>
      <c r="Q271" s="31"/>
      <c r="R271" s="36"/>
      <c r="X271" s="6"/>
      <c r="AL271" s="31"/>
      <c r="AM271" s="36" t="s">
        <v>46</v>
      </c>
      <c r="AN271" s="3" t="s">
        <v>661</v>
      </c>
      <c r="AO271" s="3" t="s">
        <v>647</v>
      </c>
      <c r="AP271" s="3" t="s">
        <v>57</v>
      </c>
      <c r="AQ271" s="3">
        <v>164</v>
      </c>
      <c r="AR271" s="3">
        <v>6</v>
      </c>
      <c r="AS271" s="3" t="s">
        <v>46</v>
      </c>
      <c r="AT271" s="3" t="s">
        <v>49</v>
      </c>
    </row>
    <row r="272" spans="1:46" s="3" customFormat="1" ht="14.45" customHeight="1" x14ac:dyDescent="0.25">
      <c r="A272" s="3" t="s">
        <v>646</v>
      </c>
      <c r="B272" s="4" t="s">
        <v>662</v>
      </c>
      <c r="C272" s="3">
        <v>164.7</v>
      </c>
      <c r="D272" s="3">
        <v>2</v>
      </c>
      <c r="F272" s="3" t="s">
        <v>51</v>
      </c>
      <c r="G272" s="3" t="s">
        <v>113</v>
      </c>
      <c r="H272" s="3" t="s">
        <v>52</v>
      </c>
      <c r="I272" s="3" t="s">
        <v>53</v>
      </c>
      <c r="J272" s="3" t="s">
        <v>224</v>
      </c>
      <c r="K272" s="3" t="s">
        <v>225</v>
      </c>
      <c r="Q272" s="31"/>
      <c r="R272" s="36"/>
      <c r="X272" s="6"/>
      <c r="AL272" s="31"/>
      <c r="AM272" s="36" t="s">
        <v>46</v>
      </c>
      <c r="AN272" s="3" t="s">
        <v>663</v>
      </c>
      <c r="AO272" s="3" t="s">
        <v>647</v>
      </c>
      <c r="AP272" s="3" t="s">
        <v>57</v>
      </c>
      <c r="AQ272" s="3">
        <v>164</v>
      </c>
      <c r="AR272" s="3">
        <v>7</v>
      </c>
      <c r="AS272" s="3" t="s">
        <v>46</v>
      </c>
      <c r="AT272" s="3" t="s">
        <v>49</v>
      </c>
    </row>
    <row r="273" spans="1:46" s="3" customFormat="1" ht="14.45" customHeight="1" x14ac:dyDescent="0.25">
      <c r="A273" s="3" t="s">
        <v>646</v>
      </c>
      <c r="B273" s="4" t="s">
        <v>664</v>
      </c>
      <c r="C273" s="3">
        <v>164.8</v>
      </c>
      <c r="D273" s="3">
        <v>2</v>
      </c>
      <c r="F273" s="3" t="s">
        <v>51</v>
      </c>
      <c r="G273" s="3" t="s">
        <v>113</v>
      </c>
      <c r="H273" s="3" t="s">
        <v>52</v>
      </c>
      <c r="I273" s="3" t="s">
        <v>53</v>
      </c>
      <c r="J273" s="3" t="s">
        <v>224</v>
      </c>
      <c r="K273" s="3" t="s">
        <v>225</v>
      </c>
      <c r="Q273" s="31"/>
      <c r="R273" s="36"/>
      <c r="X273" s="6"/>
      <c r="AL273" s="31"/>
      <c r="AM273" s="36" t="s">
        <v>46</v>
      </c>
      <c r="AN273" s="3" t="s">
        <v>665</v>
      </c>
      <c r="AO273" s="3" t="s">
        <v>647</v>
      </c>
      <c r="AP273" s="3" t="s">
        <v>57</v>
      </c>
      <c r="AQ273" s="3">
        <v>164</v>
      </c>
      <c r="AR273" s="3">
        <v>8</v>
      </c>
      <c r="AS273" s="3" t="s">
        <v>46</v>
      </c>
      <c r="AT273" s="3" t="s">
        <v>49</v>
      </c>
    </row>
    <row r="274" spans="1:46" s="3" customFormat="1" ht="14.45" customHeight="1" x14ac:dyDescent="0.25">
      <c r="A274" s="3" t="s">
        <v>646</v>
      </c>
      <c r="B274" s="4" t="s">
        <v>666</v>
      </c>
      <c r="C274" s="3">
        <v>164.9</v>
      </c>
      <c r="D274" s="3">
        <v>2</v>
      </c>
      <c r="F274" s="3" t="s">
        <v>51</v>
      </c>
      <c r="G274" s="3" t="s">
        <v>113</v>
      </c>
      <c r="H274" s="3" t="s">
        <v>52</v>
      </c>
      <c r="I274" s="3" t="s">
        <v>53</v>
      </c>
      <c r="J274" s="3" t="s">
        <v>224</v>
      </c>
      <c r="K274" s="3" t="s">
        <v>225</v>
      </c>
      <c r="Q274" s="31"/>
      <c r="R274" s="36"/>
      <c r="X274" s="6"/>
      <c r="AL274" s="31"/>
      <c r="AM274" s="36" t="s">
        <v>46</v>
      </c>
      <c r="AN274" s="3" t="s">
        <v>667</v>
      </c>
      <c r="AO274" s="3" t="s">
        <v>647</v>
      </c>
      <c r="AP274" s="3" t="s">
        <v>57</v>
      </c>
      <c r="AQ274" s="3">
        <v>164</v>
      </c>
      <c r="AR274" s="3">
        <v>9</v>
      </c>
      <c r="AS274" s="3" t="s">
        <v>46</v>
      </c>
      <c r="AT274" s="3" t="s">
        <v>49</v>
      </c>
    </row>
    <row r="275" spans="1:46" s="3" customFormat="1" ht="14.45" customHeight="1" x14ac:dyDescent="0.25">
      <c r="A275" s="3" t="s">
        <v>646</v>
      </c>
      <c r="B275" s="4" t="s">
        <v>668</v>
      </c>
      <c r="C275" s="3">
        <v>164.1</v>
      </c>
      <c r="D275" s="3">
        <v>2</v>
      </c>
      <c r="F275" s="3" t="s">
        <v>51</v>
      </c>
      <c r="G275" s="3" t="s">
        <v>113</v>
      </c>
      <c r="H275" s="3" t="s">
        <v>52</v>
      </c>
      <c r="I275" s="3" t="s">
        <v>53</v>
      </c>
      <c r="J275" s="3" t="s">
        <v>224</v>
      </c>
      <c r="K275" s="3" t="s">
        <v>225</v>
      </c>
      <c r="Q275" s="31"/>
      <c r="R275" s="36"/>
      <c r="X275" s="6"/>
      <c r="AL275" s="31"/>
      <c r="AM275" s="36" t="s">
        <v>46</v>
      </c>
      <c r="AN275" s="3" t="s">
        <v>669</v>
      </c>
      <c r="AO275" s="3" t="s">
        <v>647</v>
      </c>
      <c r="AP275" s="3" t="s">
        <v>57</v>
      </c>
      <c r="AQ275" s="3">
        <v>164</v>
      </c>
      <c r="AR275" s="3">
        <v>10</v>
      </c>
      <c r="AS275" s="3" t="s">
        <v>46</v>
      </c>
      <c r="AT275" s="3" t="s">
        <v>49</v>
      </c>
    </row>
    <row r="276" spans="1:46" s="3" customFormat="1" ht="14.45" customHeight="1" x14ac:dyDescent="0.25">
      <c r="A276" s="3" t="s">
        <v>646</v>
      </c>
      <c r="B276" s="4" t="s">
        <v>670</v>
      </c>
      <c r="C276" s="3">
        <v>164.11</v>
      </c>
      <c r="D276" s="3">
        <v>2</v>
      </c>
      <c r="F276" s="3" t="s">
        <v>51</v>
      </c>
      <c r="G276" s="3" t="s">
        <v>113</v>
      </c>
      <c r="H276" s="3" t="s">
        <v>52</v>
      </c>
      <c r="I276" s="3" t="s">
        <v>53</v>
      </c>
      <c r="J276" s="3" t="s">
        <v>224</v>
      </c>
      <c r="K276" s="3" t="s">
        <v>225</v>
      </c>
      <c r="Q276" s="31"/>
      <c r="R276" s="36"/>
      <c r="X276" s="6"/>
      <c r="AL276" s="31"/>
      <c r="AM276" s="36" t="s">
        <v>46</v>
      </c>
      <c r="AN276" s="3" t="s">
        <v>671</v>
      </c>
      <c r="AO276" s="3" t="s">
        <v>647</v>
      </c>
      <c r="AP276" s="3" t="s">
        <v>57</v>
      </c>
      <c r="AQ276" s="3">
        <v>164</v>
      </c>
      <c r="AR276" s="3">
        <v>11</v>
      </c>
      <c r="AS276" s="3" t="s">
        <v>46</v>
      </c>
      <c r="AT276" s="3" t="s">
        <v>49</v>
      </c>
    </row>
    <row r="277" spans="1:46" s="3" customFormat="1" ht="14.45" customHeight="1" x14ac:dyDescent="0.25">
      <c r="A277" s="3" t="s">
        <v>646</v>
      </c>
      <c r="B277" s="4" t="s">
        <v>672</v>
      </c>
      <c r="C277" s="3">
        <v>164.12</v>
      </c>
      <c r="D277" s="3">
        <v>2</v>
      </c>
      <c r="F277" s="3" t="s">
        <v>51</v>
      </c>
      <c r="G277" s="3" t="s">
        <v>113</v>
      </c>
      <c r="H277" s="3" t="s">
        <v>52</v>
      </c>
      <c r="I277" s="3" t="s">
        <v>53</v>
      </c>
      <c r="J277" s="3" t="s">
        <v>224</v>
      </c>
      <c r="K277" s="3" t="s">
        <v>225</v>
      </c>
      <c r="Q277" s="31"/>
      <c r="R277" s="36"/>
      <c r="X277" s="6"/>
      <c r="AL277" s="31"/>
      <c r="AM277" s="36" t="s">
        <v>46</v>
      </c>
      <c r="AN277" s="3" t="s">
        <v>673</v>
      </c>
      <c r="AO277" s="3" t="s">
        <v>647</v>
      </c>
      <c r="AP277" s="3" t="s">
        <v>57</v>
      </c>
      <c r="AQ277" s="3">
        <v>164</v>
      </c>
      <c r="AR277" s="3">
        <v>12</v>
      </c>
      <c r="AS277" s="3" t="s">
        <v>46</v>
      </c>
      <c r="AT277" s="3" t="s">
        <v>49</v>
      </c>
    </row>
    <row r="278" spans="1:46" s="3" customFormat="1" ht="14.45" customHeight="1" x14ac:dyDescent="0.25">
      <c r="A278" s="3" t="s">
        <v>646</v>
      </c>
      <c r="B278" s="4" t="s">
        <v>674</v>
      </c>
      <c r="C278" s="3">
        <v>164.13</v>
      </c>
      <c r="D278" s="3">
        <v>2</v>
      </c>
      <c r="F278" s="3" t="s">
        <v>51</v>
      </c>
      <c r="G278" s="3" t="s">
        <v>113</v>
      </c>
      <c r="H278" s="3" t="s">
        <v>52</v>
      </c>
      <c r="I278" s="3" t="s">
        <v>53</v>
      </c>
      <c r="J278" s="3" t="s">
        <v>224</v>
      </c>
      <c r="K278" s="3" t="s">
        <v>225</v>
      </c>
      <c r="Q278" s="31"/>
      <c r="R278" s="36"/>
      <c r="X278" s="6"/>
      <c r="AL278" s="31"/>
      <c r="AM278" s="36" t="s">
        <v>46</v>
      </c>
      <c r="AN278" s="3" t="s">
        <v>675</v>
      </c>
      <c r="AO278" s="3" t="s">
        <v>647</v>
      </c>
      <c r="AP278" s="3" t="s">
        <v>57</v>
      </c>
      <c r="AQ278" s="3">
        <v>164</v>
      </c>
      <c r="AR278" s="3">
        <v>13</v>
      </c>
      <c r="AS278" s="3" t="s">
        <v>46</v>
      </c>
      <c r="AT278" s="3" t="s">
        <v>49</v>
      </c>
    </row>
    <row r="279" spans="1:46" s="3" customFormat="1" ht="14.45" customHeight="1" x14ac:dyDescent="0.25">
      <c r="A279" s="3" t="s">
        <v>646</v>
      </c>
      <c r="B279" s="4" t="s">
        <v>676</v>
      </c>
      <c r="C279" s="3">
        <v>164.14</v>
      </c>
      <c r="D279" s="3">
        <v>2</v>
      </c>
      <c r="F279" s="3" t="s">
        <v>51</v>
      </c>
      <c r="G279" s="3" t="s">
        <v>113</v>
      </c>
      <c r="H279" s="3" t="s">
        <v>52</v>
      </c>
      <c r="I279" s="3" t="s">
        <v>53</v>
      </c>
      <c r="J279" s="3" t="s">
        <v>224</v>
      </c>
      <c r="K279" s="3" t="s">
        <v>225</v>
      </c>
      <c r="Q279" s="31"/>
      <c r="R279" s="36"/>
      <c r="X279" s="6"/>
      <c r="AL279" s="31"/>
      <c r="AM279" s="36" t="s">
        <v>46</v>
      </c>
      <c r="AN279" s="3" t="s">
        <v>677</v>
      </c>
      <c r="AO279" s="3" t="s">
        <v>647</v>
      </c>
      <c r="AP279" s="3" t="s">
        <v>57</v>
      </c>
      <c r="AQ279" s="3">
        <v>164</v>
      </c>
      <c r="AR279" s="3">
        <v>14</v>
      </c>
      <c r="AS279" s="3" t="s">
        <v>46</v>
      </c>
      <c r="AT279" s="3" t="s">
        <v>49</v>
      </c>
    </row>
    <row r="280" spans="1:46" s="3" customFormat="1" ht="14.45" customHeight="1" x14ac:dyDescent="0.25">
      <c r="A280" s="3" t="s">
        <v>646</v>
      </c>
      <c r="B280" s="4" t="s">
        <v>678</v>
      </c>
      <c r="C280" s="3">
        <v>164.15</v>
      </c>
      <c r="D280" s="3">
        <v>2</v>
      </c>
      <c r="F280" s="3" t="s">
        <v>51</v>
      </c>
      <c r="G280" s="3" t="s">
        <v>113</v>
      </c>
      <c r="H280" s="3" t="s">
        <v>52</v>
      </c>
      <c r="I280" s="3" t="s">
        <v>53</v>
      </c>
      <c r="J280" s="3" t="s">
        <v>224</v>
      </c>
      <c r="K280" s="3" t="s">
        <v>225</v>
      </c>
      <c r="Q280" s="31"/>
      <c r="R280" s="36"/>
      <c r="X280" s="6"/>
      <c r="AL280" s="31"/>
      <c r="AM280" s="36" t="s">
        <v>46</v>
      </c>
      <c r="AN280" s="3" t="s">
        <v>679</v>
      </c>
      <c r="AO280" s="3" t="s">
        <v>647</v>
      </c>
      <c r="AP280" s="3" t="s">
        <v>57</v>
      </c>
      <c r="AQ280" s="3">
        <v>164</v>
      </c>
      <c r="AR280" s="3">
        <v>15</v>
      </c>
      <c r="AS280" s="3" t="s">
        <v>46</v>
      </c>
      <c r="AT280" s="3" t="s">
        <v>49</v>
      </c>
    </row>
    <row r="281" spans="1:46" s="3" customFormat="1" ht="14.45" customHeight="1" x14ac:dyDescent="0.25">
      <c r="A281" s="3" t="s">
        <v>646</v>
      </c>
      <c r="B281" s="4" t="s">
        <v>680</v>
      </c>
      <c r="C281" s="3">
        <v>164.16</v>
      </c>
      <c r="D281" s="3">
        <v>2</v>
      </c>
      <c r="F281" s="3" t="s">
        <v>51</v>
      </c>
      <c r="G281" s="3" t="s">
        <v>113</v>
      </c>
      <c r="H281" s="3" t="s">
        <v>52</v>
      </c>
      <c r="I281" s="3" t="s">
        <v>53</v>
      </c>
      <c r="J281" s="3" t="s">
        <v>224</v>
      </c>
      <c r="K281" s="3" t="s">
        <v>225</v>
      </c>
      <c r="Q281" s="31"/>
      <c r="R281" s="36"/>
      <c r="X281" s="6"/>
      <c r="AL281" s="31"/>
      <c r="AM281" s="36" t="s">
        <v>46</v>
      </c>
      <c r="AN281" s="3" t="s">
        <v>681</v>
      </c>
      <c r="AO281" s="3" t="s">
        <v>647</v>
      </c>
      <c r="AP281" s="3" t="s">
        <v>57</v>
      </c>
      <c r="AQ281" s="3">
        <v>164</v>
      </c>
      <c r="AR281" s="3">
        <v>16</v>
      </c>
      <c r="AS281" s="3" t="s">
        <v>46</v>
      </c>
      <c r="AT281" s="3" t="s">
        <v>49</v>
      </c>
    </row>
    <row r="282" spans="1:46" s="3" customFormat="1" ht="14.45" customHeight="1" x14ac:dyDescent="0.25">
      <c r="A282" s="3" t="s">
        <v>646</v>
      </c>
      <c r="B282" s="4" t="s">
        <v>682</v>
      </c>
      <c r="C282" s="3">
        <v>164.17</v>
      </c>
      <c r="D282" s="3">
        <v>2</v>
      </c>
      <c r="F282" s="3" t="s">
        <v>51</v>
      </c>
      <c r="G282" s="3" t="s">
        <v>113</v>
      </c>
      <c r="H282" s="3" t="s">
        <v>52</v>
      </c>
      <c r="I282" s="3" t="s">
        <v>53</v>
      </c>
      <c r="J282" s="3" t="s">
        <v>224</v>
      </c>
      <c r="K282" s="3" t="s">
        <v>225</v>
      </c>
      <c r="Q282" s="31"/>
      <c r="R282" s="36"/>
      <c r="X282" s="6"/>
      <c r="AL282" s="31"/>
      <c r="AM282" s="36" t="s">
        <v>46</v>
      </c>
      <c r="AN282" s="3" t="s">
        <v>683</v>
      </c>
      <c r="AO282" s="3" t="s">
        <v>647</v>
      </c>
      <c r="AP282" s="3" t="s">
        <v>57</v>
      </c>
      <c r="AQ282" s="3">
        <v>164</v>
      </c>
      <c r="AR282" s="3">
        <v>17</v>
      </c>
      <c r="AS282" s="3" t="s">
        <v>46</v>
      </c>
      <c r="AT282" s="3" t="s">
        <v>49</v>
      </c>
    </row>
    <row r="283" spans="1:46" s="3" customFormat="1" ht="14.45" customHeight="1" x14ac:dyDescent="0.25">
      <c r="A283" s="3" t="s">
        <v>646</v>
      </c>
      <c r="B283" s="4" t="s">
        <v>684</v>
      </c>
      <c r="C283" s="3">
        <v>164.18</v>
      </c>
      <c r="D283" s="3">
        <v>2</v>
      </c>
      <c r="F283" s="3" t="s">
        <v>51</v>
      </c>
      <c r="G283" s="3" t="s">
        <v>113</v>
      </c>
      <c r="H283" s="3" t="s">
        <v>52</v>
      </c>
      <c r="I283" s="3" t="s">
        <v>53</v>
      </c>
      <c r="J283" s="3" t="s">
        <v>224</v>
      </c>
      <c r="K283" s="3" t="s">
        <v>225</v>
      </c>
      <c r="Q283" s="31"/>
      <c r="R283" s="36"/>
      <c r="X283" s="6"/>
      <c r="AL283" s="31"/>
      <c r="AM283" s="36" t="s">
        <v>46</v>
      </c>
      <c r="AN283" s="3" t="s">
        <v>685</v>
      </c>
      <c r="AO283" s="3" t="s">
        <v>647</v>
      </c>
      <c r="AP283" s="3" t="s">
        <v>57</v>
      </c>
      <c r="AQ283" s="3">
        <v>164</v>
      </c>
      <c r="AR283" s="3">
        <v>18</v>
      </c>
      <c r="AS283" s="3" t="s">
        <v>46</v>
      </c>
      <c r="AT283" s="3" t="s">
        <v>49</v>
      </c>
    </row>
    <row r="284" spans="1:46" s="3" customFormat="1" ht="14.45" customHeight="1" x14ac:dyDescent="0.25">
      <c r="A284" s="3" t="s">
        <v>646</v>
      </c>
      <c r="B284" s="4" t="s">
        <v>686</v>
      </c>
      <c r="C284" s="3">
        <v>165.1</v>
      </c>
      <c r="D284" s="3">
        <v>2</v>
      </c>
      <c r="F284" s="3" t="s">
        <v>51</v>
      </c>
      <c r="G284" s="3" t="s">
        <v>113</v>
      </c>
      <c r="H284" s="3" t="s">
        <v>108</v>
      </c>
      <c r="I284" s="3" t="s">
        <v>109</v>
      </c>
      <c r="J284" s="3" t="s">
        <v>224</v>
      </c>
      <c r="K284" s="3" t="s">
        <v>225</v>
      </c>
      <c r="Q284" s="31"/>
      <c r="R284" s="36"/>
      <c r="X284" s="6"/>
      <c r="AL284" s="31"/>
      <c r="AM284" s="36" t="s">
        <v>46</v>
      </c>
      <c r="AN284" s="3" t="s">
        <v>687</v>
      </c>
      <c r="AO284" s="3" t="s">
        <v>647</v>
      </c>
      <c r="AP284" s="3" t="s">
        <v>57</v>
      </c>
      <c r="AQ284" s="3">
        <v>165</v>
      </c>
      <c r="AR284" s="3">
        <v>1</v>
      </c>
      <c r="AS284" s="3" t="s">
        <v>46</v>
      </c>
      <c r="AT284" s="3" t="s">
        <v>49</v>
      </c>
    </row>
    <row r="285" spans="1:46" s="3" customFormat="1" ht="14.45" customHeight="1" x14ac:dyDescent="0.25">
      <c r="B285" s="4"/>
      <c r="Q285" s="31"/>
      <c r="R285" s="36"/>
      <c r="X285" s="6"/>
      <c r="AL285" s="31"/>
      <c r="AM285" s="36"/>
    </row>
    <row r="286" spans="1:46" s="3" customFormat="1" ht="14.45" customHeight="1" x14ac:dyDescent="0.25">
      <c r="B286" s="4"/>
      <c r="Q286" s="31"/>
      <c r="R286" s="36"/>
      <c r="X286" s="6"/>
      <c r="AL286" s="31"/>
      <c r="AM286" s="36"/>
    </row>
    <row r="287" spans="1:46" s="3" customFormat="1" ht="14.45" customHeight="1" x14ac:dyDescent="0.25">
      <c r="B287" s="4"/>
      <c r="Q287" s="31"/>
      <c r="R287" s="36"/>
      <c r="X287" s="6"/>
      <c r="AL287" s="31"/>
      <c r="AM287" s="36"/>
    </row>
    <row r="288" spans="1:46" s="3" customFormat="1" ht="14.45" customHeight="1" x14ac:dyDescent="0.25">
      <c r="B288" s="4"/>
      <c r="Q288" s="31"/>
      <c r="R288" s="36"/>
      <c r="X288" s="6"/>
      <c r="AL288" s="31"/>
      <c r="AM288" s="36"/>
    </row>
    <row r="289" spans="2:39" s="3" customFormat="1" ht="14.45" customHeight="1" x14ac:dyDescent="0.25">
      <c r="B289" s="4"/>
      <c r="Q289" s="31"/>
      <c r="R289" s="36"/>
      <c r="X289" s="6"/>
      <c r="AL289" s="31"/>
      <c r="AM289" s="36"/>
    </row>
    <row r="290" spans="2:39" s="3" customFormat="1" ht="14.45" customHeight="1" x14ac:dyDescent="0.25">
      <c r="B290" s="4"/>
      <c r="Q290" s="31"/>
      <c r="R290" s="36"/>
      <c r="X290" s="6"/>
      <c r="AL290" s="31"/>
      <c r="AM290" s="36"/>
    </row>
    <row r="291" spans="2:39" s="3" customFormat="1" ht="14.45" customHeight="1" x14ac:dyDescent="0.25">
      <c r="B291" s="4"/>
      <c r="Q291" s="31"/>
      <c r="R291" s="36"/>
      <c r="X291" s="6"/>
      <c r="AL291" s="31"/>
      <c r="AM291" s="36"/>
    </row>
    <row r="292" spans="2:39" s="3" customFormat="1" ht="14.45" customHeight="1" x14ac:dyDescent="0.25">
      <c r="B292" s="4"/>
      <c r="Q292" s="31"/>
      <c r="R292" s="36"/>
      <c r="X292" s="6"/>
      <c r="AL292" s="31"/>
      <c r="AM292" s="36"/>
    </row>
    <row r="293" spans="2:39" s="3" customFormat="1" ht="14.45" customHeight="1" x14ac:dyDescent="0.25">
      <c r="B293" s="4"/>
      <c r="Q293" s="31"/>
      <c r="R293" s="36"/>
      <c r="X293" s="6"/>
      <c r="AL293" s="31"/>
      <c r="AM293" s="36"/>
    </row>
    <row r="294" spans="2:39" s="3" customFormat="1" ht="14.45" customHeight="1" x14ac:dyDescent="0.25">
      <c r="B294" s="4"/>
      <c r="Q294" s="31"/>
      <c r="R294" s="36"/>
      <c r="X294" s="6"/>
      <c r="AL294" s="31"/>
      <c r="AM294" s="36"/>
    </row>
    <row r="295" spans="2:39" s="3" customFormat="1" ht="14.45" customHeight="1" x14ac:dyDescent="0.25">
      <c r="B295" s="4"/>
      <c r="Q295" s="31"/>
      <c r="R295" s="36"/>
      <c r="X295" s="6"/>
      <c r="AL295" s="31"/>
      <c r="AM295" s="36"/>
    </row>
    <row r="296" spans="2:39" s="3" customFormat="1" ht="14.45" customHeight="1" x14ac:dyDescent="0.25">
      <c r="B296" s="4"/>
      <c r="Q296" s="31"/>
      <c r="R296" s="36"/>
      <c r="X296" s="6"/>
      <c r="AL296" s="31"/>
      <c r="AM296" s="36"/>
    </row>
    <row r="297" spans="2:39" s="3" customFormat="1" ht="14.45" customHeight="1" x14ac:dyDescent="0.25">
      <c r="B297" s="4"/>
      <c r="Q297" s="31"/>
      <c r="R297" s="36"/>
      <c r="X297" s="6"/>
      <c r="AL297" s="31"/>
      <c r="AM297" s="36"/>
    </row>
    <row r="298" spans="2:39" s="3" customFormat="1" ht="14.45" customHeight="1" x14ac:dyDescent="0.25">
      <c r="B298" s="4"/>
      <c r="Q298" s="31"/>
      <c r="R298" s="36"/>
      <c r="X298" s="6"/>
      <c r="AL298" s="31"/>
      <c r="AM298" s="36"/>
    </row>
    <row r="299" spans="2:39" s="3" customFormat="1" ht="14.45" customHeight="1" x14ac:dyDescent="0.25">
      <c r="B299" s="4"/>
      <c r="Q299" s="31"/>
      <c r="R299" s="36"/>
      <c r="X299" s="6"/>
      <c r="AL299" s="31"/>
      <c r="AM299" s="36"/>
    </row>
    <row r="300" spans="2:39" s="3" customFormat="1" ht="14.45" customHeight="1" x14ac:dyDescent="0.25">
      <c r="B300" s="4"/>
      <c r="Q300" s="31"/>
      <c r="R300" s="36"/>
      <c r="X300" s="6"/>
      <c r="AL300" s="31"/>
      <c r="AM300" s="36"/>
    </row>
    <row r="301" spans="2:39" s="3" customFormat="1" ht="14.45" customHeight="1" x14ac:dyDescent="0.25">
      <c r="B301" s="4"/>
      <c r="Q301" s="31"/>
      <c r="R301" s="36"/>
      <c r="X301" s="6"/>
      <c r="AL301" s="31"/>
      <c r="AM301" s="36"/>
    </row>
    <row r="302" spans="2:39" s="3" customFormat="1" ht="14.45" customHeight="1" x14ac:dyDescent="0.25">
      <c r="B302" s="4"/>
      <c r="Q302" s="31"/>
      <c r="R302" s="36"/>
      <c r="X302" s="6"/>
      <c r="AL302" s="31"/>
      <c r="AM302" s="36"/>
    </row>
    <row r="303" spans="2:39" s="3" customFormat="1" ht="14.45" customHeight="1" x14ac:dyDescent="0.25">
      <c r="B303" s="4"/>
      <c r="Q303" s="31"/>
      <c r="R303" s="36"/>
      <c r="X303" s="6"/>
      <c r="AL303" s="31"/>
      <c r="AM303" s="36"/>
    </row>
    <row r="304" spans="2:39" s="3" customFormat="1" ht="14.45" customHeight="1" x14ac:dyDescent="0.25">
      <c r="B304" s="4"/>
      <c r="Q304" s="31"/>
      <c r="R304" s="36"/>
      <c r="X304" s="6"/>
      <c r="AL304" s="31"/>
      <c r="AM304" s="36"/>
    </row>
    <row r="305" spans="2:39" s="3" customFormat="1" ht="14.45" customHeight="1" x14ac:dyDescent="0.25">
      <c r="B305" s="4"/>
      <c r="Q305" s="31"/>
      <c r="R305" s="36"/>
      <c r="X305" s="6"/>
      <c r="AL305" s="31"/>
      <c r="AM305" s="36"/>
    </row>
    <row r="306" spans="2:39" s="3" customFormat="1" ht="14.45" customHeight="1" x14ac:dyDescent="0.25">
      <c r="B306" s="4"/>
      <c r="Q306" s="31"/>
      <c r="R306" s="36"/>
      <c r="X306" s="6"/>
      <c r="AL306" s="31"/>
      <c r="AM306" s="36"/>
    </row>
    <row r="307" spans="2:39" s="3" customFormat="1" ht="14.45" customHeight="1" x14ac:dyDescent="0.25">
      <c r="B307" s="4"/>
      <c r="Q307" s="31"/>
      <c r="R307" s="36"/>
      <c r="X307" s="6"/>
      <c r="AL307" s="31"/>
      <c r="AM307" s="36"/>
    </row>
    <row r="308" spans="2:39" s="3" customFormat="1" ht="14.45" customHeight="1" x14ac:dyDescent="0.25">
      <c r="B308" s="4"/>
      <c r="Q308" s="31"/>
      <c r="R308" s="36"/>
      <c r="X308" s="6"/>
      <c r="AL308" s="31"/>
      <c r="AM308" s="36"/>
    </row>
    <row r="309" spans="2:39" s="3" customFormat="1" ht="14.45" customHeight="1" x14ac:dyDescent="0.25">
      <c r="B309" s="4"/>
      <c r="Q309" s="31"/>
      <c r="R309" s="36"/>
      <c r="X309" s="6"/>
      <c r="AL309" s="31"/>
      <c r="AM309" s="36"/>
    </row>
    <row r="310" spans="2:39" s="3" customFormat="1" ht="14.45" customHeight="1" x14ac:dyDescent="0.25">
      <c r="B310" s="4"/>
      <c r="Q310" s="31"/>
      <c r="R310" s="36"/>
      <c r="X310" s="6"/>
      <c r="AL310" s="31"/>
      <c r="AM310" s="36"/>
    </row>
    <row r="311" spans="2:39" s="3" customFormat="1" ht="14.45" customHeight="1" x14ac:dyDescent="0.25">
      <c r="B311" s="4"/>
      <c r="Q311" s="31"/>
      <c r="R311" s="36"/>
      <c r="X311" s="6"/>
      <c r="AL311" s="31"/>
      <c r="AM311" s="36"/>
    </row>
    <row r="312" spans="2:39" s="3" customFormat="1" ht="14.45" customHeight="1" x14ac:dyDescent="0.25">
      <c r="B312" s="4"/>
      <c r="Q312" s="31"/>
      <c r="R312" s="36"/>
      <c r="X312" s="6"/>
      <c r="AL312" s="31"/>
      <c r="AM312" s="36"/>
    </row>
    <row r="313" spans="2:39" s="3" customFormat="1" ht="14.45" customHeight="1" x14ac:dyDescent="0.25">
      <c r="B313" s="4"/>
      <c r="Q313" s="31"/>
      <c r="R313" s="36"/>
      <c r="X313" s="6"/>
      <c r="AL313" s="31"/>
      <c r="AM313" s="36"/>
    </row>
    <row r="314" spans="2:39" s="3" customFormat="1" ht="14.45" customHeight="1" x14ac:dyDescent="0.25">
      <c r="B314" s="4"/>
      <c r="Q314" s="31"/>
      <c r="R314" s="36"/>
      <c r="X314" s="6"/>
      <c r="AL314" s="31"/>
      <c r="AM314" s="36"/>
    </row>
    <row r="315" spans="2:39" s="3" customFormat="1" ht="14.45" customHeight="1" x14ac:dyDescent="0.25">
      <c r="B315" s="4"/>
      <c r="Q315" s="31"/>
      <c r="R315" s="36"/>
      <c r="X315" s="6"/>
      <c r="AL315" s="31"/>
      <c r="AM315" s="36"/>
    </row>
    <row r="316" spans="2:39" s="3" customFormat="1" ht="14.45" customHeight="1" x14ac:dyDescent="0.25">
      <c r="B316" s="4"/>
      <c r="Q316" s="31"/>
      <c r="R316" s="36"/>
      <c r="X316" s="6"/>
      <c r="AL316" s="31"/>
      <c r="AM316" s="36"/>
    </row>
    <row r="317" spans="2:39" s="3" customFormat="1" ht="14.45" customHeight="1" x14ac:dyDescent="0.25">
      <c r="B317" s="4"/>
      <c r="Q317" s="31"/>
      <c r="R317" s="36"/>
      <c r="X317" s="6"/>
      <c r="AL317" s="31"/>
      <c r="AM317" s="36"/>
    </row>
    <row r="318" spans="2:39" s="3" customFormat="1" ht="14.45" customHeight="1" x14ac:dyDescent="0.25">
      <c r="B318" s="4"/>
      <c r="Q318" s="31"/>
      <c r="R318" s="36"/>
      <c r="X318" s="6"/>
      <c r="AL318" s="31"/>
      <c r="AM318" s="36"/>
    </row>
    <row r="319" spans="2:39" s="3" customFormat="1" ht="14.45" customHeight="1" x14ac:dyDescent="0.25">
      <c r="B319" s="4"/>
      <c r="Q319" s="31"/>
      <c r="R319" s="36"/>
      <c r="X319" s="6"/>
      <c r="AL319" s="31"/>
      <c r="AM319" s="36"/>
    </row>
    <row r="320" spans="2:39" s="3" customFormat="1" ht="14.45" customHeight="1" x14ac:dyDescent="0.25">
      <c r="B320" s="4"/>
      <c r="Q320" s="31"/>
      <c r="R320" s="36"/>
      <c r="X320" s="6"/>
      <c r="AL320" s="31"/>
      <c r="AM320" s="36"/>
    </row>
    <row r="321" spans="2:39" s="3" customFormat="1" ht="14.45" customHeight="1" x14ac:dyDescent="0.25">
      <c r="B321" s="4"/>
      <c r="Q321" s="31"/>
      <c r="R321" s="36"/>
      <c r="X321" s="6"/>
      <c r="AL321" s="31"/>
      <c r="AM321" s="36"/>
    </row>
    <row r="322" spans="2:39" s="3" customFormat="1" ht="14.45" customHeight="1" x14ac:dyDescent="0.25">
      <c r="B322" s="4"/>
      <c r="Q322" s="31"/>
      <c r="R322" s="36"/>
      <c r="X322" s="6"/>
      <c r="AL322" s="31"/>
      <c r="AM322" s="36"/>
    </row>
    <row r="323" spans="2:39" s="3" customFormat="1" ht="14.45" customHeight="1" x14ac:dyDescent="0.25">
      <c r="B323" s="4"/>
      <c r="Q323" s="31"/>
      <c r="R323" s="36"/>
      <c r="X323" s="6"/>
      <c r="AL323" s="31"/>
      <c r="AM323" s="36"/>
    </row>
    <row r="324" spans="2:39" s="3" customFormat="1" ht="14.45" customHeight="1" x14ac:dyDescent="0.25">
      <c r="B324" s="4"/>
      <c r="Q324" s="31"/>
      <c r="R324" s="36"/>
      <c r="X324" s="6"/>
      <c r="AL324" s="31"/>
      <c r="AM324" s="36"/>
    </row>
    <row r="325" spans="2:39" s="3" customFormat="1" ht="14.45" customHeight="1" x14ac:dyDescent="0.25">
      <c r="B325" s="4"/>
      <c r="Q325" s="31"/>
      <c r="R325" s="36"/>
      <c r="X325" s="6"/>
      <c r="AL325" s="31"/>
      <c r="AM325" s="36"/>
    </row>
    <row r="326" spans="2:39" s="3" customFormat="1" ht="14.45" customHeight="1" x14ac:dyDescent="0.25">
      <c r="B326" s="4"/>
      <c r="Q326" s="31"/>
      <c r="R326" s="36"/>
      <c r="X326" s="6"/>
      <c r="AL326" s="31"/>
      <c r="AM326" s="36"/>
    </row>
    <row r="327" spans="2:39" s="3" customFormat="1" ht="14.45" customHeight="1" x14ac:dyDescent="0.25">
      <c r="B327" s="4"/>
      <c r="Q327" s="31"/>
      <c r="R327" s="36"/>
      <c r="X327" s="6"/>
      <c r="AL327" s="31"/>
      <c r="AM327" s="36"/>
    </row>
    <row r="328" spans="2:39" s="3" customFormat="1" ht="14.45" customHeight="1" x14ac:dyDescent="0.25">
      <c r="B328" s="4"/>
      <c r="Q328" s="31"/>
      <c r="R328" s="36"/>
      <c r="X328" s="6"/>
      <c r="AL328" s="31"/>
      <c r="AM328" s="36"/>
    </row>
    <row r="329" spans="2:39" s="3" customFormat="1" ht="14.45" customHeight="1" x14ac:dyDescent="0.25">
      <c r="B329" s="4"/>
      <c r="Q329" s="31"/>
      <c r="R329" s="36"/>
      <c r="X329" s="6"/>
      <c r="AL329" s="31"/>
      <c r="AM329" s="36"/>
    </row>
    <row r="330" spans="2:39" s="3" customFormat="1" ht="14.45" customHeight="1" x14ac:dyDescent="0.25">
      <c r="B330" s="4"/>
      <c r="Q330" s="31"/>
      <c r="R330" s="36"/>
      <c r="X330" s="6"/>
      <c r="AL330" s="31"/>
      <c r="AM330" s="36"/>
    </row>
    <row r="331" spans="2:39" s="3" customFormat="1" ht="14.45" customHeight="1" x14ac:dyDescent="0.25">
      <c r="B331" s="4"/>
      <c r="Q331" s="31"/>
      <c r="R331" s="36"/>
      <c r="X331" s="6"/>
      <c r="AL331" s="31"/>
      <c r="AM331" s="36"/>
    </row>
    <row r="332" spans="2:39" s="3" customFormat="1" ht="14.45" customHeight="1" x14ac:dyDescent="0.25">
      <c r="B332" s="4"/>
      <c r="Q332" s="31"/>
      <c r="R332" s="36"/>
      <c r="X332" s="6"/>
      <c r="AL332" s="31"/>
      <c r="AM332" s="36"/>
    </row>
    <row r="333" spans="2:39" s="3" customFormat="1" ht="14.45" customHeight="1" x14ac:dyDescent="0.25">
      <c r="B333" s="4"/>
      <c r="Q333" s="31"/>
      <c r="R333" s="36"/>
      <c r="X333" s="6"/>
      <c r="AL333" s="31"/>
      <c r="AM333" s="36"/>
    </row>
    <row r="334" spans="2:39" s="3" customFormat="1" ht="14.45" customHeight="1" x14ac:dyDescent="0.25">
      <c r="B334" s="4"/>
      <c r="Q334" s="31"/>
      <c r="R334" s="36"/>
      <c r="X334" s="6"/>
      <c r="AL334" s="31"/>
      <c r="AM334" s="36"/>
    </row>
    <row r="335" spans="2:39" s="3" customFormat="1" ht="14.45" customHeight="1" x14ac:dyDescent="0.25">
      <c r="B335" s="4"/>
      <c r="Q335" s="31"/>
      <c r="R335" s="36"/>
      <c r="X335" s="6"/>
      <c r="AL335" s="31"/>
      <c r="AM335" s="36"/>
    </row>
    <row r="336" spans="2:39" s="3" customFormat="1" ht="14.45" customHeight="1" x14ac:dyDescent="0.25">
      <c r="B336" s="4"/>
      <c r="Q336" s="31"/>
      <c r="R336" s="36"/>
      <c r="X336" s="6"/>
      <c r="AL336" s="31"/>
      <c r="AM336" s="36"/>
    </row>
    <row r="337" spans="2:39" s="3" customFormat="1" ht="14.45" customHeight="1" x14ac:dyDescent="0.25">
      <c r="B337" s="4"/>
      <c r="Q337" s="31"/>
      <c r="R337" s="36"/>
      <c r="X337" s="6"/>
      <c r="AL337" s="31"/>
      <c r="AM337" s="36"/>
    </row>
    <row r="338" spans="2:39" s="3" customFormat="1" ht="14.45" customHeight="1" x14ac:dyDescent="0.25">
      <c r="B338" s="4"/>
      <c r="Q338" s="31"/>
      <c r="R338" s="36"/>
      <c r="X338" s="6"/>
      <c r="AL338" s="31"/>
      <c r="AM338" s="36"/>
    </row>
    <row r="339" spans="2:39" s="3" customFormat="1" ht="14.45" customHeight="1" x14ac:dyDescent="0.25">
      <c r="B339" s="4"/>
      <c r="Q339" s="31"/>
      <c r="R339" s="36"/>
      <c r="X339" s="6"/>
      <c r="AL339" s="31"/>
      <c r="AM339" s="36"/>
    </row>
    <row r="340" spans="2:39" s="3" customFormat="1" ht="14.45" customHeight="1" x14ac:dyDescent="0.25">
      <c r="B340" s="4"/>
      <c r="Q340" s="31"/>
      <c r="R340" s="36"/>
      <c r="X340" s="6"/>
      <c r="AL340" s="31"/>
      <c r="AM340" s="36"/>
    </row>
    <row r="341" spans="2:39" s="3" customFormat="1" ht="14.45" customHeight="1" x14ac:dyDescent="0.25">
      <c r="B341" s="4"/>
      <c r="Q341" s="31"/>
      <c r="R341" s="36"/>
      <c r="X341" s="6"/>
      <c r="AL341" s="31"/>
      <c r="AM341" s="36"/>
    </row>
    <row r="342" spans="2:39" s="3" customFormat="1" ht="14.45" customHeight="1" x14ac:dyDescent="0.25">
      <c r="B342" s="4"/>
      <c r="Q342" s="31"/>
      <c r="R342" s="36"/>
      <c r="X342" s="6"/>
      <c r="AL342" s="31"/>
      <c r="AM342" s="36"/>
    </row>
    <row r="343" spans="2:39" s="3" customFormat="1" ht="14.45" customHeight="1" x14ac:dyDescent="0.25">
      <c r="B343" s="4"/>
      <c r="Q343" s="31"/>
      <c r="R343" s="36"/>
      <c r="X343" s="6"/>
      <c r="AL343" s="31"/>
      <c r="AM343" s="36"/>
    </row>
    <row r="344" spans="2:39" s="3" customFormat="1" ht="14.45" customHeight="1" x14ac:dyDescent="0.25">
      <c r="B344" s="4"/>
      <c r="Q344" s="31"/>
      <c r="R344" s="36"/>
      <c r="X344" s="6"/>
      <c r="AL344" s="31"/>
      <c r="AM344" s="36"/>
    </row>
    <row r="345" spans="2:39" s="3" customFormat="1" ht="14.45" customHeight="1" x14ac:dyDescent="0.25">
      <c r="B345" s="4"/>
      <c r="Q345" s="31"/>
      <c r="R345" s="36"/>
      <c r="X345" s="6"/>
      <c r="AL345" s="31"/>
      <c r="AM345" s="36"/>
    </row>
    <row r="346" spans="2:39" s="3" customFormat="1" ht="14.45" customHeight="1" x14ac:dyDescent="0.25">
      <c r="B346" s="4"/>
      <c r="Q346" s="31"/>
      <c r="R346" s="36"/>
      <c r="X346" s="6"/>
      <c r="AL346" s="31"/>
      <c r="AM346" s="36"/>
    </row>
    <row r="347" spans="2:39" s="3" customFormat="1" ht="14.45" customHeight="1" x14ac:dyDescent="0.25">
      <c r="B347" s="4"/>
      <c r="Q347" s="31"/>
      <c r="R347" s="36"/>
      <c r="X347" s="6"/>
      <c r="AL347" s="31"/>
      <c r="AM347" s="36"/>
    </row>
    <row r="348" spans="2:39" s="3" customFormat="1" ht="14.45" customHeight="1" x14ac:dyDescent="0.25">
      <c r="B348" s="4"/>
      <c r="Q348" s="31"/>
      <c r="R348" s="36"/>
      <c r="X348" s="6"/>
      <c r="AL348" s="31"/>
      <c r="AM348" s="36"/>
    </row>
    <row r="349" spans="2:39" s="3" customFormat="1" ht="14.45" customHeight="1" x14ac:dyDescent="0.25">
      <c r="B349" s="4"/>
      <c r="Q349" s="31"/>
      <c r="R349" s="36"/>
      <c r="X349" s="6"/>
      <c r="AL349" s="31"/>
      <c r="AM349" s="36"/>
    </row>
    <row r="350" spans="2:39" s="3" customFormat="1" ht="14.45" customHeight="1" x14ac:dyDescent="0.25">
      <c r="B350" s="4"/>
      <c r="Q350" s="31"/>
      <c r="R350" s="36"/>
      <c r="X350" s="6"/>
      <c r="AL350" s="31"/>
      <c r="AM350" s="36"/>
    </row>
    <row r="351" spans="2:39" s="3" customFormat="1" ht="14.45" customHeight="1" x14ac:dyDescent="0.25">
      <c r="B351" s="4"/>
      <c r="Q351" s="31"/>
      <c r="R351" s="36"/>
      <c r="X351" s="6"/>
      <c r="AL351" s="31"/>
      <c r="AM351" s="36"/>
    </row>
    <row r="352" spans="2:39" s="3" customFormat="1" ht="14.45" customHeight="1" x14ac:dyDescent="0.25">
      <c r="B352" s="4"/>
      <c r="Q352" s="31"/>
      <c r="R352" s="36"/>
      <c r="X352" s="6"/>
      <c r="AL352" s="31"/>
      <c r="AM352" s="36"/>
    </row>
    <row r="353" spans="2:39" s="3" customFormat="1" ht="14.45" customHeight="1" x14ac:dyDescent="0.25">
      <c r="B353" s="4"/>
      <c r="Q353" s="31"/>
      <c r="R353" s="36"/>
      <c r="X353" s="6"/>
      <c r="AL353" s="31"/>
      <c r="AM353" s="36"/>
    </row>
    <row r="354" spans="2:39" s="3" customFormat="1" ht="14.45" customHeight="1" x14ac:dyDescent="0.25">
      <c r="B354" s="4"/>
      <c r="Q354" s="31"/>
      <c r="R354" s="36"/>
      <c r="X354" s="6"/>
      <c r="AL354" s="31"/>
      <c r="AM354" s="36"/>
    </row>
    <row r="355" spans="2:39" s="3" customFormat="1" ht="14.45" customHeight="1" x14ac:dyDescent="0.25">
      <c r="B355" s="4"/>
      <c r="Q355" s="31"/>
      <c r="R355" s="36"/>
      <c r="X355" s="6"/>
      <c r="AL355" s="31"/>
      <c r="AM355" s="36"/>
    </row>
    <row r="356" spans="2:39" s="3" customFormat="1" ht="14.45" customHeight="1" x14ac:dyDescent="0.25">
      <c r="B356" s="4"/>
      <c r="Q356" s="31"/>
      <c r="R356" s="36"/>
      <c r="X356" s="6"/>
      <c r="AL356" s="31"/>
      <c r="AM356" s="36"/>
    </row>
    <row r="357" spans="2:39" s="3" customFormat="1" ht="14.45" customHeight="1" x14ac:dyDescent="0.25">
      <c r="B357" s="4"/>
      <c r="Q357" s="31"/>
      <c r="R357" s="36"/>
      <c r="X357" s="6"/>
      <c r="AL357" s="31"/>
      <c r="AM357" s="36"/>
    </row>
    <row r="358" spans="2:39" s="3" customFormat="1" ht="14.45" customHeight="1" x14ac:dyDescent="0.25">
      <c r="B358" s="4"/>
      <c r="Q358" s="31"/>
      <c r="R358" s="36"/>
      <c r="X358" s="6"/>
      <c r="AL358" s="31"/>
      <c r="AM358" s="36"/>
    </row>
    <row r="359" spans="2:39" s="3" customFormat="1" ht="14.45" customHeight="1" x14ac:dyDescent="0.25">
      <c r="B359" s="4"/>
      <c r="Q359" s="31"/>
      <c r="R359" s="36"/>
      <c r="X359" s="6"/>
      <c r="AL359" s="31"/>
      <c r="AM359" s="36"/>
    </row>
    <row r="360" spans="2:39" s="3" customFormat="1" ht="14.45" customHeight="1" x14ac:dyDescent="0.25">
      <c r="B360" s="4"/>
      <c r="Q360" s="31"/>
      <c r="R360" s="36"/>
      <c r="X360" s="6"/>
      <c r="AL360" s="31"/>
      <c r="AM360" s="36"/>
    </row>
    <row r="361" spans="2:39" s="3" customFormat="1" ht="14.45" customHeight="1" x14ac:dyDescent="0.25">
      <c r="B361" s="4"/>
      <c r="Q361" s="31"/>
      <c r="R361" s="36"/>
      <c r="X361" s="6"/>
      <c r="AL361" s="31"/>
      <c r="AM361" s="36"/>
    </row>
    <row r="362" spans="2:39" s="3" customFormat="1" ht="14.45" customHeight="1" x14ac:dyDescent="0.25">
      <c r="B362" s="4"/>
      <c r="Q362" s="31"/>
      <c r="R362" s="36"/>
      <c r="X362" s="6"/>
      <c r="AL362" s="31"/>
      <c r="AM362" s="36"/>
    </row>
    <row r="363" spans="2:39" s="3" customFormat="1" ht="14.45" customHeight="1" x14ac:dyDescent="0.25">
      <c r="B363" s="4"/>
      <c r="Q363" s="31"/>
      <c r="R363" s="36"/>
      <c r="X363" s="6"/>
      <c r="AL363" s="31"/>
      <c r="AM363" s="36"/>
    </row>
    <row r="364" spans="2:39" s="3" customFormat="1" ht="14.45" customHeight="1" x14ac:dyDescent="0.25">
      <c r="B364" s="4"/>
      <c r="Q364" s="31"/>
      <c r="R364" s="36"/>
      <c r="X364" s="6"/>
      <c r="AL364" s="31"/>
      <c r="AM364" s="36"/>
    </row>
    <row r="365" spans="2:39" s="3" customFormat="1" ht="14.45" customHeight="1" x14ac:dyDescent="0.25">
      <c r="B365" s="4"/>
      <c r="Q365" s="31"/>
      <c r="R365" s="36"/>
      <c r="X365" s="6"/>
      <c r="AL365" s="31"/>
      <c r="AM365" s="36"/>
    </row>
    <row r="366" spans="2:39" s="3" customFormat="1" ht="14.45" customHeight="1" x14ac:dyDescent="0.25">
      <c r="B366" s="4"/>
      <c r="Q366" s="31"/>
      <c r="R366" s="36"/>
      <c r="X366" s="6"/>
      <c r="AL366" s="31"/>
      <c r="AM366" s="36"/>
    </row>
    <row r="367" spans="2:39" s="3" customFormat="1" ht="14.45" customHeight="1" x14ac:dyDescent="0.25">
      <c r="B367" s="4"/>
      <c r="Q367" s="31"/>
      <c r="R367" s="36"/>
      <c r="X367" s="6"/>
      <c r="AL367" s="31"/>
      <c r="AM367" s="36"/>
    </row>
    <row r="368" spans="2:39" s="3" customFormat="1" ht="14.45" customHeight="1" x14ac:dyDescent="0.25">
      <c r="B368" s="4"/>
      <c r="Q368" s="31"/>
      <c r="R368" s="36"/>
      <c r="X368" s="6"/>
      <c r="AL368" s="31"/>
      <c r="AM368" s="36"/>
    </row>
    <row r="369" spans="2:39" s="3" customFormat="1" ht="14.45" customHeight="1" x14ac:dyDescent="0.25">
      <c r="B369" s="4"/>
      <c r="Q369" s="31"/>
      <c r="R369" s="36"/>
      <c r="X369" s="6"/>
      <c r="AL369" s="31"/>
      <c r="AM369" s="36"/>
    </row>
    <row r="370" spans="2:39" s="3" customFormat="1" ht="14.45" customHeight="1" x14ac:dyDescent="0.25">
      <c r="B370" s="4"/>
      <c r="Q370" s="31"/>
      <c r="R370" s="36"/>
      <c r="X370" s="6"/>
      <c r="AL370" s="31"/>
      <c r="AM370" s="36"/>
    </row>
    <row r="371" spans="2:39" s="3" customFormat="1" ht="14.45" customHeight="1" x14ac:dyDescent="0.25">
      <c r="B371" s="4"/>
      <c r="Q371" s="31"/>
      <c r="R371" s="36"/>
      <c r="X371" s="6"/>
      <c r="AL371" s="31"/>
      <c r="AM371" s="36"/>
    </row>
    <row r="372" spans="2:39" s="3" customFormat="1" ht="14.45" customHeight="1" x14ac:dyDescent="0.25">
      <c r="B372" s="4"/>
      <c r="Q372" s="31"/>
      <c r="R372" s="36"/>
      <c r="X372" s="6"/>
      <c r="AL372" s="31"/>
      <c r="AM372" s="36"/>
    </row>
    <row r="373" spans="2:39" s="3" customFormat="1" ht="14.45" customHeight="1" x14ac:dyDescent="0.25">
      <c r="B373" s="4"/>
      <c r="Q373" s="31"/>
      <c r="R373" s="36"/>
      <c r="X373" s="6"/>
      <c r="AL373" s="31"/>
      <c r="AM373" s="36"/>
    </row>
    <row r="374" spans="2:39" s="3" customFormat="1" ht="14.45" customHeight="1" x14ac:dyDescent="0.25">
      <c r="B374" s="4"/>
      <c r="Q374" s="31"/>
      <c r="R374" s="36"/>
      <c r="X374" s="6"/>
      <c r="AL374" s="31"/>
      <c r="AM374" s="36"/>
    </row>
    <row r="375" spans="2:39" s="3" customFormat="1" ht="14.45" customHeight="1" x14ac:dyDescent="0.25">
      <c r="B375" s="4"/>
      <c r="Q375" s="31"/>
      <c r="R375" s="36"/>
      <c r="X375" s="6"/>
      <c r="AL375" s="31"/>
      <c r="AM375" s="36"/>
    </row>
    <row r="376" spans="2:39" s="3" customFormat="1" ht="14.45" customHeight="1" x14ac:dyDescent="0.25">
      <c r="B376" s="4"/>
      <c r="Q376" s="31"/>
      <c r="R376" s="36"/>
      <c r="X376" s="6"/>
      <c r="AL376" s="31"/>
      <c r="AM376" s="36"/>
    </row>
    <row r="377" spans="2:39" s="3" customFormat="1" ht="14.45" customHeight="1" x14ac:dyDescent="0.25">
      <c r="B377" s="4"/>
      <c r="Q377" s="31"/>
      <c r="R377" s="36"/>
      <c r="X377" s="6"/>
      <c r="AL377" s="31"/>
      <c r="AM377" s="36"/>
    </row>
    <row r="378" spans="2:39" s="3" customFormat="1" ht="14.45" customHeight="1" x14ac:dyDescent="0.25">
      <c r="B378" s="4"/>
      <c r="Q378" s="31"/>
      <c r="R378" s="36"/>
      <c r="X378" s="6"/>
      <c r="AL378" s="31"/>
      <c r="AM378" s="36"/>
    </row>
    <row r="379" spans="2:39" s="3" customFormat="1" ht="14.45" customHeight="1" x14ac:dyDescent="0.25">
      <c r="B379" s="4"/>
      <c r="Q379" s="31"/>
      <c r="R379" s="36"/>
      <c r="X379" s="6"/>
      <c r="AL379" s="31"/>
      <c r="AM379" s="36"/>
    </row>
    <row r="380" spans="2:39" s="3" customFormat="1" ht="14.45" customHeight="1" x14ac:dyDescent="0.25">
      <c r="B380" s="4"/>
      <c r="Q380" s="31"/>
      <c r="R380" s="36"/>
      <c r="X380" s="6"/>
      <c r="AL380" s="31"/>
      <c r="AM380" s="36"/>
    </row>
    <row r="381" spans="2:39" s="3" customFormat="1" ht="14.45" customHeight="1" x14ac:dyDescent="0.25">
      <c r="B381" s="4"/>
      <c r="Q381" s="31"/>
      <c r="R381" s="36"/>
      <c r="X381" s="6"/>
      <c r="AL381" s="31"/>
      <c r="AM381" s="36"/>
    </row>
    <row r="382" spans="2:39" s="3" customFormat="1" ht="14.45" customHeight="1" x14ac:dyDescent="0.25">
      <c r="B382" s="4"/>
      <c r="Q382" s="31"/>
      <c r="R382" s="36"/>
      <c r="X382" s="6"/>
      <c r="AL382" s="31"/>
      <c r="AM382" s="36"/>
    </row>
    <row r="383" spans="2:39" s="3" customFormat="1" ht="14.45" customHeight="1" x14ac:dyDescent="0.25">
      <c r="B383" s="4"/>
      <c r="Q383" s="31"/>
      <c r="R383" s="36"/>
      <c r="X383" s="6"/>
      <c r="AL383" s="31"/>
      <c r="AM383" s="36"/>
    </row>
    <row r="384" spans="2:39" s="3" customFormat="1" ht="14.45" customHeight="1" x14ac:dyDescent="0.25">
      <c r="B384" s="4"/>
      <c r="Q384" s="31"/>
      <c r="R384" s="36"/>
      <c r="X384" s="6"/>
      <c r="AL384" s="31"/>
      <c r="AM384" s="36"/>
    </row>
    <row r="385" spans="2:39" s="3" customFormat="1" ht="14.45" customHeight="1" x14ac:dyDescent="0.25">
      <c r="B385" s="4"/>
      <c r="Q385" s="31"/>
      <c r="R385" s="36"/>
      <c r="X385" s="6"/>
      <c r="AL385" s="31"/>
      <c r="AM385" s="36"/>
    </row>
    <row r="386" spans="2:39" s="3" customFormat="1" ht="14.45" customHeight="1" x14ac:dyDescent="0.25">
      <c r="B386" s="4"/>
      <c r="Q386" s="31"/>
      <c r="R386" s="36"/>
      <c r="X386" s="6"/>
      <c r="AL386" s="31"/>
      <c r="AM386" s="36"/>
    </row>
    <row r="387" spans="2:39" s="3" customFormat="1" ht="14.45" customHeight="1" x14ac:dyDescent="0.25">
      <c r="B387" s="4"/>
      <c r="Q387" s="31"/>
      <c r="R387" s="36"/>
      <c r="X387" s="6"/>
      <c r="AL387" s="31"/>
      <c r="AM387" s="36"/>
    </row>
    <row r="388" spans="2:39" s="3" customFormat="1" ht="14.45" customHeight="1" x14ac:dyDescent="0.25">
      <c r="B388" s="4"/>
      <c r="Q388" s="31"/>
      <c r="R388" s="36"/>
      <c r="X388" s="6"/>
      <c r="AL388" s="31"/>
      <c r="AM388" s="36"/>
    </row>
    <row r="389" spans="2:39" s="3" customFormat="1" ht="14.45" customHeight="1" x14ac:dyDescent="0.25">
      <c r="B389" s="4"/>
      <c r="Q389" s="31"/>
      <c r="R389" s="36"/>
      <c r="X389" s="6"/>
      <c r="AL389" s="31"/>
      <c r="AM389" s="36"/>
    </row>
    <row r="390" spans="2:39" s="3" customFormat="1" ht="14.45" customHeight="1" x14ac:dyDescent="0.25">
      <c r="B390" s="4"/>
      <c r="Q390" s="31"/>
      <c r="R390" s="36"/>
      <c r="X390" s="6"/>
      <c r="AL390" s="31"/>
      <c r="AM390" s="36"/>
    </row>
    <row r="391" spans="2:39" s="3" customFormat="1" ht="14.45" customHeight="1" x14ac:dyDescent="0.25">
      <c r="B391" s="4"/>
      <c r="Q391" s="31"/>
      <c r="R391" s="36"/>
      <c r="X391" s="6"/>
      <c r="AL391" s="31"/>
      <c r="AM391" s="36"/>
    </row>
    <row r="392" spans="2:39" s="3" customFormat="1" ht="14.45" customHeight="1" x14ac:dyDescent="0.25">
      <c r="B392" s="4"/>
      <c r="Q392" s="31"/>
      <c r="R392" s="36"/>
      <c r="X392" s="6"/>
      <c r="AL392" s="31"/>
      <c r="AM392" s="36"/>
    </row>
    <row r="393" spans="2:39" s="3" customFormat="1" ht="14.45" customHeight="1" x14ac:dyDescent="0.25">
      <c r="B393" s="4"/>
      <c r="Q393" s="31"/>
      <c r="R393" s="36"/>
      <c r="X393" s="6"/>
      <c r="AL393" s="31"/>
      <c r="AM393" s="36"/>
    </row>
    <row r="394" spans="2:39" s="3" customFormat="1" ht="14.45" customHeight="1" x14ac:dyDescent="0.25">
      <c r="B394" s="4"/>
      <c r="Q394" s="31"/>
      <c r="R394" s="36"/>
      <c r="X394" s="6"/>
      <c r="AL394" s="31"/>
      <c r="AM394" s="36"/>
    </row>
    <row r="395" spans="2:39" s="3" customFormat="1" ht="14.45" customHeight="1" x14ac:dyDescent="0.25">
      <c r="B395" s="4"/>
      <c r="Q395" s="31"/>
      <c r="R395" s="36"/>
      <c r="X395" s="6"/>
      <c r="AL395" s="31"/>
      <c r="AM395" s="36"/>
    </row>
    <row r="396" spans="2:39" s="3" customFormat="1" ht="14.45" customHeight="1" x14ac:dyDescent="0.25">
      <c r="B396" s="4"/>
      <c r="Q396" s="31"/>
      <c r="R396" s="36"/>
      <c r="X396" s="6"/>
      <c r="AL396" s="31"/>
      <c r="AM396" s="36"/>
    </row>
    <row r="397" spans="2:39" s="3" customFormat="1" ht="14.45" customHeight="1" x14ac:dyDescent="0.25">
      <c r="B397" s="4"/>
      <c r="Q397" s="31"/>
      <c r="R397" s="36"/>
      <c r="X397" s="6"/>
      <c r="AL397" s="31"/>
      <c r="AM397" s="36"/>
    </row>
    <row r="398" spans="2:39" s="3" customFormat="1" ht="14.45" customHeight="1" x14ac:dyDescent="0.25">
      <c r="B398" s="4"/>
      <c r="Q398" s="31"/>
      <c r="R398" s="36"/>
      <c r="X398" s="6"/>
      <c r="AL398" s="31"/>
      <c r="AM398" s="36"/>
    </row>
    <row r="399" spans="2:39" s="3" customFormat="1" ht="14.45" customHeight="1" x14ac:dyDescent="0.25">
      <c r="B399" s="4"/>
      <c r="Q399" s="31"/>
      <c r="R399" s="36"/>
      <c r="X399" s="6"/>
      <c r="AL399" s="31"/>
      <c r="AM399" s="36"/>
    </row>
    <row r="400" spans="2:39" s="3" customFormat="1" ht="14.45" customHeight="1" x14ac:dyDescent="0.25">
      <c r="B400" s="4"/>
      <c r="Q400" s="31"/>
      <c r="R400" s="36"/>
      <c r="X400" s="6"/>
      <c r="AL400" s="31"/>
      <c r="AM400" s="36"/>
    </row>
    <row r="401" spans="2:39" s="3" customFormat="1" ht="14.45" customHeight="1" x14ac:dyDescent="0.25">
      <c r="B401" s="4"/>
      <c r="Q401" s="31"/>
      <c r="R401" s="36"/>
      <c r="X401" s="6"/>
      <c r="AL401" s="31"/>
      <c r="AM401" s="36"/>
    </row>
    <row r="402" spans="2:39" s="3" customFormat="1" ht="14.45" customHeight="1" x14ac:dyDescent="0.25">
      <c r="B402" s="4"/>
      <c r="Q402" s="31"/>
      <c r="R402" s="36"/>
      <c r="X402" s="6"/>
      <c r="AL402" s="31"/>
      <c r="AM402" s="36"/>
    </row>
    <row r="403" spans="2:39" s="3" customFormat="1" ht="14.45" customHeight="1" x14ac:dyDescent="0.25">
      <c r="B403" s="4"/>
      <c r="Q403" s="31"/>
      <c r="R403" s="36"/>
      <c r="X403" s="6"/>
      <c r="AL403" s="31"/>
      <c r="AM403" s="36"/>
    </row>
    <row r="404" spans="2:39" s="3" customFormat="1" ht="14.45" customHeight="1" x14ac:dyDescent="0.25">
      <c r="B404" s="4"/>
      <c r="Q404" s="31"/>
      <c r="R404" s="36"/>
      <c r="X404" s="6"/>
      <c r="AL404" s="31"/>
      <c r="AM404" s="36"/>
    </row>
    <row r="405" spans="2:39" s="3" customFormat="1" ht="14.45" customHeight="1" x14ac:dyDescent="0.25">
      <c r="B405" s="4"/>
      <c r="Q405" s="31"/>
      <c r="R405" s="36"/>
      <c r="X405" s="6"/>
      <c r="AL405" s="31"/>
      <c r="AM405" s="36"/>
    </row>
    <row r="406" spans="2:39" s="3" customFormat="1" ht="14.45" customHeight="1" x14ac:dyDescent="0.25">
      <c r="B406" s="4"/>
      <c r="Q406" s="31"/>
      <c r="R406" s="36"/>
      <c r="X406" s="6"/>
      <c r="AL406" s="31"/>
      <c r="AM406" s="36"/>
    </row>
    <row r="407" spans="2:39" s="3" customFormat="1" ht="14.45" customHeight="1" x14ac:dyDescent="0.25">
      <c r="B407" s="4"/>
      <c r="Q407" s="31"/>
      <c r="R407" s="36"/>
      <c r="X407" s="6"/>
      <c r="AL407" s="31"/>
      <c r="AM407" s="36"/>
    </row>
    <row r="408" spans="2:39" s="3" customFormat="1" ht="14.45" customHeight="1" x14ac:dyDescent="0.25">
      <c r="B408" s="4"/>
      <c r="Q408" s="31"/>
      <c r="R408" s="36"/>
      <c r="X408" s="6"/>
      <c r="AL408" s="31"/>
      <c r="AM408" s="36"/>
    </row>
    <row r="409" spans="2:39" s="3" customFormat="1" ht="14.45" customHeight="1" x14ac:dyDescent="0.25">
      <c r="B409" s="4"/>
      <c r="Q409" s="31"/>
      <c r="R409" s="36"/>
      <c r="X409" s="6"/>
      <c r="AL409" s="31"/>
      <c r="AM409" s="36"/>
    </row>
    <row r="410" spans="2:39" s="3" customFormat="1" ht="14.45" customHeight="1" x14ac:dyDescent="0.25">
      <c r="B410" s="4"/>
      <c r="Q410" s="31"/>
      <c r="R410" s="36"/>
      <c r="X410" s="6"/>
      <c r="AL410" s="31"/>
      <c r="AM410" s="36"/>
    </row>
    <row r="411" spans="2:39" s="3" customFormat="1" ht="14.45" customHeight="1" x14ac:dyDescent="0.25">
      <c r="B411" s="4"/>
      <c r="Q411" s="31"/>
      <c r="R411" s="36"/>
      <c r="X411" s="6"/>
      <c r="AL411" s="31"/>
      <c r="AM411" s="36"/>
    </row>
    <row r="412" spans="2:39" s="3" customFormat="1" ht="14.45" customHeight="1" x14ac:dyDescent="0.25">
      <c r="B412" s="4"/>
      <c r="Q412" s="31"/>
      <c r="R412" s="36"/>
      <c r="X412" s="6"/>
      <c r="AL412" s="31"/>
      <c r="AM412" s="36"/>
    </row>
    <row r="413" spans="2:39" s="3" customFormat="1" ht="14.45" customHeight="1" x14ac:dyDescent="0.25">
      <c r="B413" s="4"/>
      <c r="Q413" s="31"/>
      <c r="R413" s="36"/>
      <c r="X413" s="6"/>
      <c r="AL413" s="31"/>
      <c r="AM413" s="36"/>
    </row>
    <row r="414" spans="2:39" s="3" customFormat="1" ht="14.45" customHeight="1" x14ac:dyDescent="0.25">
      <c r="B414" s="4"/>
      <c r="Q414" s="31"/>
      <c r="R414" s="36"/>
      <c r="X414" s="6"/>
      <c r="AL414" s="31"/>
      <c r="AM414" s="36"/>
    </row>
    <row r="415" spans="2:39" s="3" customFormat="1" ht="14.45" customHeight="1" x14ac:dyDescent="0.25">
      <c r="B415" s="4"/>
      <c r="Q415" s="31"/>
      <c r="R415" s="36"/>
      <c r="X415" s="6"/>
      <c r="AL415" s="31"/>
      <c r="AM415" s="36"/>
    </row>
    <row r="416" spans="2:39" s="3" customFormat="1" ht="14.45" customHeight="1" x14ac:dyDescent="0.25">
      <c r="B416" s="4"/>
      <c r="Q416" s="31"/>
      <c r="R416" s="36"/>
      <c r="X416" s="6"/>
      <c r="AL416" s="31"/>
      <c r="AM416" s="36"/>
    </row>
    <row r="417" spans="2:39" s="3" customFormat="1" ht="14.45" customHeight="1" x14ac:dyDescent="0.25">
      <c r="B417" s="4"/>
      <c r="Q417" s="31"/>
      <c r="R417" s="36"/>
      <c r="X417" s="6"/>
      <c r="AL417" s="31"/>
      <c r="AM417" s="36"/>
    </row>
    <row r="418" spans="2:39" s="3" customFormat="1" ht="14.45" customHeight="1" x14ac:dyDescent="0.25">
      <c r="B418" s="4"/>
      <c r="Q418" s="31"/>
      <c r="R418" s="36"/>
      <c r="X418" s="6"/>
      <c r="AL418" s="31"/>
      <c r="AM418" s="36"/>
    </row>
    <row r="419" spans="2:39" s="3" customFormat="1" ht="14.45" customHeight="1" x14ac:dyDescent="0.25">
      <c r="B419" s="4"/>
      <c r="Q419" s="31"/>
      <c r="R419" s="36"/>
      <c r="X419" s="6"/>
      <c r="AL419" s="31"/>
      <c r="AM419" s="36"/>
    </row>
    <row r="420" spans="2:39" s="3" customFormat="1" ht="14.45" customHeight="1" x14ac:dyDescent="0.25">
      <c r="B420" s="4"/>
      <c r="Q420" s="31"/>
      <c r="R420" s="36"/>
      <c r="X420" s="6"/>
      <c r="AL420" s="31"/>
      <c r="AM420" s="36"/>
    </row>
    <row r="421" spans="2:39" s="3" customFormat="1" ht="14.45" customHeight="1" x14ac:dyDescent="0.25">
      <c r="B421" s="4"/>
      <c r="Q421" s="31"/>
      <c r="R421" s="36"/>
      <c r="X421" s="6"/>
      <c r="AL421" s="31"/>
      <c r="AM421" s="36"/>
    </row>
    <row r="422" spans="2:39" s="3" customFormat="1" ht="14.45" customHeight="1" x14ac:dyDescent="0.25">
      <c r="B422" s="4"/>
      <c r="Q422" s="31"/>
      <c r="R422" s="36"/>
      <c r="X422" s="6"/>
      <c r="AL422" s="31"/>
      <c r="AM422" s="36"/>
    </row>
    <row r="423" spans="2:39" s="3" customFormat="1" ht="14.45" customHeight="1" x14ac:dyDescent="0.25">
      <c r="B423" s="4"/>
      <c r="Q423" s="31"/>
      <c r="R423" s="36"/>
      <c r="X423" s="6"/>
      <c r="AL423" s="31"/>
      <c r="AM423" s="36"/>
    </row>
    <row r="424" spans="2:39" s="3" customFormat="1" ht="14.45" customHeight="1" x14ac:dyDescent="0.25">
      <c r="B424" s="4"/>
      <c r="Q424" s="31"/>
      <c r="R424" s="36"/>
      <c r="X424" s="6"/>
      <c r="AL424" s="31"/>
      <c r="AM424" s="36"/>
    </row>
    <row r="425" spans="2:39" s="3" customFormat="1" ht="14.45" customHeight="1" x14ac:dyDescent="0.25">
      <c r="B425" s="4"/>
      <c r="Q425" s="31"/>
      <c r="R425" s="36"/>
      <c r="X425" s="6"/>
      <c r="AL425" s="31"/>
      <c r="AM425" s="36"/>
    </row>
    <row r="426" spans="2:39" s="3" customFormat="1" ht="14.45" customHeight="1" x14ac:dyDescent="0.25">
      <c r="B426" s="4"/>
      <c r="Q426" s="31"/>
      <c r="R426" s="36"/>
      <c r="X426" s="6"/>
      <c r="AL426" s="31"/>
      <c r="AM426" s="36"/>
    </row>
    <row r="427" spans="2:39" s="3" customFormat="1" ht="14.45" customHeight="1" x14ac:dyDescent="0.25">
      <c r="B427" s="4"/>
      <c r="Q427" s="31"/>
      <c r="R427" s="36"/>
      <c r="X427" s="6"/>
      <c r="AL427" s="31"/>
      <c r="AM427" s="36"/>
    </row>
    <row r="428" spans="2:39" s="3" customFormat="1" ht="14.45" customHeight="1" x14ac:dyDescent="0.25">
      <c r="B428" s="4"/>
      <c r="Q428" s="31"/>
      <c r="R428" s="36"/>
      <c r="X428" s="6"/>
      <c r="AL428" s="31"/>
      <c r="AM428" s="36"/>
    </row>
    <row r="429" spans="2:39" s="3" customFormat="1" ht="14.45" customHeight="1" x14ac:dyDescent="0.25">
      <c r="B429" s="4"/>
      <c r="Q429" s="31"/>
      <c r="R429" s="36"/>
      <c r="X429" s="6"/>
      <c r="AL429" s="31"/>
      <c r="AM429" s="36"/>
    </row>
    <row r="430" spans="2:39" s="3" customFormat="1" ht="14.45" customHeight="1" x14ac:dyDescent="0.25">
      <c r="B430" s="4"/>
      <c r="Q430" s="31"/>
      <c r="R430" s="36"/>
      <c r="X430" s="6"/>
      <c r="AL430" s="31"/>
      <c r="AM430" s="36"/>
    </row>
    <row r="431" spans="2:39" s="3" customFormat="1" ht="14.45" customHeight="1" x14ac:dyDescent="0.25">
      <c r="B431" s="4"/>
      <c r="Q431" s="31"/>
      <c r="R431" s="36"/>
      <c r="X431" s="6"/>
      <c r="AL431" s="31"/>
      <c r="AM431" s="36"/>
    </row>
    <row r="432" spans="2:39" s="3" customFormat="1" ht="14.45" customHeight="1" x14ac:dyDescent="0.25">
      <c r="B432" s="4"/>
      <c r="Q432" s="31"/>
      <c r="R432" s="36"/>
      <c r="X432" s="6"/>
      <c r="AL432" s="31"/>
      <c r="AM432" s="36"/>
    </row>
    <row r="433" spans="2:39" s="3" customFormat="1" ht="14.45" customHeight="1" x14ac:dyDescent="0.25">
      <c r="B433" s="4"/>
      <c r="Q433" s="31"/>
      <c r="R433" s="36"/>
      <c r="X433" s="6"/>
      <c r="AL433" s="31"/>
      <c r="AM433" s="36"/>
    </row>
    <row r="434" spans="2:39" s="3" customFormat="1" ht="14.45" customHeight="1" x14ac:dyDescent="0.25">
      <c r="B434" s="4"/>
      <c r="Q434" s="31"/>
      <c r="R434" s="36"/>
      <c r="X434" s="6"/>
      <c r="AL434" s="31"/>
      <c r="AM434" s="36"/>
    </row>
    <row r="435" spans="2:39" s="3" customFormat="1" ht="14.45" customHeight="1" x14ac:dyDescent="0.25">
      <c r="B435" s="4"/>
      <c r="Q435" s="31"/>
      <c r="R435" s="36"/>
      <c r="X435" s="6"/>
      <c r="AL435" s="31"/>
      <c r="AM435" s="36"/>
    </row>
    <row r="436" spans="2:39" s="3" customFormat="1" ht="14.45" customHeight="1" x14ac:dyDescent="0.25">
      <c r="B436" s="4"/>
      <c r="Q436" s="31"/>
      <c r="R436" s="36"/>
      <c r="X436" s="6"/>
      <c r="AL436" s="31"/>
      <c r="AM436" s="36"/>
    </row>
    <row r="437" spans="2:39" s="3" customFormat="1" ht="14.45" customHeight="1" x14ac:dyDescent="0.25">
      <c r="B437" s="4"/>
      <c r="Q437" s="31"/>
      <c r="R437" s="36"/>
      <c r="X437" s="6"/>
      <c r="AL437" s="31"/>
      <c r="AM437" s="36"/>
    </row>
    <row r="438" spans="2:39" s="3" customFormat="1" ht="14.45" customHeight="1" x14ac:dyDescent="0.25">
      <c r="B438" s="4"/>
      <c r="Q438" s="31"/>
      <c r="R438" s="36"/>
      <c r="X438" s="6"/>
      <c r="AL438" s="31"/>
      <c r="AM438" s="36"/>
    </row>
    <row r="439" spans="2:39" s="3" customFormat="1" ht="14.45" customHeight="1" x14ac:dyDescent="0.25">
      <c r="B439" s="4"/>
      <c r="Q439" s="31"/>
      <c r="R439" s="36"/>
      <c r="X439" s="6"/>
      <c r="AL439" s="31"/>
      <c r="AM439" s="36"/>
    </row>
    <row r="440" spans="2:39" s="3" customFormat="1" ht="14.45" customHeight="1" x14ac:dyDescent="0.25">
      <c r="B440" s="4"/>
      <c r="Q440" s="31"/>
      <c r="R440" s="36"/>
      <c r="X440" s="6"/>
      <c r="AL440" s="31"/>
      <c r="AM440" s="36"/>
    </row>
    <row r="441" spans="2:39" s="3" customFormat="1" ht="14.45" customHeight="1" x14ac:dyDescent="0.25">
      <c r="B441" s="4"/>
      <c r="Q441" s="31"/>
      <c r="R441" s="36"/>
      <c r="X441" s="6"/>
      <c r="AL441" s="31"/>
      <c r="AM441" s="36"/>
    </row>
    <row r="442" spans="2:39" s="3" customFormat="1" ht="14.45" customHeight="1" x14ac:dyDescent="0.25">
      <c r="B442" s="4"/>
      <c r="Q442" s="31"/>
      <c r="R442" s="36"/>
      <c r="X442" s="6"/>
      <c r="AL442" s="31"/>
      <c r="AM442" s="36"/>
    </row>
    <row r="443" spans="2:39" s="3" customFormat="1" ht="14.45" customHeight="1" x14ac:dyDescent="0.25">
      <c r="B443" s="4"/>
      <c r="Q443" s="31"/>
      <c r="R443" s="36"/>
      <c r="X443" s="6"/>
      <c r="AL443" s="31"/>
      <c r="AM443" s="36"/>
    </row>
    <row r="444" spans="2:39" s="3" customFormat="1" ht="14.45" customHeight="1" x14ac:dyDescent="0.25">
      <c r="B444" s="4"/>
      <c r="Q444" s="31"/>
      <c r="R444" s="36"/>
      <c r="X444" s="6"/>
      <c r="AL444" s="31"/>
      <c r="AM444" s="36"/>
    </row>
    <row r="445" spans="2:39" s="3" customFormat="1" ht="14.45" customHeight="1" x14ac:dyDescent="0.25">
      <c r="B445" s="4"/>
      <c r="Q445" s="31"/>
      <c r="R445" s="36"/>
      <c r="X445" s="6"/>
      <c r="AL445" s="31"/>
      <c r="AM445" s="36"/>
    </row>
    <row r="446" spans="2:39" s="3" customFormat="1" ht="14.45" customHeight="1" x14ac:dyDescent="0.25">
      <c r="B446" s="4"/>
      <c r="Q446" s="31"/>
      <c r="R446" s="36"/>
      <c r="X446" s="6"/>
      <c r="AL446" s="31"/>
      <c r="AM446" s="36"/>
    </row>
    <row r="447" spans="2:39" s="3" customFormat="1" ht="14.45" customHeight="1" x14ac:dyDescent="0.25">
      <c r="B447" s="4"/>
      <c r="Q447" s="31"/>
      <c r="R447" s="36"/>
      <c r="X447" s="6"/>
      <c r="AL447" s="31"/>
      <c r="AM447" s="36"/>
    </row>
    <row r="448" spans="2:39" s="3" customFormat="1" ht="14.45" customHeight="1" x14ac:dyDescent="0.25">
      <c r="B448" s="4"/>
      <c r="Q448" s="31"/>
      <c r="R448" s="36"/>
      <c r="X448" s="6"/>
      <c r="AL448" s="31"/>
      <c r="AM448" s="36"/>
    </row>
    <row r="449" spans="2:39" s="3" customFormat="1" ht="14.45" customHeight="1" x14ac:dyDescent="0.25">
      <c r="B449" s="4"/>
      <c r="Q449" s="31"/>
      <c r="R449" s="36"/>
      <c r="X449" s="6"/>
      <c r="AL449" s="31"/>
      <c r="AM449" s="36"/>
    </row>
    <row r="450" spans="2:39" s="3" customFormat="1" ht="14.45" customHeight="1" x14ac:dyDescent="0.25">
      <c r="B450" s="4"/>
      <c r="Q450" s="31"/>
      <c r="R450" s="36"/>
      <c r="X450" s="6"/>
      <c r="AL450" s="31"/>
      <c r="AM450" s="36"/>
    </row>
    <row r="451" spans="2:39" s="3" customFormat="1" ht="14.45" customHeight="1" x14ac:dyDescent="0.25">
      <c r="B451" s="4"/>
      <c r="Q451" s="31"/>
      <c r="R451" s="36"/>
      <c r="X451" s="6"/>
      <c r="AL451" s="31"/>
      <c r="AM451" s="36"/>
    </row>
    <row r="452" spans="2:39" s="3" customFormat="1" ht="14.45" customHeight="1" x14ac:dyDescent="0.25">
      <c r="B452" s="4"/>
      <c r="Q452" s="31"/>
      <c r="R452" s="36"/>
      <c r="X452" s="6"/>
      <c r="AL452" s="31"/>
      <c r="AM452" s="36"/>
    </row>
    <row r="453" spans="2:39" s="3" customFormat="1" ht="14.45" customHeight="1" x14ac:dyDescent="0.25">
      <c r="B453" s="4"/>
      <c r="Q453" s="31"/>
      <c r="R453" s="36"/>
      <c r="X453" s="6"/>
      <c r="AL453" s="31"/>
      <c r="AM453" s="36"/>
    </row>
    <row r="454" spans="2:39" s="3" customFormat="1" ht="14.45" customHeight="1" x14ac:dyDescent="0.25">
      <c r="B454" s="4"/>
      <c r="Q454" s="31"/>
      <c r="R454" s="36"/>
      <c r="X454" s="6"/>
      <c r="AL454" s="31"/>
      <c r="AM454" s="36"/>
    </row>
    <row r="455" spans="2:39" s="3" customFormat="1" ht="14.45" customHeight="1" x14ac:dyDescent="0.25">
      <c r="B455" s="4"/>
      <c r="Q455" s="31"/>
      <c r="R455" s="36"/>
      <c r="X455" s="6"/>
      <c r="AL455" s="31"/>
      <c r="AM455" s="36"/>
    </row>
    <row r="456" spans="2:39" s="3" customFormat="1" ht="14.45" customHeight="1" x14ac:dyDescent="0.25">
      <c r="B456" s="4"/>
      <c r="Q456" s="31"/>
      <c r="R456" s="36"/>
      <c r="X456" s="6"/>
      <c r="AL456" s="31"/>
      <c r="AM456" s="36"/>
    </row>
    <row r="457" spans="2:39" s="3" customFormat="1" ht="14.45" customHeight="1" x14ac:dyDescent="0.25">
      <c r="B457" s="4"/>
      <c r="Q457" s="31"/>
      <c r="R457" s="36"/>
      <c r="X457" s="6"/>
      <c r="AL457" s="31"/>
      <c r="AM457" s="36"/>
    </row>
    <row r="458" spans="2:39" s="3" customFormat="1" ht="14.45" customHeight="1" x14ac:dyDescent="0.25">
      <c r="B458" s="4"/>
      <c r="Q458" s="31"/>
      <c r="R458" s="36"/>
      <c r="X458" s="6"/>
      <c r="AL458" s="31"/>
      <c r="AM458" s="36"/>
    </row>
    <row r="459" spans="2:39" s="3" customFormat="1" ht="14.45" customHeight="1" x14ac:dyDescent="0.25">
      <c r="B459" s="4"/>
      <c r="Q459" s="31"/>
      <c r="R459" s="36"/>
      <c r="X459" s="6"/>
      <c r="AL459" s="31"/>
      <c r="AM459" s="36"/>
    </row>
    <row r="460" spans="2:39" s="3" customFormat="1" ht="14.45" customHeight="1" x14ac:dyDescent="0.25">
      <c r="B460" s="4"/>
      <c r="Q460" s="31"/>
      <c r="R460" s="36"/>
      <c r="X460" s="6"/>
      <c r="AL460" s="31"/>
      <c r="AM460" s="36"/>
    </row>
    <row r="461" spans="2:39" s="3" customFormat="1" ht="14.45" customHeight="1" x14ac:dyDescent="0.25">
      <c r="B461" s="4"/>
      <c r="Q461" s="31"/>
      <c r="R461" s="36"/>
      <c r="X461" s="6"/>
      <c r="AL461" s="31"/>
      <c r="AM461" s="36"/>
    </row>
    <row r="462" spans="2:39" s="3" customFormat="1" ht="14.45" customHeight="1" x14ac:dyDescent="0.25">
      <c r="B462" s="4"/>
      <c r="Q462" s="31"/>
      <c r="R462" s="36"/>
      <c r="X462" s="6"/>
      <c r="AL462" s="31"/>
      <c r="AM462" s="36"/>
    </row>
    <row r="463" spans="2:39" s="3" customFormat="1" ht="14.45" customHeight="1" x14ac:dyDescent="0.25">
      <c r="B463" s="4"/>
      <c r="Q463" s="31"/>
      <c r="R463" s="36"/>
      <c r="X463" s="6"/>
      <c r="AL463" s="31"/>
      <c r="AM463" s="36"/>
    </row>
    <row r="464" spans="2:39" s="3" customFormat="1" ht="14.45" customHeight="1" x14ac:dyDescent="0.25">
      <c r="B464" s="4"/>
      <c r="Q464" s="31"/>
      <c r="R464" s="36"/>
      <c r="X464" s="6"/>
      <c r="AL464" s="31"/>
      <c r="AM464" s="36"/>
    </row>
    <row r="465" spans="2:39" s="3" customFormat="1" ht="14.45" customHeight="1" x14ac:dyDescent="0.25">
      <c r="B465" s="4"/>
      <c r="Q465" s="31"/>
      <c r="R465" s="36"/>
      <c r="X465" s="6"/>
      <c r="AL465" s="31"/>
      <c r="AM465" s="36"/>
    </row>
    <row r="466" spans="2:39" s="3" customFormat="1" ht="14.45" customHeight="1" x14ac:dyDescent="0.25">
      <c r="B466" s="4"/>
      <c r="Q466" s="31"/>
      <c r="R466" s="36"/>
      <c r="X466" s="6"/>
      <c r="AL466" s="31"/>
      <c r="AM466" s="36"/>
    </row>
    <row r="467" spans="2:39" s="3" customFormat="1" ht="14.45" customHeight="1" x14ac:dyDescent="0.25">
      <c r="B467" s="4"/>
      <c r="Q467" s="31"/>
      <c r="R467" s="36"/>
      <c r="X467" s="6"/>
      <c r="AL467" s="31"/>
      <c r="AM467" s="36"/>
    </row>
    <row r="468" spans="2:39" s="3" customFormat="1" ht="14.45" customHeight="1" x14ac:dyDescent="0.25">
      <c r="B468" s="4"/>
      <c r="Q468" s="31"/>
      <c r="R468" s="36"/>
      <c r="X468" s="6"/>
      <c r="AL468" s="31"/>
      <c r="AM468" s="36"/>
    </row>
    <row r="469" spans="2:39" s="3" customFormat="1" ht="14.45" customHeight="1" x14ac:dyDescent="0.25">
      <c r="B469" s="4"/>
      <c r="Q469" s="31"/>
      <c r="R469" s="36"/>
      <c r="X469" s="6"/>
      <c r="AL469" s="31"/>
      <c r="AM469" s="36"/>
    </row>
    <row r="470" spans="2:39" s="3" customFormat="1" ht="14.45" customHeight="1" x14ac:dyDescent="0.25">
      <c r="B470" s="4"/>
      <c r="Q470" s="31"/>
      <c r="R470" s="36"/>
      <c r="X470" s="6"/>
      <c r="AL470" s="31"/>
      <c r="AM470" s="36"/>
    </row>
    <row r="471" spans="2:39" s="3" customFormat="1" ht="14.45" customHeight="1" x14ac:dyDescent="0.25">
      <c r="B471" s="4"/>
      <c r="Q471" s="31"/>
      <c r="R471" s="36"/>
      <c r="X471" s="6"/>
      <c r="AL471" s="31"/>
      <c r="AM471" s="36"/>
    </row>
    <row r="472" spans="2:39" s="3" customFormat="1" ht="14.45" customHeight="1" x14ac:dyDescent="0.25">
      <c r="B472" s="4"/>
      <c r="Q472" s="31"/>
      <c r="R472" s="36"/>
      <c r="X472" s="6"/>
      <c r="AL472" s="31"/>
      <c r="AM472" s="36"/>
    </row>
    <row r="473" spans="2:39" s="3" customFormat="1" ht="14.45" customHeight="1" x14ac:dyDescent="0.25">
      <c r="B473" s="4"/>
      <c r="Q473" s="31"/>
      <c r="R473" s="36"/>
      <c r="X473" s="6"/>
      <c r="AL473" s="31"/>
      <c r="AM473" s="36"/>
    </row>
    <row r="474" spans="2:39" s="3" customFormat="1" ht="14.45" customHeight="1" x14ac:dyDescent="0.25">
      <c r="B474" s="4"/>
      <c r="Q474" s="31"/>
      <c r="R474" s="36"/>
      <c r="X474" s="6"/>
      <c r="AL474" s="31"/>
      <c r="AM474" s="36"/>
    </row>
    <row r="475" spans="2:39" s="3" customFormat="1" ht="14.45" customHeight="1" x14ac:dyDescent="0.25">
      <c r="B475" s="4"/>
      <c r="Q475" s="31"/>
      <c r="R475" s="36"/>
      <c r="X475" s="6"/>
      <c r="AL475" s="31"/>
      <c r="AM475" s="36"/>
    </row>
    <row r="476" spans="2:39" s="3" customFormat="1" ht="14.45" customHeight="1" x14ac:dyDescent="0.25">
      <c r="B476" s="4"/>
      <c r="Q476" s="31"/>
      <c r="R476" s="36"/>
      <c r="X476" s="6"/>
      <c r="AL476" s="31"/>
      <c r="AM476" s="36"/>
    </row>
    <row r="477" spans="2:39" s="3" customFormat="1" ht="14.45" customHeight="1" x14ac:dyDescent="0.25">
      <c r="B477" s="4"/>
      <c r="Q477" s="31"/>
      <c r="R477" s="36"/>
      <c r="X477" s="6"/>
      <c r="AL477" s="31"/>
      <c r="AM477" s="36"/>
    </row>
    <row r="478" spans="2:39" s="3" customFormat="1" ht="14.45" customHeight="1" x14ac:dyDescent="0.25">
      <c r="B478" s="4"/>
      <c r="Q478" s="31"/>
      <c r="R478" s="36"/>
      <c r="X478" s="6"/>
      <c r="AL478" s="31"/>
      <c r="AM478" s="36"/>
    </row>
    <row r="479" spans="2:39" s="3" customFormat="1" ht="14.45" customHeight="1" x14ac:dyDescent="0.25">
      <c r="B479" s="4"/>
      <c r="Q479" s="31"/>
      <c r="R479" s="36"/>
      <c r="X479" s="6"/>
      <c r="AL479" s="31"/>
      <c r="AM479" s="36"/>
    </row>
    <row r="480" spans="2:39" s="3" customFormat="1" ht="14.45" customHeight="1" x14ac:dyDescent="0.25">
      <c r="B480" s="4"/>
      <c r="Q480" s="31"/>
      <c r="R480" s="36"/>
      <c r="X480" s="6"/>
      <c r="AL480" s="31"/>
      <c r="AM480" s="36"/>
    </row>
    <row r="481" spans="2:39" s="3" customFormat="1" ht="14.45" customHeight="1" x14ac:dyDescent="0.25">
      <c r="B481" s="4"/>
      <c r="Q481" s="31"/>
      <c r="R481" s="36"/>
      <c r="X481" s="6"/>
      <c r="AL481" s="31"/>
      <c r="AM481" s="36"/>
    </row>
    <row r="482" spans="2:39" s="3" customFormat="1" ht="14.45" customHeight="1" x14ac:dyDescent="0.25">
      <c r="B482" s="4"/>
      <c r="Q482" s="31"/>
      <c r="R482" s="36"/>
      <c r="X482" s="6"/>
      <c r="AL482" s="31"/>
      <c r="AM482" s="36"/>
    </row>
    <row r="483" spans="2:39" s="3" customFormat="1" ht="14.45" customHeight="1" x14ac:dyDescent="0.25">
      <c r="B483" s="4"/>
      <c r="Q483" s="31"/>
      <c r="R483" s="36"/>
      <c r="X483" s="6"/>
      <c r="AL483" s="31"/>
      <c r="AM483" s="36"/>
    </row>
    <row r="484" spans="2:39" s="3" customFormat="1" ht="14.45" customHeight="1" x14ac:dyDescent="0.25">
      <c r="B484" s="4"/>
      <c r="Q484" s="31"/>
      <c r="R484" s="36"/>
      <c r="X484" s="6"/>
      <c r="AL484" s="31"/>
      <c r="AM484" s="36"/>
    </row>
    <row r="485" spans="2:39" s="3" customFormat="1" ht="14.45" customHeight="1" x14ac:dyDescent="0.25">
      <c r="B485" s="4"/>
      <c r="Q485" s="31"/>
      <c r="R485" s="36"/>
      <c r="X485" s="6"/>
      <c r="AL485" s="31"/>
      <c r="AM485" s="36"/>
    </row>
    <row r="486" spans="2:39" s="3" customFormat="1" ht="14.45" customHeight="1" x14ac:dyDescent="0.25">
      <c r="B486" s="4"/>
      <c r="Q486" s="31"/>
      <c r="R486" s="36"/>
      <c r="X486" s="6"/>
      <c r="AL486" s="31"/>
      <c r="AM486" s="36"/>
    </row>
    <row r="487" spans="2:39" s="3" customFormat="1" ht="14.45" customHeight="1" x14ac:dyDescent="0.25">
      <c r="B487" s="4"/>
      <c r="Q487" s="31"/>
      <c r="R487" s="36"/>
      <c r="X487" s="6"/>
      <c r="AL487" s="31"/>
      <c r="AM487" s="36"/>
    </row>
    <row r="488" spans="2:39" s="3" customFormat="1" ht="14.45" customHeight="1" x14ac:dyDescent="0.25">
      <c r="B488" s="4"/>
      <c r="Q488" s="31"/>
      <c r="R488" s="36"/>
      <c r="X488" s="6"/>
      <c r="AL488" s="31"/>
      <c r="AM488" s="36"/>
    </row>
    <row r="489" spans="2:39" s="3" customFormat="1" ht="14.45" customHeight="1" x14ac:dyDescent="0.25">
      <c r="B489" s="4"/>
      <c r="Q489" s="31"/>
      <c r="R489" s="36"/>
      <c r="X489" s="6"/>
      <c r="AL489" s="31"/>
      <c r="AM489" s="36"/>
    </row>
    <row r="490" spans="2:39" s="3" customFormat="1" ht="14.45" customHeight="1" x14ac:dyDescent="0.25">
      <c r="B490" s="4"/>
      <c r="Q490" s="31"/>
      <c r="R490" s="36"/>
      <c r="X490" s="6"/>
      <c r="AL490" s="31"/>
      <c r="AM490" s="36"/>
    </row>
    <row r="491" spans="2:39" s="3" customFormat="1" ht="14.45" customHeight="1" x14ac:dyDescent="0.25">
      <c r="B491" s="4"/>
      <c r="Q491" s="31"/>
      <c r="R491" s="36"/>
      <c r="X491" s="6"/>
      <c r="AL491" s="31"/>
      <c r="AM491" s="36"/>
    </row>
    <row r="492" spans="2:39" s="3" customFormat="1" ht="14.45" customHeight="1" x14ac:dyDescent="0.25">
      <c r="B492" s="4"/>
      <c r="Q492" s="31"/>
      <c r="R492" s="36"/>
      <c r="X492" s="6"/>
      <c r="AL492" s="31"/>
      <c r="AM492" s="36"/>
    </row>
    <row r="493" spans="2:39" s="3" customFormat="1" ht="14.45" customHeight="1" x14ac:dyDescent="0.25">
      <c r="B493" s="4"/>
      <c r="Q493" s="31"/>
      <c r="R493" s="36"/>
      <c r="X493" s="6"/>
      <c r="AL493" s="31"/>
      <c r="AM493" s="36"/>
    </row>
    <row r="494" spans="2:39" s="3" customFormat="1" ht="14.45" customHeight="1" x14ac:dyDescent="0.25">
      <c r="B494" s="4"/>
      <c r="Q494" s="31"/>
      <c r="R494" s="36"/>
      <c r="X494" s="6"/>
      <c r="AL494" s="31"/>
      <c r="AM494" s="36"/>
    </row>
    <row r="495" spans="2:39" s="3" customFormat="1" ht="14.45" customHeight="1" x14ac:dyDescent="0.25">
      <c r="B495" s="4"/>
      <c r="Q495" s="31"/>
      <c r="R495" s="36"/>
      <c r="X495" s="6"/>
      <c r="AL495" s="31"/>
      <c r="AM495" s="36"/>
    </row>
    <row r="496" spans="2:39" s="3" customFormat="1" ht="14.45" customHeight="1" x14ac:dyDescent="0.25">
      <c r="B496" s="4"/>
      <c r="Q496" s="31"/>
      <c r="R496" s="36"/>
      <c r="X496" s="6"/>
      <c r="AL496" s="31"/>
      <c r="AM496" s="36"/>
    </row>
    <row r="497" spans="2:39" s="3" customFormat="1" ht="14.45" customHeight="1" x14ac:dyDescent="0.25">
      <c r="B497" s="4"/>
      <c r="Q497" s="31"/>
      <c r="R497" s="36"/>
      <c r="X497" s="6"/>
      <c r="AL497" s="31"/>
      <c r="AM497" s="36"/>
    </row>
    <row r="498" spans="2:39" s="3" customFormat="1" ht="14.45" customHeight="1" x14ac:dyDescent="0.25">
      <c r="B498" s="4"/>
      <c r="Q498" s="31"/>
      <c r="R498" s="36"/>
      <c r="X498" s="6"/>
      <c r="AL498" s="31"/>
      <c r="AM498" s="36"/>
    </row>
    <row r="499" spans="2:39" s="3" customFormat="1" ht="14.45" customHeight="1" x14ac:dyDescent="0.25">
      <c r="B499" s="4"/>
      <c r="Q499" s="31"/>
      <c r="R499" s="36"/>
      <c r="X499" s="6"/>
      <c r="AL499" s="31"/>
      <c r="AM499" s="36"/>
    </row>
    <row r="500" spans="2:39" s="3" customFormat="1" ht="14.45" customHeight="1" x14ac:dyDescent="0.25">
      <c r="B500" s="4"/>
      <c r="Q500" s="31"/>
      <c r="R500" s="36"/>
      <c r="X500" s="6"/>
      <c r="AL500" s="31"/>
      <c r="AM500" s="36"/>
    </row>
    <row r="501" spans="2:39" s="3" customFormat="1" ht="14.45" customHeight="1" x14ac:dyDescent="0.25">
      <c r="B501" s="4"/>
      <c r="Q501" s="31"/>
      <c r="R501" s="36"/>
      <c r="X501" s="6"/>
      <c r="AL501" s="31"/>
      <c r="AM501" s="36"/>
    </row>
    <row r="502" spans="2:39" s="3" customFormat="1" ht="14.45" customHeight="1" x14ac:dyDescent="0.25">
      <c r="B502" s="4"/>
      <c r="Q502" s="31"/>
      <c r="R502" s="36"/>
      <c r="X502" s="6"/>
      <c r="AL502" s="31"/>
      <c r="AM502" s="36"/>
    </row>
    <row r="503" spans="2:39" s="3" customFormat="1" ht="14.45" customHeight="1" x14ac:dyDescent="0.25">
      <c r="B503" s="4"/>
      <c r="Q503" s="31"/>
      <c r="R503" s="36"/>
      <c r="X503" s="6"/>
      <c r="AL503" s="31"/>
      <c r="AM503" s="36"/>
    </row>
    <row r="504" spans="2:39" s="3" customFormat="1" ht="14.45" customHeight="1" x14ac:dyDescent="0.25">
      <c r="B504" s="4"/>
      <c r="Q504" s="31"/>
      <c r="R504" s="36"/>
      <c r="X504" s="6"/>
      <c r="AL504" s="31"/>
      <c r="AM504" s="36"/>
    </row>
    <row r="505" spans="2:39" s="3" customFormat="1" ht="14.45" customHeight="1" x14ac:dyDescent="0.25">
      <c r="B505" s="4"/>
      <c r="Q505" s="31"/>
      <c r="R505" s="36"/>
      <c r="X505" s="6"/>
      <c r="AL505" s="31"/>
      <c r="AM505" s="36"/>
    </row>
    <row r="506" spans="2:39" s="3" customFormat="1" ht="14.45" customHeight="1" x14ac:dyDescent="0.25">
      <c r="B506" s="4"/>
      <c r="Q506" s="31"/>
      <c r="R506" s="36"/>
      <c r="X506" s="6"/>
      <c r="AL506" s="31"/>
      <c r="AM506" s="36"/>
    </row>
    <row r="507" spans="2:39" s="3" customFormat="1" ht="14.45" customHeight="1" x14ac:dyDescent="0.25">
      <c r="B507" s="4"/>
      <c r="Q507" s="31"/>
      <c r="R507" s="36"/>
      <c r="X507" s="6"/>
      <c r="AL507" s="31"/>
      <c r="AM507" s="36"/>
    </row>
    <row r="508" spans="2:39" s="3" customFormat="1" ht="14.45" customHeight="1" x14ac:dyDescent="0.25">
      <c r="B508" s="4"/>
      <c r="Q508" s="31"/>
      <c r="R508" s="36"/>
      <c r="X508" s="6"/>
      <c r="AL508" s="31"/>
      <c r="AM508" s="36"/>
    </row>
    <row r="509" spans="2:39" s="3" customFormat="1" ht="14.45" customHeight="1" x14ac:dyDescent="0.25">
      <c r="B509" s="4"/>
      <c r="Q509" s="31"/>
      <c r="R509" s="36"/>
      <c r="X509" s="6"/>
      <c r="AL509" s="31"/>
      <c r="AM509" s="36"/>
    </row>
    <row r="510" spans="2:39" s="3" customFormat="1" ht="14.45" customHeight="1" x14ac:dyDescent="0.25">
      <c r="B510" s="4"/>
      <c r="Q510" s="31"/>
      <c r="R510" s="36"/>
      <c r="X510" s="6"/>
      <c r="AL510" s="31"/>
      <c r="AM510" s="36"/>
    </row>
    <row r="511" spans="2:39" s="3" customFormat="1" ht="14.45" customHeight="1" x14ac:dyDescent="0.25">
      <c r="B511" s="4"/>
      <c r="Q511" s="31"/>
      <c r="R511" s="36"/>
      <c r="X511" s="6"/>
      <c r="AL511" s="31"/>
      <c r="AM511" s="36"/>
    </row>
    <row r="512" spans="2:39" s="3" customFormat="1" ht="14.45" customHeight="1" x14ac:dyDescent="0.25">
      <c r="B512" s="4"/>
      <c r="Q512" s="31"/>
      <c r="R512" s="36"/>
      <c r="X512" s="6"/>
      <c r="AL512" s="31"/>
      <c r="AM512" s="36"/>
    </row>
    <row r="513" spans="2:39" s="3" customFormat="1" ht="14.45" customHeight="1" x14ac:dyDescent="0.25">
      <c r="B513" s="4"/>
      <c r="Q513" s="31"/>
      <c r="R513" s="36"/>
      <c r="X513" s="6"/>
      <c r="AL513" s="31"/>
      <c r="AM513" s="36"/>
    </row>
    <row r="514" spans="2:39" s="3" customFormat="1" ht="14.45" customHeight="1" x14ac:dyDescent="0.25">
      <c r="B514" s="4"/>
      <c r="Q514" s="31"/>
      <c r="R514" s="36"/>
      <c r="X514" s="6"/>
      <c r="AL514" s="31"/>
      <c r="AM514" s="36"/>
    </row>
    <row r="515" spans="2:39" s="3" customFormat="1" ht="14.45" customHeight="1" x14ac:dyDescent="0.25">
      <c r="B515" s="4"/>
      <c r="Q515" s="31"/>
      <c r="R515" s="36"/>
      <c r="X515" s="6"/>
      <c r="AL515" s="31"/>
      <c r="AM515" s="36"/>
    </row>
    <row r="516" spans="2:39" s="3" customFormat="1" ht="14.45" customHeight="1" x14ac:dyDescent="0.25">
      <c r="B516" s="4"/>
      <c r="Q516" s="31"/>
      <c r="R516" s="36"/>
      <c r="X516" s="6"/>
      <c r="AL516" s="31"/>
      <c r="AM516" s="36"/>
    </row>
    <row r="517" spans="2:39" s="3" customFormat="1" ht="14.45" customHeight="1" x14ac:dyDescent="0.25">
      <c r="B517" s="4"/>
      <c r="Q517" s="31"/>
      <c r="R517" s="36"/>
      <c r="X517" s="6"/>
      <c r="AL517" s="31"/>
      <c r="AM517" s="36"/>
    </row>
    <row r="518" spans="2:39" s="3" customFormat="1" ht="14.45" customHeight="1" x14ac:dyDescent="0.25">
      <c r="B518" s="4"/>
      <c r="Q518" s="31"/>
      <c r="R518" s="36"/>
      <c r="X518" s="6"/>
      <c r="AL518" s="31"/>
      <c r="AM518" s="36"/>
    </row>
    <row r="519" spans="2:39" s="3" customFormat="1" ht="14.45" customHeight="1" x14ac:dyDescent="0.25">
      <c r="B519" s="4"/>
      <c r="Q519" s="31"/>
      <c r="R519" s="36"/>
      <c r="X519" s="6"/>
      <c r="AL519" s="31"/>
      <c r="AM519" s="36"/>
    </row>
    <row r="520" spans="2:39" s="3" customFormat="1" ht="14.45" customHeight="1" x14ac:dyDescent="0.25">
      <c r="B520" s="4"/>
      <c r="Q520" s="31"/>
      <c r="R520" s="36"/>
      <c r="X520" s="6"/>
      <c r="AL520" s="31"/>
      <c r="AM520" s="36"/>
    </row>
    <row r="521" spans="2:39" s="3" customFormat="1" ht="14.45" customHeight="1" x14ac:dyDescent="0.25">
      <c r="B521" s="4"/>
      <c r="Q521" s="31"/>
      <c r="R521" s="36"/>
      <c r="X521" s="6"/>
      <c r="AL521" s="31"/>
      <c r="AM521" s="36"/>
    </row>
    <row r="522" spans="2:39" s="3" customFormat="1" ht="14.45" customHeight="1" x14ac:dyDescent="0.25">
      <c r="B522" s="4"/>
      <c r="Q522" s="31"/>
      <c r="R522" s="36"/>
      <c r="X522" s="6"/>
      <c r="AL522" s="31"/>
      <c r="AM522" s="36"/>
    </row>
    <row r="523" spans="2:39" s="3" customFormat="1" ht="14.45" customHeight="1" x14ac:dyDescent="0.25">
      <c r="B523" s="4"/>
      <c r="Q523" s="31"/>
      <c r="R523" s="36"/>
      <c r="X523" s="6"/>
      <c r="AL523" s="31"/>
      <c r="AM523" s="36"/>
    </row>
    <row r="524" spans="2:39" s="3" customFormat="1" ht="14.45" customHeight="1" x14ac:dyDescent="0.25">
      <c r="B524" s="4"/>
      <c r="Q524" s="31"/>
      <c r="R524" s="36"/>
      <c r="X524" s="6"/>
      <c r="AL524" s="31"/>
      <c r="AM524" s="36"/>
    </row>
    <row r="525" spans="2:39" s="3" customFormat="1" ht="14.45" customHeight="1" x14ac:dyDescent="0.25">
      <c r="B525" s="4"/>
      <c r="Q525" s="31"/>
      <c r="R525" s="36"/>
      <c r="X525" s="6"/>
      <c r="AL525" s="31"/>
      <c r="AM525" s="36"/>
    </row>
    <row r="526" spans="2:39" s="3" customFormat="1" ht="14.45" customHeight="1" x14ac:dyDescent="0.25">
      <c r="B526" s="4"/>
      <c r="Q526" s="31"/>
      <c r="R526" s="36"/>
      <c r="X526" s="6"/>
      <c r="AL526" s="31"/>
      <c r="AM526" s="36"/>
    </row>
    <row r="527" spans="2:39" s="3" customFormat="1" ht="14.45" customHeight="1" x14ac:dyDescent="0.25">
      <c r="B527" s="4"/>
      <c r="Q527" s="31"/>
      <c r="R527" s="36"/>
      <c r="X527" s="6"/>
      <c r="AL527" s="31"/>
      <c r="AM527" s="36"/>
    </row>
    <row r="528" spans="2:39" s="3" customFormat="1" ht="14.45" customHeight="1" x14ac:dyDescent="0.25">
      <c r="B528" s="4"/>
      <c r="Q528" s="31"/>
      <c r="R528" s="36"/>
      <c r="X528" s="6"/>
      <c r="AL528" s="31"/>
      <c r="AM528" s="36"/>
    </row>
    <row r="529" spans="2:39" s="3" customFormat="1" ht="14.45" customHeight="1" x14ac:dyDescent="0.25">
      <c r="B529" s="4"/>
      <c r="Q529" s="31"/>
      <c r="R529" s="36"/>
      <c r="X529" s="6"/>
      <c r="AL529" s="31"/>
      <c r="AM529" s="36"/>
    </row>
    <row r="530" spans="2:39" s="3" customFormat="1" ht="14.45" customHeight="1" x14ac:dyDescent="0.25">
      <c r="B530" s="4"/>
      <c r="Q530" s="31"/>
      <c r="R530" s="36"/>
      <c r="X530" s="6"/>
      <c r="AL530" s="31"/>
      <c r="AM530" s="36"/>
    </row>
    <row r="531" spans="2:39" s="3" customFormat="1" ht="14.45" customHeight="1" x14ac:dyDescent="0.25">
      <c r="B531" s="4"/>
      <c r="Q531" s="31"/>
      <c r="R531" s="36"/>
      <c r="X531" s="6"/>
      <c r="AL531" s="31"/>
      <c r="AM531" s="36"/>
    </row>
    <row r="532" spans="2:39" s="3" customFormat="1" ht="14.45" customHeight="1" x14ac:dyDescent="0.25">
      <c r="B532" s="4"/>
      <c r="Q532" s="31"/>
      <c r="R532" s="36"/>
      <c r="X532" s="6"/>
      <c r="AL532" s="31"/>
      <c r="AM532" s="36"/>
    </row>
    <row r="533" spans="2:39" s="3" customFormat="1" ht="14.45" customHeight="1" x14ac:dyDescent="0.25">
      <c r="B533" s="4"/>
      <c r="Q533" s="31"/>
      <c r="R533" s="36"/>
      <c r="X533" s="6"/>
      <c r="AL533" s="31"/>
      <c r="AM533" s="36"/>
    </row>
    <row r="534" spans="2:39" s="3" customFormat="1" ht="14.45" customHeight="1" x14ac:dyDescent="0.25">
      <c r="B534" s="4"/>
      <c r="Q534" s="31"/>
      <c r="R534" s="36"/>
      <c r="X534" s="6"/>
      <c r="AL534" s="31"/>
      <c r="AM534" s="36"/>
    </row>
    <row r="535" spans="2:39" s="3" customFormat="1" ht="14.45" customHeight="1" x14ac:dyDescent="0.25">
      <c r="B535" s="4"/>
      <c r="Q535" s="31"/>
      <c r="R535" s="36"/>
      <c r="X535" s="6"/>
      <c r="AL535" s="31"/>
      <c r="AM535" s="36"/>
    </row>
    <row r="536" spans="2:39" s="3" customFormat="1" ht="14.45" customHeight="1" x14ac:dyDescent="0.25">
      <c r="B536" s="4"/>
      <c r="Q536" s="31"/>
      <c r="R536" s="36"/>
      <c r="X536" s="6"/>
      <c r="AL536" s="31"/>
      <c r="AM536" s="36"/>
    </row>
    <row r="537" spans="2:39" s="3" customFormat="1" ht="14.45" customHeight="1" x14ac:dyDescent="0.25">
      <c r="B537" s="4"/>
      <c r="Q537" s="31"/>
      <c r="R537" s="36"/>
      <c r="X537" s="6"/>
      <c r="AL537" s="31"/>
      <c r="AM537" s="36"/>
    </row>
    <row r="538" spans="2:39" s="3" customFormat="1" ht="14.45" customHeight="1" x14ac:dyDescent="0.25">
      <c r="B538" s="4"/>
      <c r="Q538" s="31"/>
      <c r="R538" s="36"/>
      <c r="X538" s="6"/>
      <c r="AL538" s="31"/>
      <c r="AM538" s="36"/>
    </row>
    <row r="539" spans="2:39" s="3" customFormat="1" ht="14.45" customHeight="1" x14ac:dyDescent="0.25">
      <c r="B539" s="4"/>
      <c r="Q539" s="31"/>
      <c r="R539" s="36"/>
      <c r="X539" s="6"/>
      <c r="AL539" s="31"/>
      <c r="AM539" s="36"/>
    </row>
    <row r="540" spans="2:39" s="3" customFormat="1" ht="14.45" customHeight="1" x14ac:dyDescent="0.25">
      <c r="B540" s="4"/>
      <c r="Q540" s="31"/>
      <c r="R540" s="36"/>
      <c r="X540" s="6"/>
      <c r="AL540" s="31"/>
      <c r="AM540" s="36"/>
    </row>
    <row r="541" spans="2:39" s="3" customFormat="1" ht="14.45" customHeight="1" x14ac:dyDescent="0.25">
      <c r="B541" s="4"/>
      <c r="Q541" s="31"/>
      <c r="R541" s="36"/>
      <c r="X541" s="6"/>
      <c r="AL541" s="31"/>
      <c r="AM541" s="36"/>
    </row>
    <row r="542" spans="2:39" s="3" customFormat="1" ht="14.45" customHeight="1" x14ac:dyDescent="0.25">
      <c r="B542" s="4"/>
      <c r="Q542" s="31"/>
      <c r="R542" s="36"/>
      <c r="X542" s="6"/>
      <c r="AL542" s="31"/>
      <c r="AM542" s="36"/>
    </row>
    <row r="543" spans="2:39" s="3" customFormat="1" ht="14.45" customHeight="1" x14ac:dyDescent="0.25">
      <c r="B543" s="4"/>
      <c r="Q543" s="31"/>
      <c r="R543" s="36"/>
      <c r="X543" s="6"/>
      <c r="AL543" s="31"/>
      <c r="AM543" s="36"/>
    </row>
    <row r="544" spans="2:39" s="3" customFormat="1" ht="14.45" customHeight="1" x14ac:dyDescent="0.25">
      <c r="B544" s="4"/>
      <c r="Q544" s="31"/>
      <c r="R544" s="36"/>
      <c r="X544" s="6"/>
      <c r="AL544" s="31"/>
      <c r="AM544" s="36"/>
    </row>
    <row r="545" spans="2:39" s="3" customFormat="1" ht="14.45" customHeight="1" x14ac:dyDescent="0.25">
      <c r="B545" s="4"/>
      <c r="Q545" s="31"/>
      <c r="R545" s="36"/>
      <c r="X545" s="6"/>
      <c r="AL545" s="31"/>
      <c r="AM545" s="36"/>
    </row>
    <row r="546" spans="2:39" s="3" customFormat="1" ht="14.45" customHeight="1" x14ac:dyDescent="0.25">
      <c r="B546" s="4"/>
      <c r="Q546" s="31"/>
      <c r="R546" s="36"/>
      <c r="X546" s="6"/>
      <c r="AL546" s="31"/>
      <c r="AM546" s="36"/>
    </row>
    <row r="547" spans="2:39" s="3" customFormat="1" ht="14.45" customHeight="1" x14ac:dyDescent="0.25">
      <c r="B547" s="4"/>
      <c r="Q547" s="31"/>
      <c r="R547" s="36"/>
      <c r="X547" s="6"/>
      <c r="AL547" s="31"/>
      <c r="AM547" s="36"/>
    </row>
    <row r="548" spans="2:39" s="3" customFormat="1" ht="14.45" customHeight="1" x14ac:dyDescent="0.25">
      <c r="B548" s="4"/>
      <c r="Q548" s="31"/>
      <c r="R548" s="36"/>
      <c r="X548" s="6"/>
      <c r="AL548" s="31"/>
      <c r="AM548" s="36"/>
    </row>
    <row r="549" spans="2:39" s="3" customFormat="1" ht="14.45" customHeight="1" x14ac:dyDescent="0.25">
      <c r="B549" s="4"/>
      <c r="Q549" s="31"/>
      <c r="R549" s="36"/>
      <c r="X549" s="6"/>
      <c r="AL549" s="31"/>
      <c r="AM549" s="36"/>
    </row>
    <row r="550" spans="2:39" s="3" customFormat="1" ht="14.45" customHeight="1" x14ac:dyDescent="0.25">
      <c r="B550" s="4"/>
      <c r="Q550" s="31"/>
      <c r="R550" s="36"/>
      <c r="X550" s="6"/>
      <c r="AL550" s="31"/>
      <c r="AM550" s="36"/>
    </row>
    <row r="551" spans="2:39" s="3" customFormat="1" ht="14.45" customHeight="1" x14ac:dyDescent="0.25">
      <c r="B551" s="4"/>
      <c r="Q551" s="31"/>
      <c r="R551" s="36"/>
      <c r="X551" s="6"/>
      <c r="AL551" s="31"/>
      <c r="AM551" s="36"/>
    </row>
    <row r="552" spans="2:39" s="3" customFormat="1" ht="14.45" customHeight="1" x14ac:dyDescent="0.25">
      <c r="B552" s="4"/>
      <c r="Q552" s="31"/>
      <c r="R552" s="36"/>
      <c r="X552" s="6"/>
      <c r="AL552" s="31"/>
      <c r="AM552" s="36"/>
    </row>
    <row r="553" spans="2:39" s="3" customFormat="1" ht="14.45" customHeight="1" x14ac:dyDescent="0.25">
      <c r="B553" s="4"/>
      <c r="Q553" s="31"/>
      <c r="R553" s="36"/>
      <c r="X553" s="6"/>
      <c r="AL553" s="31"/>
      <c r="AM553" s="36"/>
    </row>
    <row r="554" spans="2:39" s="3" customFormat="1" ht="14.45" customHeight="1" x14ac:dyDescent="0.25">
      <c r="B554" s="4"/>
      <c r="Q554" s="31"/>
      <c r="R554" s="36"/>
      <c r="X554" s="6"/>
      <c r="AL554" s="31"/>
      <c r="AM554" s="36"/>
    </row>
    <row r="555" spans="2:39" s="3" customFormat="1" ht="14.45" customHeight="1" x14ac:dyDescent="0.25">
      <c r="B555" s="4"/>
      <c r="Q555" s="31"/>
      <c r="R555" s="36"/>
      <c r="X555" s="6"/>
      <c r="AL555" s="31"/>
      <c r="AM555" s="36"/>
    </row>
    <row r="556" spans="2:39" s="3" customFormat="1" ht="14.45" customHeight="1" x14ac:dyDescent="0.25">
      <c r="B556" s="4"/>
      <c r="Q556" s="31"/>
      <c r="R556" s="36"/>
      <c r="X556" s="6"/>
      <c r="AL556" s="31"/>
      <c r="AM556" s="36"/>
    </row>
    <row r="557" spans="2:39" s="3" customFormat="1" ht="14.45" customHeight="1" x14ac:dyDescent="0.25">
      <c r="B557" s="4"/>
      <c r="Q557" s="31"/>
      <c r="R557" s="36"/>
      <c r="X557" s="6"/>
      <c r="AL557" s="31"/>
      <c r="AM557" s="36"/>
    </row>
    <row r="558" spans="2:39" s="3" customFormat="1" ht="14.45" customHeight="1" x14ac:dyDescent="0.25">
      <c r="B558" s="4"/>
      <c r="Q558" s="31"/>
      <c r="R558" s="36"/>
      <c r="X558" s="6"/>
      <c r="AL558" s="31"/>
      <c r="AM558" s="36"/>
    </row>
    <row r="559" spans="2:39" s="3" customFormat="1" ht="14.45" customHeight="1" x14ac:dyDescent="0.25">
      <c r="B559" s="4"/>
      <c r="Q559" s="31"/>
      <c r="R559" s="36"/>
      <c r="X559" s="6"/>
      <c r="AL559" s="31"/>
      <c r="AM559" s="36"/>
    </row>
    <row r="560" spans="2:39" s="3" customFormat="1" ht="14.45" customHeight="1" x14ac:dyDescent="0.25">
      <c r="B560" s="4"/>
      <c r="Q560" s="31"/>
      <c r="R560" s="36"/>
      <c r="X560" s="6"/>
      <c r="AL560" s="31"/>
      <c r="AM560" s="36"/>
    </row>
    <row r="561" spans="2:39" s="3" customFormat="1" ht="14.45" customHeight="1" x14ac:dyDescent="0.25">
      <c r="B561" s="4"/>
      <c r="Q561" s="31"/>
      <c r="R561" s="36"/>
      <c r="X561" s="6"/>
      <c r="AL561" s="31"/>
      <c r="AM561" s="36"/>
    </row>
    <row r="562" spans="2:39" s="3" customFormat="1" ht="14.45" customHeight="1" x14ac:dyDescent="0.25">
      <c r="B562" s="4"/>
      <c r="Q562" s="31"/>
      <c r="R562" s="36"/>
      <c r="X562" s="6"/>
      <c r="AL562" s="31"/>
      <c r="AM562" s="36"/>
    </row>
    <row r="563" spans="2:39" s="3" customFormat="1" ht="14.45" customHeight="1" x14ac:dyDescent="0.25">
      <c r="B563" s="4"/>
      <c r="Q563" s="31"/>
      <c r="R563" s="36"/>
      <c r="X563" s="6"/>
      <c r="AL563" s="31"/>
      <c r="AM563" s="36"/>
    </row>
    <row r="564" spans="2:39" s="3" customFormat="1" ht="14.45" customHeight="1" x14ac:dyDescent="0.25">
      <c r="B564" s="4"/>
      <c r="Q564" s="31"/>
      <c r="R564" s="36"/>
      <c r="X564" s="6"/>
      <c r="AL564" s="31"/>
      <c r="AM564" s="36"/>
    </row>
    <row r="565" spans="2:39" s="3" customFormat="1" ht="14.45" customHeight="1" x14ac:dyDescent="0.25">
      <c r="B565" s="4"/>
      <c r="Q565" s="31"/>
      <c r="R565" s="36"/>
      <c r="X565" s="6"/>
      <c r="AL565" s="31"/>
      <c r="AM565" s="36"/>
    </row>
    <row r="566" spans="2:39" s="3" customFormat="1" ht="14.45" customHeight="1" x14ac:dyDescent="0.25">
      <c r="B566" s="4"/>
      <c r="Q566" s="31"/>
      <c r="R566" s="36"/>
      <c r="X566" s="6"/>
      <c r="AL566" s="31"/>
      <c r="AM566" s="36"/>
    </row>
    <row r="567" spans="2:39" s="3" customFormat="1" ht="14.45" customHeight="1" x14ac:dyDescent="0.25">
      <c r="B567" s="4"/>
      <c r="Q567" s="31"/>
      <c r="R567" s="36"/>
      <c r="X567" s="6"/>
      <c r="AL567" s="31"/>
      <c r="AM567" s="36"/>
    </row>
    <row r="568" spans="2:39" s="3" customFormat="1" ht="14.45" customHeight="1" x14ac:dyDescent="0.25">
      <c r="B568" s="4"/>
      <c r="Q568" s="31"/>
      <c r="R568" s="36"/>
      <c r="X568" s="6"/>
      <c r="AL568" s="31"/>
      <c r="AM568" s="36"/>
    </row>
    <row r="569" spans="2:39" s="3" customFormat="1" ht="14.45" customHeight="1" x14ac:dyDescent="0.25">
      <c r="B569" s="4"/>
      <c r="Q569" s="31"/>
      <c r="R569" s="36"/>
      <c r="X569" s="6"/>
      <c r="AL569" s="31"/>
      <c r="AM569" s="36"/>
    </row>
    <row r="570" spans="2:39" s="3" customFormat="1" ht="14.45" customHeight="1" x14ac:dyDescent="0.25">
      <c r="B570" s="4"/>
      <c r="Q570" s="31"/>
      <c r="R570" s="36"/>
      <c r="X570" s="6"/>
      <c r="AL570" s="31"/>
      <c r="AM570" s="36"/>
    </row>
    <row r="571" spans="2:39" s="3" customFormat="1" ht="14.45" customHeight="1" x14ac:dyDescent="0.25">
      <c r="B571" s="4"/>
      <c r="Q571" s="31"/>
      <c r="R571" s="36"/>
      <c r="X571" s="6"/>
      <c r="AL571" s="31"/>
      <c r="AM571" s="36"/>
    </row>
    <row r="572" spans="2:39" s="3" customFormat="1" ht="14.45" customHeight="1" x14ac:dyDescent="0.25">
      <c r="B572" s="4"/>
      <c r="Q572" s="31"/>
      <c r="R572" s="36"/>
      <c r="X572" s="6"/>
      <c r="AL572" s="31"/>
      <c r="AM572" s="36"/>
    </row>
    <row r="573" spans="2:39" s="3" customFormat="1" ht="14.45" customHeight="1" x14ac:dyDescent="0.25">
      <c r="B573" s="4"/>
      <c r="Q573" s="31"/>
      <c r="R573" s="36"/>
      <c r="X573" s="6"/>
      <c r="AL573" s="31"/>
      <c r="AM573" s="36"/>
    </row>
    <row r="574" spans="2:39" s="3" customFormat="1" ht="14.45" customHeight="1" x14ac:dyDescent="0.25">
      <c r="B574" s="4"/>
      <c r="Q574" s="31"/>
      <c r="R574" s="36"/>
      <c r="X574" s="6"/>
      <c r="AL574" s="31"/>
      <c r="AM574" s="36"/>
    </row>
    <row r="575" spans="2:39" s="3" customFormat="1" ht="14.45" customHeight="1" x14ac:dyDescent="0.25">
      <c r="B575" s="4"/>
      <c r="Q575" s="31"/>
      <c r="R575" s="36"/>
      <c r="X575" s="6"/>
      <c r="AL575" s="31"/>
      <c r="AM575" s="36"/>
    </row>
    <row r="576" spans="2:39" s="3" customFormat="1" ht="14.45" customHeight="1" x14ac:dyDescent="0.25">
      <c r="B576" s="4"/>
      <c r="Q576" s="31"/>
      <c r="R576" s="36"/>
      <c r="X576" s="6"/>
      <c r="AL576" s="31"/>
      <c r="AM576" s="36"/>
    </row>
    <row r="577" spans="2:39" s="3" customFormat="1" ht="14.45" customHeight="1" x14ac:dyDescent="0.25">
      <c r="B577" s="4"/>
      <c r="Q577" s="31"/>
      <c r="R577" s="36"/>
      <c r="X577" s="6"/>
      <c r="AL577" s="31"/>
      <c r="AM577" s="36"/>
    </row>
    <row r="578" spans="2:39" s="3" customFormat="1" ht="14.45" customHeight="1" x14ac:dyDescent="0.25">
      <c r="B578" s="4"/>
      <c r="Q578" s="31"/>
      <c r="R578" s="36"/>
      <c r="X578" s="6"/>
      <c r="AL578" s="31"/>
      <c r="AM578" s="36"/>
    </row>
    <row r="579" spans="2:39" s="3" customFormat="1" ht="14.45" customHeight="1" x14ac:dyDescent="0.25">
      <c r="B579" s="4"/>
      <c r="Q579" s="31"/>
      <c r="R579" s="36"/>
      <c r="X579" s="6"/>
      <c r="AL579" s="31"/>
      <c r="AM579" s="36"/>
    </row>
    <row r="580" spans="2:39" s="3" customFormat="1" ht="14.45" customHeight="1" x14ac:dyDescent="0.25">
      <c r="B580" s="4"/>
      <c r="Q580" s="31"/>
      <c r="R580" s="36"/>
      <c r="X580" s="6"/>
      <c r="AL580" s="31"/>
      <c r="AM580" s="36"/>
    </row>
    <row r="581" spans="2:39" s="3" customFormat="1" ht="14.45" customHeight="1" x14ac:dyDescent="0.25">
      <c r="B581" s="4"/>
      <c r="Q581" s="31"/>
      <c r="R581" s="36"/>
      <c r="X581" s="6"/>
      <c r="AL581" s="31"/>
      <c r="AM581" s="36"/>
    </row>
    <row r="582" spans="2:39" s="3" customFormat="1" ht="14.45" customHeight="1" x14ac:dyDescent="0.25">
      <c r="B582" s="4"/>
      <c r="Q582" s="31"/>
      <c r="R582" s="36"/>
      <c r="X582" s="6"/>
      <c r="AL582" s="31"/>
      <c r="AM582" s="36"/>
    </row>
    <row r="583" spans="2:39" s="3" customFormat="1" ht="14.45" customHeight="1" x14ac:dyDescent="0.25">
      <c r="B583" s="4"/>
      <c r="Q583" s="31"/>
      <c r="R583" s="36"/>
      <c r="X583" s="6"/>
      <c r="AL583" s="31"/>
      <c r="AM583" s="36"/>
    </row>
    <row r="584" spans="2:39" s="3" customFormat="1" ht="14.45" customHeight="1" x14ac:dyDescent="0.25">
      <c r="B584" s="4"/>
      <c r="Q584" s="31"/>
      <c r="R584" s="36"/>
      <c r="X584" s="6"/>
      <c r="AL584" s="31"/>
      <c r="AM584" s="36"/>
    </row>
    <row r="585" spans="2:39" s="3" customFormat="1" ht="14.45" customHeight="1" x14ac:dyDescent="0.25">
      <c r="B585" s="4"/>
      <c r="Q585" s="31"/>
      <c r="R585" s="36"/>
      <c r="X585" s="6"/>
      <c r="AL585" s="31"/>
      <c r="AM585" s="36"/>
    </row>
    <row r="586" spans="2:39" s="3" customFormat="1" ht="14.45" customHeight="1" x14ac:dyDescent="0.25">
      <c r="B586" s="4"/>
      <c r="Q586" s="31"/>
      <c r="R586" s="36"/>
      <c r="X586" s="6"/>
      <c r="AL586" s="31"/>
      <c r="AM586" s="36"/>
    </row>
    <row r="587" spans="2:39" s="3" customFormat="1" ht="14.45" customHeight="1" x14ac:dyDescent="0.25">
      <c r="B587" s="4"/>
      <c r="Q587" s="31"/>
      <c r="R587" s="36"/>
      <c r="X587" s="6"/>
      <c r="AL587" s="31"/>
      <c r="AM587" s="36"/>
    </row>
    <row r="588" spans="2:39" s="3" customFormat="1" ht="14.45" customHeight="1" x14ac:dyDescent="0.25">
      <c r="B588" s="4"/>
      <c r="Q588" s="31"/>
      <c r="R588" s="36"/>
      <c r="X588" s="6"/>
      <c r="AL588" s="31"/>
      <c r="AM588" s="36"/>
    </row>
    <row r="589" spans="2:39" s="3" customFormat="1" ht="14.45" customHeight="1" x14ac:dyDescent="0.25">
      <c r="B589" s="4"/>
      <c r="Q589" s="31"/>
      <c r="R589" s="36"/>
      <c r="X589" s="6"/>
      <c r="AL589" s="31"/>
      <c r="AM589" s="36"/>
    </row>
    <row r="590" spans="2:39" s="3" customFormat="1" ht="14.45" customHeight="1" x14ac:dyDescent="0.25">
      <c r="B590" s="4"/>
      <c r="Q590" s="31"/>
      <c r="R590" s="36"/>
      <c r="X590" s="6"/>
      <c r="AL590" s="31"/>
      <c r="AM590" s="36"/>
    </row>
    <row r="591" spans="2:39" s="3" customFormat="1" ht="14.45" customHeight="1" x14ac:dyDescent="0.25">
      <c r="B591" s="4"/>
      <c r="Q591" s="31"/>
      <c r="R591" s="36"/>
      <c r="X591" s="6"/>
      <c r="AL591" s="31"/>
      <c r="AM591" s="36"/>
    </row>
    <row r="592" spans="2:39" s="3" customFormat="1" ht="14.45" customHeight="1" x14ac:dyDescent="0.25">
      <c r="B592" s="4"/>
      <c r="Q592" s="31"/>
      <c r="R592" s="36"/>
      <c r="X592" s="6"/>
      <c r="AL592" s="31"/>
      <c r="AM592" s="36"/>
    </row>
    <row r="593" spans="2:39" s="3" customFormat="1" ht="14.45" customHeight="1" x14ac:dyDescent="0.25">
      <c r="B593" s="4"/>
      <c r="Q593" s="31"/>
      <c r="R593" s="36"/>
      <c r="X593" s="6"/>
      <c r="AL593" s="31"/>
      <c r="AM593" s="36"/>
    </row>
    <row r="594" spans="2:39" s="3" customFormat="1" ht="14.45" customHeight="1" x14ac:dyDescent="0.25">
      <c r="B594" s="4"/>
      <c r="Q594" s="31"/>
      <c r="R594" s="36"/>
      <c r="X594" s="6"/>
      <c r="AL594" s="31"/>
      <c r="AM594" s="36"/>
    </row>
    <row r="595" spans="2:39" s="3" customFormat="1" ht="14.45" customHeight="1" x14ac:dyDescent="0.25">
      <c r="B595" s="4"/>
      <c r="Q595" s="31"/>
      <c r="R595" s="36"/>
      <c r="X595" s="6"/>
      <c r="AL595" s="31"/>
      <c r="AM595" s="36"/>
    </row>
    <row r="596" spans="2:39" s="3" customFormat="1" ht="14.45" customHeight="1" x14ac:dyDescent="0.25">
      <c r="B596" s="4"/>
      <c r="Q596" s="31"/>
      <c r="R596" s="36"/>
      <c r="X596" s="6"/>
      <c r="AL596" s="31"/>
      <c r="AM596" s="36"/>
    </row>
    <row r="597" spans="2:39" s="3" customFormat="1" ht="14.45" customHeight="1" x14ac:dyDescent="0.25">
      <c r="B597" s="4"/>
      <c r="Q597" s="31"/>
      <c r="R597" s="36"/>
      <c r="X597" s="6"/>
      <c r="AL597" s="31"/>
      <c r="AM597" s="36"/>
    </row>
    <row r="598" spans="2:39" s="3" customFormat="1" ht="14.45" customHeight="1" x14ac:dyDescent="0.25">
      <c r="B598" s="4"/>
      <c r="Q598" s="31"/>
      <c r="R598" s="36"/>
      <c r="X598" s="6"/>
      <c r="AL598" s="31"/>
      <c r="AM598" s="36"/>
    </row>
    <row r="599" spans="2:39" s="3" customFormat="1" ht="14.45" customHeight="1" x14ac:dyDescent="0.25">
      <c r="B599" s="4"/>
      <c r="Q599" s="31"/>
      <c r="R599" s="36"/>
      <c r="X599" s="6"/>
      <c r="AL599" s="31"/>
      <c r="AM599" s="36"/>
    </row>
    <row r="600" spans="2:39" s="3" customFormat="1" ht="14.45" customHeight="1" x14ac:dyDescent="0.25">
      <c r="B600" s="4"/>
      <c r="Q600" s="31"/>
      <c r="R600" s="36"/>
      <c r="X600" s="6"/>
      <c r="AL600" s="31"/>
      <c r="AM600" s="36"/>
    </row>
    <row r="601" spans="2:39" s="3" customFormat="1" ht="14.45" customHeight="1" x14ac:dyDescent="0.25">
      <c r="B601" s="4"/>
      <c r="Q601" s="31"/>
      <c r="R601" s="36"/>
      <c r="X601" s="6"/>
      <c r="AL601" s="31"/>
      <c r="AM601" s="36"/>
    </row>
    <row r="602" spans="2:39" s="3" customFormat="1" ht="14.45" customHeight="1" x14ac:dyDescent="0.25">
      <c r="B602" s="4"/>
      <c r="Q602" s="31"/>
      <c r="R602" s="36"/>
      <c r="X602" s="6"/>
      <c r="AL602" s="31"/>
      <c r="AM602" s="36"/>
    </row>
    <row r="603" spans="2:39" s="3" customFormat="1" ht="14.45" customHeight="1" x14ac:dyDescent="0.25">
      <c r="B603" s="4"/>
      <c r="Q603" s="31"/>
      <c r="R603" s="36"/>
      <c r="X603" s="6"/>
      <c r="AL603" s="31"/>
      <c r="AM603" s="36"/>
    </row>
    <row r="604" spans="2:39" s="3" customFormat="1" ht="14.45" customHeight="1" x14ac:dyDescent="0.25">
      <c r="B604" s="4"/>
      <c r="Q604" s="31"/>
      <c r="R604" s="36"/>
      <c r="X604" s="6"/>
      <c r="AL604" s="31"/>
      <c r="AM604" s="36"/>
    </row>
    <row r="605" spans="2:39" s="3" customFormat="1" ht="14.45" customHeight="1" x14ac:dyDescent="0.25">
      <c r="B605" s="4"/>
      <c r="Q605" s="31"/>
      <c r="R605" s="36"/>
      <c r="X605" s="6"/>
      <c r="AL605" s="31"/>
      <c r="AM605" s="36"/>
    </row>
    <row r="606" spans="2:39" s="3" customFormat="1" ht="14.45" customHeight="1" x14ac:dyDescent="0.25">
      <c r="B606" s="4"/>
      <c r="Q606" s="31"/>
      <c r="R606" s="36"/>
      <c r="X606" s="6"/>
      <c r="AL606" s="31"/>
      <c r="AM606" s="36"/>
    </row>
    <row r="607" spans="2:39" s="3" customFormat="1" ht="14.45" customHeight="1" x14ac:dyDescent="0.25">
      <c r="B607" s="4"/>
      <c r="Q607" s="31"/>
      <c r="R607" s="36"/>
      <c r="X607" s="6"/>
      <c r="AL607" s="31"/>
      <c r="AM607" s="36"/>
    </row>
    <row r="608" spans="2:39" s="3" customFormat="1" ht="14.45" customHeight="1" x14ac:dyDescent="0.25">
      <c r="B608" s="4"/>
      <c r="Q608" s="31"/>
      <c r="R608" s="36"/>
      <c r="X608" s="6"/>
      <c r="AL608" s="31"/>
      <c r="AM608" s="36"/>
    </row>
    <row r="609" spans="2:39" s="3" customFormat="1" ht="14.45" customHeight="1" x14ac:dyDescent="0.25">
      <c r="B609" s="4"/>
      <c r="Q609" s="31"/>
      <c r="R609" s="36"/>
      <c r="X609" s="6"/>
      <c r="AL609" s="31"/>
      <c r="AM609" s="36"/>
    </row>
    <row r="610" spans="2:39" s="3" customFormat="1" ht="14.45" customHeight="1" x14ac:dyDescent="0.25">
      <c r="B610" s="4"/>
      <c r="Q610" s="31"/>
      <c r="R610" s="36"/>
      <c r="X610" s="6"/>
      <c r="AL610" s="31"/>
      <c r="AM610" s="36"/>
    </row>
    <row r="611" spans="2:39" s="3" customFormat="1" ht="14.45" customHeight="1" x14ac:dyDescent="0.25">
      <c r="B611" s="4"/>
      <c r="Q611" s="31"/>
      <c r="R611" s="36"/>
      <c r="X611" s="6"/>
      <c r="AL611" s="31"/>
      <c r="AM611" s="36"/>
    </row>
    <row r="612" spans="2:39" s="3" customFormat="1" ht="14.45" customHeight="1" x14ac:dyDescent="0.25">
      <c r="B612" s="4"/>
      <c r="Q612" s="31"/>
      <c r="R612" s="36"/>
      <c r="X612" s="6"/>
      <c r="AL612" s="31"/>
      <c r="AM612" s="36"/>
    </row>
    <row r="613" spans="2:39" s="3" customFormat="1" ht="14.45" customHeight="1" x14ac:dyDescent="0.25">
      <c r="B613" s="4"/>
      <c r="Q613" s="31"/>
      <c r="R613" s="36"/>
      <c r="X613" s="6"/>
      <c r="AL613" s="31"/>
      <c r="AM613" s="36"/>
    </row>
    <row r="614" spans="2:39" s="3" customFormat="1" ht="14.45" customHeight="1" x14ac:dyDescent="0.25">
      <c r="B614" s="4"/>
      <c r="Q614" s="31"/>
      <c r="R614" s="36"/>
      <c r="X614" s="6"/>
      <c r="AL614" s="31"/>
      <c r="AM614" s="36"/>
    </row>
    <row r="615" spans="2:39" s="3" customFormat="1" ht="14.45" customHeight="1" x14ac:dyDescent="0.25">
      <c r="B615" s="4"/>
      <c r="Q615" s="31"/>
      <c r="R615" s="36"/>
      <c r="X615" s="6"/>
      <c r="AL615" s="31"/>
      <c r="AM615" s="36"/>
    </row>
    <row r="616" spans="2:39" s="3" customFormat="1" ht="14.45" customHeight="1" x14ac:dyDescent="0.25">
      <c r="B616" s="4"/>
      <c r="Q616" s="31"/>
      <c r="R616" s="36"/>
      <c r="X616" s="6"/>
      <c r="AL616" s="31"/>
      <c r="AM616" s="36"/>
    </row>
    <row r="617" spans="2:39" s="3" customFormat="1" ht="14.45" customHeight="1" x14ac:dyDescent="0.25">
      <c r="B617" s="4"/>
      <c r="Q617" s="31"/>
      <c r="R617" s="36"/>
      <c r="X617" s="6"/>
      <c r="AL617" s="31"/>
      <c r="AM617" s="36"/>
    </row>
    <row r="618" spans="2:39" s="3" customFormat="1" ht="14.45" customHeight="1" x14ac:dyDescent="0.25">
      <c r="B618" s="4"/>
      <c r="Q618" s="31"/>
      <c r="R618" s="36"/>
      <c r="X618" s="6"/>
      <c r="AL618" s="31"/>
      <c r="AM618" s="36"/>
    </row>
    <row r="619" spans="2:39" s="3" customFormat="1" ht="14.45" customHeight="1" x14ac:dyDescent="0.25">
      <c r="B619" s="4"/>
      <c r="Q619" s="31"/>
      <c r="R619" s="36"/>
      <c r="X619" s="6"/>
      <c r="AL619" s="31"/>
      <c r="AM619" s="36"/>
    </row>
    <row r="620" spans="2:39" s="3" customFormat="1" ht="14.45" customHeight="1" x14ac:dyDescent="0.25">
      <c r="B620" s="4"/>
      <c r="Q620" s="31"/>
      <c r="R620" s="36"/>
      <c r="X620" s="6"/>
      <c r="AL620" s="31"/>
      <c r="AM620" s="36"/>
    </row>
    <row r="621" spans="2:39" s="3" customFormat="1" ht="14.45" customHeight="1" x14ac:dyDescent="0.25">
      <c r="B621" s="4"/>
      <c r="Q621" s="31"/>
      <c r="R621" s="36"/>
      <c r="X621" s="6"/>
      <c r="AL621" s="31"/>
      <c r="AM621" s="36"/>
    </row>
    <row r="622" spans="2:39" s="3" customFormat="1" ht="14.45" customHeight="1" x14ac:dyDescent="0.25">
      <c r="B622" s="4"/>
      <c r="Q622" s="31"/>
      <c r="R622" s="36"/>
      <c r="X622" s="6"/>
      <c r="AL622" s="31"/>
      <c r="AM622" s="36"/>
    </row>
    <row r="623" spans="2:39" s="3" customFormat="1" ht="14.45" customHeight="1" x14ac:dyDescent="0.25">
      <c r="B623" s="4"/>
      <c r="Q623" s="31"/>
      <c r="R623" s="36"/>
      <c r="X623" s="6"/>
      <c r="AL623" s="31"/>
      <c r="AM623" s="36"/>
    </row>
    <row r="624" spans="2:39" s="3" customFormat="1" ht="14.45" customHeight="1" x14ac:dyDescent="0.25">
      <c r="B624" s="4"/>
      <c r="Q624" s="31"/>
      <c r="R624" s="36"/>
      <c r="X624" s="6"/>
      <c r="AL624" s="31"/>
      <c r="AM624" s="36"/>
    </row>
    <row r="625" spans="2:39" s="3" customFormat="1" ht="14.45" customHeight="1" x14ac:dyDescent="0.25">
      <c r="B625" s="4"/>
      <c r="Q625" s="31"/>
      <c r="R625" s="36"/>
      <c r="X625" s="6"/>
      <c r="AL625" s="31"/>
      <c r="AM625" s="36"/>
    </row>
    <row r="626" spans="2:39" s="3" customFormat="1" ht="14.45" customHeight="1" x14ac:dyDescent="0.25">
      <c r="B626" s="4"/>
      <c r="Q626" s="31"/>
      <c r="R626" s="36"/>
      <c r="X626" s="6"/>
      <c r="AL626" s="31"/>
      <c r="AM626" s="36"/>
    </row>
    <row r="627" spans="2:39" s="3" customFormat="1" ht="14.45" customHeight="1" x14ac:dyDescent="0.25">
      <c r="B627" s="4"/>
      <c r="Q627" s="31"/>
      <c r="R627" s="36"/>
      <c r="X627" s="6"/>
      <c r="AL627" s="31"/>
      <c r="AM627" s="36"/>
    </row>
    <row r="628" spans="2:39" s="3" customFormat="1" ht="14.45" customHeight="1" x14ac:dyDescent="0.25">
      <c r="B628" s="4"/>
      <c r="Q628" s="31"/>
      <c r="R628" s="36"/>
      <c r="X628" s="6"/>
      <c r="AL628" s="31"/>
      <c r="AM628" s="36"/>
    </row>
    <row r="629" spans="2:39" s="3" customFormat="1" ht="14.45" customHeight="1" x14ac:dyDescent="0.25">
      <c r="B629" s="4"/>
      <c r="Q629" s="31"/>
      <c r="R629" s="36"/>
      <c r="X629" s="6"/>
      <c r="AL629" s="31"/>
      <c r="AM629" s="36"/>
    </row>
    <row r="630" spans="2:39" s="3" customFormat="1" ht="14.45" customHeight="1" x14ac:dyDescent="0.25">
      <c r="B630" s="4"/>
      <c r="Q630" s="31"/>
      <c r="R630" s="36"/>
      <c r="X630" s="6"/>
      <c r="AL630" s="31"/>
      <c r="AM630" s="36"/>
    </row>
    <row r="631" spans="2:39" s="3" customFormat="1" ht="14.45" customHeight="1" x14ac:dyDescent="0.25">
      <c r="B631" s="4"/>
      <c r="Q631" s="31"/>
      <c r="R631" s="36"/>
      <c r="X631" s="6"/>
      <c r="AL631" s="31"/>
      <c r="AM631" s="36"/>
    </row>
    <row r="632" spans="2:39" s="3" customFormat="1" ht="14.45" customHeight="1" x14ac:dyDescent="0.25">
      <c r="B632" s="4"/>
      <c r="Q632" s="31"/>
      <c r="R632" s="36"/>
      <c r="X632" s="6"/>
      <c r="AL632" s="31"/>
      <c r="AM632" s="36"/>
    </row>
    <row r="633" spans="2:39" s="3" customFormat="1" ht="14.45" customHeight="1" x14ac:dyDescent="0.25">
      <c r="B633" s="4"/>
      <c r="Q633" s="31"/>
      <c r="R633" s="36"/>
      <c r="X633" s="6"/>
      <c r="AL633" s="31"/>
      <c r="AM633" s="36"/>
    </row>
    <row r="634" spans="2:39" s="3" customFormat="1" ht="14.45" customHeight="1" x14ac:dyDescent="0.25">
      <c r="B634" s="4"/>
      <c r="Q634" s="31"/>
      <c r="R634" s="36"/>
      <c r="X634" s="6"/>
      <c r="AL634" s="31"/>
      <c r="AM634" s="36"/>
    </row>
    <row r="635" spans="2:39" s="3" customFormat="1" ht="14.45" customHeight="1" x14ac:dyDescent="0.25">
      <c r="B635" s="4"/>
      <c r="Q635" s="31"/>
      <c r="R635" s="36"/>
      <c r="X635" s="6"/>
      <c r="AL635" s="31"/>
      <c r="AM635" s="36"/>
    </row>
    <row r="636" spans="2:39" s="3" customFormat="1" ht="14.45" customHeight="1" x14ac:dyDescent="0.25">
      <c r="B636" s="4"/>
      <c r="Q636" s="31"/>
      <c r="R636" s="36"/>
      <c r="X636" s="6"/>
      <c r="AL636" s="31"/>
      <c r="AM636" s="36"/>
    </row>
    <row r="637" spans="2:39" s="3" customFormat="1" ht="14.45" customHeight="1" x14ac:dyDescent="0.25">
      <c r="B637" s="4"/>
      <c r="Q637" s="31"/>
      <c r="R637" s="36"/>
      <c r="X637" s="6"/>
      <c r="AL637" s="31"/>
      <c r="AM637" s="36"/>
    </row>
    <row r="638" spans="2:39" s="3" customFormat="1" ht="14.45" customHeight="1" x14ac:dyDescent="0.25">
      <c r="B638" s="4"/>
      <c r="Q638" s="31"/>
      <c r="R638" s="36"/>
      <c r="X638" s="6"/>
      <c r="AL638" s="31"/>
      <c r="AM638" s="36"/>
    </row>
    <row r="639" spans="2:39" s="3" customFormat="1" ht="14.45" customHeight="1" x14ac:dyDescent="0.25">
      <c r="B639" s="4"/>
      <c r="Q639" s="31"/>
      <c r="R639" s="36"/>
      <c r="X639" s="6"/>
      <c r="AL639" s="31"/>
      <c r="AM639" s="36"/>
    </row>
    <row r="640" spans="2:39" s="3" customFormat="1" ht="14.45" customHeight="1" x14ac:dyDescent="0.25">
      <c r="B640" s="4"/>
      <c r="Q640" s="31"/>
      <c r="R640" s="36"/>
      <c r="X640" s="6"/>
      <c r="AL640" s="31"/>
      <c r="AM640" s="36"/>
    </row>
    <row r="641" spans="2:39" s="3" customFormat="1" ht="14.45" customHeight="1" x14ac:dyDescent="0.25">
      <c r="B641" s="4"/>
      <c r="Q641" s="31"/>
      <c r="R641" s="36"/>
      <c r="X641" s="6"/>
      <c r="AL641" s="31"/>
      <c r="AM641" s="36"/>
    </row>
    <row r="642" spans="2:39" s="3" customFormat="1" ht="14.45" customHeight="1" x14ac:dyDescent="0.25">
      <c r="B642" s="4"/>
      <c r="Q642" s="31"/>
      <c r="R642" s="36"/>
      <c r="X642" s="6"/>
      <c r="AL642" s="31"/>
      <c r="AM642" s="36"/>
    </row>
    <row r="643" spans="2:39" s="3" customFormat="1" ht="14.45" customHeight="1" x14ac:dyDescent="0.25">
      <c r="B643" s="4"/>
      <c r="Q643" s="31"/>
      <c r="R643" s="36"/>
      <c r="X643" s="6"/>
      <c r="AL643" s="31"/>
      <c r="AM643" s="36"/>
    </row>
    <row r="644" spans="2:39" s="3" customFormat="1" ht="14.45" customHeight="1" x14ac:dyDescent="0.25">
      <c r="B644" s="4"/>
      <c r="Q644" s="31"/>
      <c r="R644" s="36"/>
      <c r="X644" s="6"/>
      <c r="AL644" s="31"/>
      <c r="AM644" s="36"/>
    </row>
    <row r="645" spans="2:39" s="3" customFormat="1" ht="14.45" customHeight="1" x14ac:dyDescent="0.25">
      <c r="B645" s="4"/>
      <c r="Q645" s="31"/>
      <c r="R645" s="36"/>
      <c r="X645" s="6"/>
      <c r="AL645" s="31"/>
      <c r="AM645" s="36"/>
    </row>
    <row r="646" spans="2:39" s="3" customFormat="1" ht="14.45" customHeight="1" x14ac:dyDescent="0.25">
      <c r="B646" s="4"/>
      <c r="Q646" s="31"/>
      <c r="R646" s="36"/>
      <c r="X646" s="6"/>
      <c r="AL646" s="31"/>
      <c r="AM646" s="36"/>
    </row>
    <row r="647" spans="2:39" s="3" customFormat="1" ht="14.45" customHeight="1" x14ac:dyDescent="0.25">
      <c r="B647" s="4"/>
      <c r="Q647" s="31"/>
      <c r="R647" s="36"/>
      <c r="X647" s="6"/>
      <c r="AL647" s="31"/>
      <c r="AM647" s="36"/>
    </row>
    <row r="648" spans="2:39" s="3" customFormat="1" ht="14.45" customHeight="1" x14ac:dyDescent="0.25">
      <c r="B648" s="4"/>
      <c r="Q648" s="31"/>
      <c r="R648" s="36"/>
      <c r="X648" s="6"/>
      <c r="AL648" s="31"/>
      <c r="AM648" s="36"/>
    </row>
    <row r="649" spans="2:39" s="3" customFormat="1" ht="14.45" customHeight="1" x14ac:dyDescent="0.25">
      <c r="B649" s="4"/>
      <c r="Q649" s="31"/>
      <c r="R649" s="36"/>
      <c r="X649" s="6"/>
      <c r="AL649" s="31"/>
      <c r="AM649" s="36"/>
    </row>
    <row r="650" spans="2:39" s="3" customFormat="1" ht="14.45" customHeight="1" x14ac:dyDescent="0.25">
      <c r="B650" s="4"/>
      <c r="Q650" s="31"/>
      <c r="R650" s="36"/>
      <c r="X650" s="6"/>
      <c r="AL650" s="31"/>
      <c r="AM650" s="36"/>
    </row>
    <row r="651" spans="2:39" s="3" customFormat="1" ht="14.45" customHeight="1" x14ac:dyDescent="0.25">
      <c r="B651" s="4"/>
      <c r="Q651" s="31"/>
      <c r="R651" s="36"/>
      <c r="X651" s="6"/>
      <c r="AL651" s="31"/>
      <c r="AM651" s="36"/>
    </row>
    <row r="652" spans="2:39" s="3" customFormat="1" ht="14.45" customHeight="1" x14ac:dyDescent="0.25">
      <c r="B652" s="4"/>
      <c r="Q652" s="31"/>
      <c r="R652" s="36"/>
      <c r="X652" s="6"/>
      <c r="AL652" s="31"/>
      <c r="AM652" s="36"/>
    </row>
    <row r="653" spans="2:39" s="3" customFormat="1" ht="14.45" customHeight="1" x14ac:dyDescent="0.25">
      <c r="B653" s="4"/>
      <c r="Q653" s="31"/>
      <c r="R653" s="36"/>
      <c r="X653" s="6"/>
      <c r="AL653" s="31"/>
      <c r="AM653" s="36"/>
    </row>
    <row r="654" spans="2:39" s="3" customFormat="1" ht="14.45" customHeight="1" x14ac:dyDescent="0.25">
      <c r="B654" s="4"/>
      <c r="Q654" s="31"/>
      <c r="R654" s="36"/>
      <c r="X654" s="6"/>
      <c r="AL654" s="31"/>
      <c r="AM654" s="36"/>
    </row>
    <row r="655" spans="2:39" s="3" customFormat="1" ht="14.45" customHeight="1" x14ac:dyDescent="0.25">
      <c r="B655" s="4"/>
      <c r="Q655" s="31"/>
      <c r="R655" s="36"/>
      <c r="X655" s="6"/>
      <c r="AL655" s="31"/>
      <c r="AM655" s="36"/>
    </row>
    <row r="656" spans="2:39" s="3" customFormat="1" ht="14.45" customHeight="1" x14ac:dyDescent="0.25">
      <c r="B656" s="4"/>
      <c r="Q656" s="31"/>
      <c r="R656" s="36"/>
      <c r="X656" s="6"/>
      <c r="AL656" s="31"/>
      <c r="AM656" s="36"/>
    </row>
    <row r="657" spans="2:39" s="3" customFormat="1" ht="14.45" customHeight="1" x14ac:dyDescent="0.25">
      <c r="B657" s="4"/>
      <c r="Q657" s="31"/>
      <c r="R657" s="36"/>
      <c r="X657" s="6"/>
      <c r="AL657" s="31"/>
      <c r="AM657" s="36"/>
    </row>
    <row r="658" spans="2:39" s="3" customFormat="1" ht="14.45" customHeight="1" x14ac:dyDescent="0.25">
      <c r="B658" s="4"/>
      <c r="Q658" s="31"/>
      <c r="R658" s="36"/>
      <c r="X658" s="6"/>
      <c r="AL658" s="31"/>
      <c r="AM658" s="36"/>
    </row>
    <row r="659" spans="2:39" s="3" customFormat="1" ht="14.45" customHeight="1" x14ac:dyDescent="0.25">
      <c r="B659" s="4"/>
      <c r="Q659" s="31"/>
      <c r="R659" s="36"/>
      <c r="X659" s="6"/>
      <c r="AL659" s="31"/>
      <c r="AM659" s="36"/>
    </row>
    <row r="660" spans="2:39" s="3" customFormat="1" ht="14.45" customHeight="1" x14ac:dyDescent="0.25">
      <c r="B660" s="4"/>
      <c r="Q660" s="31"/>
      <c r="R660" s="36"/>
      <c r="X660" s="6"/>
      <c r="AL660" s="31"/>
      <c r="AM660" s="36"/>
    </row>
    <row r="661" spans="2:39" s="3" customFormat="1" ht="14.45" customHeight="1" x14ac:dyDescent="0.25">
      <c r="B661" s="4"/>
      <c r="Q661" s="31"/>
      <c r="R661" s="36"/>
      <c r="X661" s="6"/>
      <c r="AL661" s="31"/>
      <c r="AM661" s="36"/>
    </row>
    <row r="662" spans="2:39" s="3" customFormat="1" ht="14.45" customHeight="1" x14ac:dyDescent="0.25">
      <c r="B662" s="4"/>
      <c r="Q662" s="31"/>
      <c r="R662" s="36"/>
      <c r="X662" s="6"/>
      <c r="AL662" s="31"/>
      <c r="AM662" s="36"/>
    </row>
    <row r="663" spans="2:39" s="3" customFormat="1" ht="14.45" customHeight="1" x14ac:dyDescent="0.25">
      <c r="B663" s="4"/>
      <c r="Q663" s="31"/>
      <c r="R663" s="36"/>
      <c r="X663" s="6"/>
      <c r="AL663" s="31"/>
      <c r="AM663" s="36"/>
    </row>
    <row r="664" spans="2:39" s="3" customFormat="1" ht="14.45" customHeight="1" x14ac:dyDescent="0.25">
      <c r="B664" s="4"/>
      <c r="Q664" s="31"/>
      <c r="R664" s="36"/>
      <c r="X664" s="6"/>
      <c r="AL664" s="31"/>
      <c r="AM664" s="36"/>
    </row>
    <row r="665" spans="2:39" s="3" customFormat="1" ht="14.45" customHeight="1" x14ac:dyDescent="0.25">
      <c r="B665" s="4"/>
      <c r="Q665" s="31"/>
      <c r="R665" s="36"/>
      <c r="X665" s="6"/>
      <c r="AL665" s="31"/>
      <c r="AM665" s="36"/>
    </row>
    <row r="666" spans="2:39" s="3" customFormat="1" ht="14.45" customHeight="1" x14ac:dyDescent="0.25">
      <c r="B666" s="4"/>
      <c r="Q666" s="31"/>
      <c r="R666" s="36"/>
      <c r="X666" s="6"/>
      <c r="AL666" s="31"/>
      <c r="AM666" s="36"/>
    </row>
    <row r="667" spans="2:39" s="3" customFormat="1" ht="14.45" customHeight="1" x14ac:dyDescent="0.25">
      <c r="B667" s="4"/>
      <c r="Q667" s="31"/>
      <c r="R667" s="36"/>
      <c r="X667" s="6"/>
      <c r="AL667" s="31"/>
      <c r="AM667" s="36"/>
    </row>
    <row r="668" spans="2:39" s="3" customFormat="1" ht="14.45" customHeight="1" x14ac:dyDescent="0.25">
      <c r="B668" s="4"/>
      <c r="Q668" s="31"/>
      <c r="R668" s="36"/>
      <c r="X668" s="6"/>
      <c r="AL668" s="31"/>
      <c r="AM668" s="36"/>
    </row>
    <row r="669" spans="2:39" s="3" customFormat="1" ht="14.45" customHeight="1" x14ac:dyDescent="0.25">
      <c r="B669" s="4"/>
      <c r="Q669" s="31"/>
      <c r="R669" s="36"/>
      <c r="X669" s="6"/>
      <c r="AL669" s="31"/>
      <c r="AM669" s="36"/>
    </row>
    <row r="670" spans="2:39" s="3" customFormat="1" ht="14.45" customHeight="1" x14ac:dyDescent="0.25">
      <c r="B670" s="4"/>
      <c r="Q670" s="31"/>
      <c r="R670" s="36"/>
      <c r="X670" s="6"/>
      <c r="AL670" s="31"/>
      <c r="AM670" s="36"/>
    </row>
    <row r="671" spans="2:39" s="3" customFormat="1" ht="14.45" customHeight="1" x14ac:dyDescent="0.25">
      <c r="B671" s="4"/>
      <c r="Q671" s="31"/>
      <c r="R671" s="36"/>
      <c r="X671" s="6"/>
      <c r="AL671" s="31"/>
      <c r="AM671" s="36"/>
    </row>
    <row r="672" spans="2:39" s="3" customFormat="1" ht="14.45" customHeight="1" x14ac:dyDescent="0.25">
      <c r="B672" s="4"/>
      <c r="Q672" s="31"/>
      <c r="R672" s="36"/>
      <c r="X672" s="6"/>
      <c r="AL672" s="31"/>
      <c r="AM672" s="36"/>
    </row>
    <row r="673" spans="2:39" s="3" customFormat="1" ht="14.45" customHeight="1" x14ac:dyDescent="0.25">
      <c r="B673" s="4"/>
      <c r="Q673" s="31"/>
      <c r="R673" s="36"/>
      <c r="X673" s="6"/>
      <c r="AL673" s="31"/>
      <c r="AM673" s="36"/>
    </row>
    <row r="674" spans="2:39" s="3" customFormat="1" ht="14.45" customHeight="1" x14ac:dyDescent="0.25">
      <c r="B674" s="4"/>
      <c r="Q674" s="31"/>
      <c r="R674" s="36"/>
      <c r="X674" s="6"/>
      <c r="AL674" s="31"/>
      <c r="AM674" s="36"/>
    </row>
    <row r="675" spans="2:39" s="3" customFormat="1" ht="14.45" customHeight="1" x14ac:dyDescent="0.25">
      <c r="B675" s="4"/>
      <c r="Q675" s="31"/>
      <c r="R675" s="36"/>
      <c r="X675" s="6"/>
      <c r="AL675" s="31"/>
      <c r="AM675" s="36"/>
    </row>
    <row r="676" spans="2:39" s="3" customFormat="1" ht="14.45" customHeight="1" x14ac:dyDescent="0.25">
      <c r="B676" s="4"/>
      <c r="Q676" s="31"/>
      <c r="R676" s="36"/>
      <c r="X676" s="6"/>
      <c r="AL676" s="31"/>
      <c r="AM676" s="36"/>
    </row>
    <row r="677" spans="2:39" s="3" customFormat="1" ht="14.45" customHeight="1" x14ac:dyDescent="0.25">
      <c r="B677" s="4"/>
      <c r="Q677" s="31"/>
      <c r="R677" s="36"/>
      <c r="X677" s="6"/>
      <c r="AL677" s="31"/>
      <c r="AM677" s="36"/>
    </row>
    <row r="678" spans="2:39" s="3" customFormat="1" ht="14.45" customHeight="1" x14ac:dyDescent="0.25">
      <c r="B678" s="4"/>
      <c r="Q678" s="31"/>
      <c r="R678" s="36"/>
      <c r="X678" s="6"/>
      <c r="AL678" s="31"/>
      <c r="AM678" s="36"/>
    </row>
    <row r="679" spans="2:39" s="3" customFormat="1" ht="14.45" customHeight="1" x14ac:dyDescent="0.25">
      <c r="B679" s="4"/>
      <c r="Q679" s="31"/>
      <c r="R679" s="36"/>
      <c r="X679" s="6"/>
      <c r="AL679" s="31"/>
      <c r="AM679" s="36"/>
    </row>
    <row r="680" spans="2:39" s="3" customFormat="1" ht="14.45" customHeight="1" x14ac:dyDescent="0.25">
      <c r="B680" s="4"/>
      <c r="Q680" s="31"/>
      <c r="R680" s="36"/>
      <c r="X680" s="6"/>
      <c r="AL680" s="31"/>
      <c r="AM680" s="36"/>
    </row>
    <row r="681" spans="2:39" s="3" customFormat="1" ht="14.45" customHeight="1" x14ac:dyDescent="0.25">
      <c r="B681" s="4"/>
      <c r="Q681" s="31"/>
      <c r="R681" s="36"/>
      <c r="X681" s="6"/>
      <c r="AL681" s="31"/>
      <c r="AM681" s="36"/>
    </row>
    <row r="682" spans="2:39" s="3" customFormat="1" ht="14.45" customHeight="1" x14ac:dyDescent="0.25">
      <c r="B682" s="4"/>
      <c r="Q682" s="31"/>
      <c r="R682" s="36"/>
      <c r="X682" s="6"/>
      <c r="AL682" s="31"/>
      <c r="AM682" s="36"/>
    </row>
    <row r="683" spans="2:39" s="3" customFormat="1" ht="14.45" customHeight="1" x14ac:dyDescent="0.25">
      <c r="B683" s="4"/>
      <c r="Q683" s="31"/>
      <c r="R683" s="36"/>
      <c r="X683" s="6"/>
      <c r="AL683" s="31"/>
      <c r="AM683" s="36"/>
    </row>
    <row r="684" spans="2:39" s="3" customFormat="1" ht="14.45" customHeight="1" x14ac:dyDescent="0.25">
      <c r="B684" s="4"/>
      <c r="Q684" s="31"/>
      <c r="R684" s="36"/>
      <c r="X684" s="6"/>
      <c r="AL684" s="31"/>
      <c r="AM684" s="36"/>
    </row>
    <row r="685" spans="2:39" s="3" customFormat="1" ht="14.45" customHeight="1" x14ac:dyDescent="0.25">
      <c r="B685" s="4"/>
      <c r="Q685" s="31"/>
      <c r="R685" s="36"/>
      <c r="X685" s="6"/>
      <c r="AL685" s="31"/>
      <c r="AM685" s="36"/>
    </row>
    <row r="686" spans="2:39" s="3" customFormat="1" ht="14.45" customHeight="1" x14ac:dyDescent="0.25">
      <c r="B686" s="4"/>
      <c r="Q686" s="31"/>
      <c r="R686" s="36"/>
      <c r="X686" s="6"/>
      <c r="AL686" s="31"/>
      <c r="AM686" s="36"/>
    </row>
    <row r="687" spans="2:39" s="3" customFormat="1" ht="14.45" customHeight="1" x14ac:dyDescent="0.25">
      <c r="B687" s="4"/>
      <c r="Q687" s="31"/>
      <c r="R687" s="36"/>
      <c r="X687" s="6"/>
      <c r="AL687" s="31"/>
      <c r="AM687" s="36"/>
    </row>
    <row r="688" spans="2:39" s="3" customFormat="1" ht="14.45" customHeight="1" x14ac:dyDescent="0.25">
      <c r="B688" s="4"/>
      <c r="Q688" s="31"/>
      <c r="R688" s="36"/>
      <c r="X688" s="6"/>
      <c r="AL688" s="31"/>
      <c r="AM688" s="36"/>
    </row>
    <row r="689" spans="2:39" s="3" customFormat="1" ht="14.45" customHeight="1" x14ac:dyDescent="0.25">
      <c r="B689" s="4"/>
      <c r="Q689" s="31"/>
      <c r="R689" s="36"/>
      <c r="X689" s="6"/>
      <c r="AL689" s="31"/>
      <c r="AM689" s="36"/>
    </row>
    <row r="690" spans="2:39" s="3" customFormat="1" ht="14.45" customHeight="1" x14ac:dyDescent="0.25">
      <c r="B690" s="4"/>
      <c r="Q690" s="31"/>
      <c r="R690" s="36"/>
      <c r="X690" s="6"/>
      <c r="AL690" s="31"/>
      <c r="AM690" s="36"/>
    </row>
    <row r="691" spans="2:39" s="3" customFormat="1" ht="14.45" customHeight="1" x14ac:dyDescent="0.25">
      <c r="B691" s="4"/>
      <c r="Q691" s="31"/>
      <c r="R691" s="36"/>
      <c r="X691" s="6"/>
      <c r="AL691" s="31"/>
      <c r="AM691" s="36"/>
    </row>
    <row r="692" spans="2:39" s="3" customFormat="1" ht="14.45" customHeight="1" x14ac:dyDescent="0.25">
      <c r="B692" s="4"/>
      <c r="Q692" s="31"/>
      <c r="R692" s="36"/>
      <c r="X692" s="6"/>
      <c r="AL692" s="31"/>
      <c r="AM692" s="36"/>
    </row>
    <row r="693" spans="2:39" s="3" customFormat="1" ht="14.45" customHeight="1" x14ac:dyDescent="0.25">
      <c r="B693" s="4"/>
      <c r="Q693" s="31"/>
      <c r="R693" s="36"/>
      <c r="X693" s="6"/>
      <c r="AL693" s="31"/>
      <c r="AM693" s="36"/>
    </row>
    <row r="694" spans="2:39" s="3" customFormat="1" ht="14.45" customHeight="1" x14ac:dyDescent="0.25">
      <c r="B694" s="4"/>
      <c r="Q694" s="31"/>
      <c r="R694" s="36"/>
      <c r="X694" s="6"/>
      <c r="AL694" s="31"/>
      <c r="AM694" s="36"/>
    </row>
    <row r="695" spans="2:39" s="3" customFormat="1" ht="14.45" customHeight="1" x14ac:dyDescent="0.25">
      <c r="B695" s="4"/>
      <c r="Q695" s="31"/>
      <c r="R695" s="36"/>
      <c r="X695" s="6"/>
      <c r="AL695" s="31"/>
      <c r="AM695" s="36"/>
    </row>
    <row r="696" spans="2:39" s="3" customFormat="1" ht="14.45" customHeight="1" x14ac:dyDescent="0.25">
      <c r="B696" s="4"/>
      <c r="Q696" s="31"/>
      <c r="R696" s="36"/>
      <c r="X696" s="6"/>
      <c r="AL696" s="31"/>
      <c r="AM696" s="36"/>
    </row>
    <row r="697" spans="2:39" s="3" customFormat="1" ht="14.45" customHeight="1" x14ac:dyDescent="0.25">
      <c r="B697" s="4"/>
      <c r="Q697" s="31"/>
      <c r="R697" s="36"/>
      <c r="X697" s="6"/>
      <c r="AL697" s="31"/>
      <c r="AM697" s="36"/>
    </row>
    <row r="698" spans="2:39" s="3" customFormat="1" ht="14.45" customHeight="1" x14ac:dyDescent="0.25">
      <c r="B698" s="4"/>
      <c r="Q698" s="31"/>
      <c r="R698" s="36"/>
      <c r="X698" s="6"/>
      <c r="AL698" s="31"/>
      <c r="AM698" s="36"/>
    </row>
    <row r="699" spans="2:39" s="3" customFormat="1" ht="14.45" customHeight="1" x14ac:dyDescent="0.25">
      <c r="B699" s="4"/>
      <c r="Q699" s="31"/>
      <c r="R699" s="36"/>
      <c r="X699" s="6"/>
      <c r="AL699" s="31"/>
      <c r="AM699" s="36"/>
    </row>
    <row r="700" spans="2:39" s="3" customFormat="1" ht="14.45" customHeight="1" x14ac:dyDescent="0.25">
      <c r="B700" s="4"/>
      <c r="Q700" s="31"/>
      <c r="R700" s="36"/>
      <c r="X700" s="6"/>
      <c r="AL700" s="31"/>
      <c r="AM700" s="36"/>
    </row>
    <row r="701" spans="2:39" s="3" customFormat="1" ht="14.45" customHeight="1" x14ac:dyDescent="0.25">
      <c r="B701" s="4"/>
      <c r="Q701" s="31"/>
      <c r="R701" s="36"/>
      <c r="X701" s="6"/>
      <c r="AL701" s="31"/>
      <c r="AM701" s="36"/>
    </row>
    <row r="702" spans="2:39" s="3" customFormat="1" ht="14.45" customHeight="1" x14ac:dyDescent="0.25">
      <c r="B702" s="4"/>
      <c r="Q702" s="31"/>
      <c r="R702" s="36"/>
      <c r="X702" s="6"/>
      <c r="AL702" s="31"/>
      <c r="AM702" s="36"/>
    </row>
    <row r="703" spans="2:39" s="3" customFormat="1" ht="14.45" customHeight="1" x14ac:dyDescent="0.25">
      <c r="B703" s="4"/>
      <c r="Q703" s="31"/>
      <c r="R703" s="36"/>
      <c r="X703" s="6"/>
      <c r="AL703" s="31"/>
      <c r="AM703" s="36"/>
    </row>
    <row r="704" spans="2:39" s="3" customFormat="1" ht="14.45" customHeight="1" x14ac:dyDescent="0.25">
      <c r="B704" s="4"/>
      <c r="Q704" s="31"/>
      <c r="R704" s="36"/>
      <c r="X704" s="6"/>
      <c r="AL704" s="31"/>
      <c r="AM704" s="36"/>
    </row>
    <row r="705" spans="2:39" s="3" customFormat="1" ht="14.45" customHeight="1" x14ac:dyDescent="0.25">
      <c r="B705" s="4"/>
      <c r="Q705" s="31"/>
      <c r="R705" s="36"/>
      <c r="X705" s="6"/>
      <c r="AL705" s="31"/>
      <c r="AM705" s="36"/>
    </row>
    <row r="706" spans="2:39" s="3" customFormat="1" ht="14.45" customHeight="1" x14ac:dyDescent="0.25">
      <c r="B706" s="4"/>
      <c r="Q706" s="31"/>
      <c r="R706" s="36"/>
      <c r="X706" s="6"/>
      <c r="AL706" s="31"/>
      <c r="AM706" s="36"/>
    </row>
    <row r="707" spans="2:39" s="3" customFormat="1" ht="14.45" customHeight="1" x14ac:dyDescent="0.25">
      <c r="B707" s="4"/>
      <c r="Q707" s="31"/>
      <c r="R707" s="36"/>
      <c r="X707" s="6"/>
      <c r="AL707" s="31"/>
      <c r="AM707" s="36"/>
    </row>
    <row r="708" spans="2:39" s="3" customFormat="1" ht="14.45" customHeight="1" x14ac:dyDescent="0.25">
      <c r="B708" s="4"/>
      <c r="Q708" s="31"/>
      <c r="R708" s="36"/>
      <c r="X708" s="6"/>
      <c r="AL708" s="31"/>
      <c r="AM708" s="36"/>
    </row>
    <row r="709" spans="2:39" s="3" customFormat="1" ht="14.45" customHeight="1" x14ac:dyDescent="0.25">
      <c r="B709" s="4"/>
      <c r="Q709" s="31"/>
      <c r="R709" s="36"/>
      <c r="X709" s="6"/>
      <c r="AL709" s="31"/>
      <c r="AM709" s="36"/>
    </row>
    <row r="710" spans="2:39" s="3" customFormat="1" ht="14.45" customHeight="1" x14ac:dyDescent="0.25">
      <c r="B710" s="4"/>
      <c r="Q710" s="31"/>
      <c r="R710" s="36"/>
      <c r="X710" s="6"/>
      <c r="AL710" s="31"/>
      <c r="AM710" s="36"/>
    </row>
    <row r="711" spans="2:39" s="3" customFormat="1" ht="14.45" customHeight="1" x14ac:dyDescent="0.25">
      <c r="B711" s="4"/>
      <c r="Q711" s="31"/>
      <c r="R711" s="36"/>
      <c r="X711" s="6"/>
      <c r="AL711" s="31"/>
      <c r="AM711" s="36"/>
    </row>
    <row r="712" spans="2:39" s="3" customFormat="1" ht="14.45" customHeight="1" x14ac:dyDescent="0.25">
      <c r="B712" s="4"/>
      <c r="Q712" s="31"/>
      <c r="R712" s="36"/>
      <c r="X712" s="6"/>
      <c r="AL712" s="31"/>
      <c r="AM712" s="36"/>
    </row>
    <row r="713" spans="2:39" s="3" customFormat="1" ht="14.45" customHeight="1" x14ac:dyDescent="0.25">
      <c r="B713" s="4"/>
      <c r="Q713" s="31"/>
      <c r="R713" s="36"/>
      <c r="X713" s="6"/>
      <c r="AL713" s="31"/>
      <c r="AM713" s="36"/>
    </row>
    <row r="714" spans="2:39" s="3" customFormat="1" ht="14.45" customHeight="1" x14ac:dyDescent="0.25">
      <c r="B714" s="4"/>
      <c r="Q714" s="31"/>
      <c r="R714" s="36"/>
      <c r="X714" s="6"/>
      <c r="AL714" s="31"/>
      <c r="AM714" s="36"/>
    </row>
    <row r="715" spans="2:39" s="3" customFormat="1" ht="14.45" customHeight="1" x14ac:dyDescent="0.25">
      <c r="B715" s="4"/>
      <c r="Q715" s="31"/>
      <c r="R715" s="36"/>
      <c r="X715" s="6"/>
      <c r="AL715" s="31"/>
      <c r="AM715" s="36"/>
    </row>
    <row r="716" spans="2:39" s="3" customFormat="1" ht="14.45" customHeight="1" x14ac:dyDescent="0.25">
      <c r="B716" s="4"/>
      <c r="Q716" s="31"/>
      <c r="R716" s="36"/>
      <c r="X716" s="6"/>
      <c r="AL716" s="31"/>
      <c r="AM716" s="36"/>
    </row>
    <row r="717" spans="2:39" s="3" customFormat="1" ht="14.45" customHeight="1" x14ac:dyDescent="0.25">
      <c r="B717" s="4"/>
      <c r="Q717" s="31"/>
      <c r="R717" s="36"/>
      <c r="X717" s="6"/>
      <c r="AL717" s="31"/>
      <c r="AM717" s="36"/>
    </row>
    <row r="718" spans="2:39" s="3" customFormat="1" ht="14.45" customHeight="1" x14ac:dyDescent="0.25">
      <c r="B718" s="4"/>
      <c r="Q718" s="31"/>
      <c r="R718" s="36"/>
      <c r="X718" s="6"/>
      <c r="AL718" s="31"/>
      <c r="AM718" s="36"/>
    </row>
    <row r="719" spans="2:39" s="3" customFormat="1" ht="14.45" customHeight="1" x14ac:dyDescent="0.25">
      <c r="B719" s="4"/>
      <c r="Q719" s="31"/>
      <c r="R719" s="36"/>
      <c r="X719" s="6"/>
      <c r="AL719" s="31"/>
      <c r="AM719" s="36"/>
    </row>
    <row r="720" spans="2:39" s="3" customFormat="1" ht="14.45" customHeight="1" x14ac:dyDescent="0.25">
      <c r="B720" s="4"/>
      <c r="Q720" s="31"/>
      <c r="R720" s="36"/>
      <c r="X720" s="6"/>
      <c r="AL720" s="31"/>
      <c r="AM720" s="36"/>
    </row>
    <row r="721" spans="2:39" s="3" customFormat="1" ht="14.45" customHeight="1" x14ac:dyDescent="0.25">
      <c r="B721" s="4"/>
      <c r="Q721" s="31"/>
      <c r="R721" s="36"/>
      <c r="X721" s="6"/>
      <c r="AL721" s="31"/>
      <c r="AM721" s="36"/>
    </row>
    <row r="722" spans="2:39" s="3" customFormat="1" ht="14.45" customHeight="1" x14ac:dyDescent="0.25">
      <c r="B722" s="4"/>
      <c r="Q722" s="31"/>
      <c r="R722" s="36"/>
      <c r="X722" s="6"/>
      <c r="AL722" s="31"/>
      <c r="AM722" s="36"/>
    </row>
    <row r="723" spans="2:39" s="3" customFormat="1" ht="14.45" customHeight="1" x14ac:dyDescent="0.25">
      <c r="B723" s="4"/>
      <c r="Q723" s="31"/>
      <c r="R723" s="36"/>
      <c r="X723" s="6"/>
      <c r="AL723" s="31"/>
      <c r="AM723" s="36"/>
    </row>
    <row r="724" spans="2:39" s="3" customFormat="1" ht="14.45" customHeight="1" x14ac:dyDescent="0.25">
      <c r="B724" s="4"/>
      <c r="Q724" s="31"/>
      <c r="R724" s="36"/>
      <c r="X724" s="6"/>
      <c r="AL724" s="31"/>
      <c r="AM724" s="36"/>
    </row>
    <row r="725" spans="2:39" s="3" customFormat="1" ht="14.45" customHeight="1" x14ac:dyDescent="0.25">
      <c r="B725" s="4"/>
      <c r="Q725" s="31"/>
      <c r="R725" s="36"/>
      <c r="X725" s="6"/>
      <c r="AL725" s="31"/>
      <c r="AM725" s="36"/>
    </row>
    <row r="726" spans="2:39" s="3" customFormat="1" ht="14.45" customHeight="1" x14ac:dyDescent="0.25">
      <c r="B726" s="4"/>
      <c r="Q726" s="31"/>
      <c r="R726" s="36"/>
      <c r="X726" s="6"/>
      <c r="AL726" s="31"/>
      <c r="AM726" s="36"/>
    </row>
    <row r="727" spans="2:39" s="3" customFormat="1" ht="14.45" customHeight="1" x14ac:dyDescent="0.25">
      <c r="B727" s="4"/>
      <c r="Q727" s="31"/>
      <c r="R727" s="36"/>
      <c r="X727" s="6"/>
      <c r="AL727" s="31"/>
      <c r="AM727" s="36"/>
    </row>
    <row r="728" spans="2:39" s="3" customFormat="1" ht="14.45" customHeight="1" x14ac:dyDescent="0.25">
      <c r="B728" s="4"/>
      <c r="Q728" s="31"/>
      <c r="R728" s="36"/>
      <c r="X728" s="6"/>
      <c r="AL728" s="31"/>
      <c r="AM728" s="36"/>
    </row>
    <row r="729" spans="2:39" s="3" customFormat="1" ht="14.45" customHeight="1" x14ac:dyDescent="0.25">
      <c r="B729" s="4"/>
      <c r="Q729" s="31"/>
      <c r="R729" s="36"/>
      <c r="X729" s="6"/>
      <c r="AL729" s="31"/>
      <c r="AM729" s="36"/>
    </row>
    <row r="730" spans="2:39" s="3" customFormat="1" ht="14.45" customHeight="1" x14ac:dyDescent="0.25">
      <c r="B730" s="4"/>
      <c r="Q730" s="31"/>
      <c r="R730" s="36"/>
      <c r="X730" s="6"/>
      <c r="AL730" s="31"/>
      <c r="AM730" s="36"/>
    </row>
    <row r="731" spans="2:39" s="3" customFormat="1" ht="14.45" customHeight="1" x14ac:dyDescent="0.25">
      <c r="B731" s="4"/>
      <c r="Q731" s="31"/>
      <c r="R731" s="36"/>
      <c r="X731" s="6"/>
      <c r="AL731" s="31"/>
      <c r="AM731" s="36"/>
    </row>
    <row r="732" spans="2:39" s="3" customFormat="1" ht="14.45" customHeight="1" x14ac:dyDescent="0.25">
      <c r="B732" s="4"/>
      <c r="Q732" s="31"/>
      <c r="R732" s="36"/>
      <c r="X732" s="6"/>
      <c r="AL732" s="31"/>
      <c r="AM732" s="36"/>
    </row>
    <row r="733" spans="2:39" s="3" customFormat="1" ht="14.45" customHeight="1" x14ac:dyDescent="0.25">
      <c r="B733" s="4"/>
      <c r="Q733" s="31"/>
      <c r="R733" s="36"/>
      <c r="X733" s="6"/>
      <c r="AL733" s="31"/>
      <c r="AM733" s="36"/>
    </row>
    <row r="734" spans="2:39" s="3" customFormat="1" ht="14.45" customHeight="1" x14ac:dyDescent="0.25">
      <c r="B734" s="4"/>
      <c r="Q734" s="31"/>
      <c r="R734" s="36"/>
      <c r="X734" s="6"/>
      <c r="AL734" s="31"/>
      <c r="AM734" s="36"/>
    </row>
    <row r="735" spans="2:39" s="3" customFormat="1" ht="14.45" customHeight="1" x14ac:dyDescent="0.25">
      <c r="B735" s="4"/>
      <c r="Q735" s="31"/>
      <c r="R735" s="36"/>
      <c r="X735" s="6"/>
      <c r="AL735" s="31"/>
      <c r="AM735" s="36"/>
    </row>
    <row r="736" spans="2:39" s="3" customFormat="1" ht="14.45" customHeight="1" x14ac:dyDescent="0.25">
      <c r="B736" s="4"/>
      <c r="Q736" s="31"/>
      <c r="R736" s="36"/>
      <c r="X736" s="6"/>
      <c r="AL736" s="31"/>
      <c r="AM736" s="36"/>
    </row>
    <row r="737" spans="2:39" s="3" customFormat="1" ht="14.45" customHeight="1" x14ac:dyDescent="0.25">
      <c r="B737" s="4"/>
      <c r="Q737" s="31"/>
      <c r="R737" s="36"/>
      <c r="X737" s="6"/>
      <c r="AL737" s="31"/>
      <c r="AM737" s="36"/>
    </row>
    <row r="738" spans="2:39" s="3" customFormat="1" ht="14.45" customHeight="1" x14ac:dyDescent="0.25">
      <c r="B738" s="4"/>
      <c r="Q738" s="31"/>
      <c r="R738" s="36"/>
      <c r="X738" s="6"/>
      <c r="AL738" s="31"/>
      <c r="AM738" s="36"/>
    </row>
    <row r="739" spans="2:39" s="3" customFormat="1" ht="14.45" customHeight="1" x14ac:dyDescent="0.25">
      <c r="B739" s="4"/>
      <c r="Q739" s="31"/>
      <c r="R739" s="36"/>
      <c r="X739" s="6"/>
      <c r="AL739" s="31"/>
      <c r="AM739" s="36"/>
    </row>
    <row r="740" spans="2:39" s="3" customFormat="1" ht="14.45" customHeight="1" x14ac:dyDescent="0.25">
      <c r="B740" s="4"/>
      <c r="Q740" s="31"/>
      <c r="R740" s="36"/>
      <c r="X740" s="6"/>
      <c r="AL740" s="31"/>
      <c r="AM740" s="36"/>
    </row>
    <row r="741" spans="2:39" s="3" customFormat="1" ht="14.45" customHeight="1" x14ac:dyDescent="0.25">
      <c r="B741" s="4"/>
      <c r="Q741" s="31"/>
      <c r="R741" s="36"/>
      <c r="X741" s="6"/>
      <c r="AL741" s="31"/>
      <c r="AM741" s="36"/>
    </row>
    <row r="742" spans="2:39" s="3" customFormat="1" ht="14.45" customHeight="1" x14ac:dyDescent="0.25">
      <c r="B742" s="4"/>
      <c r="Q742" s="31"/>
      <c r="R742" s="36"/>
      <c r="X742" s="6"/>
      <c r="AL742" s="31"/>
      <c r="AM742" s="36"/>
    </row>
    <row r="743" spans="2:39" s="3" customFormat="1" ht="14.45" customHeight="1" x14ac:dyDescent="0.25">
      <c r="B743" s="4"/>
      <c r="Q743" s="31"/>
      <c r="R743" s="36"/>
      <c r="X743" s="6"/>
      <c r="AL743" s="31"/>
      <c r="AM743" s="36"/>
    </row>
    <row r="744" spans="2:39" s="3" customFormat="1" ht="14.45" customHeight="1" x14ac:dyDescent="0.25">
      <c r="B744" s="4"/>
      <c r="Q744" s="31"/>
      <c r="R744" s="36"/>
      <c r="X744" s="6"/>
      <c r="AL744" s="31"/>
      <c r="AM744" s="36"/>
    </row>
    <row r="745" spans="2:39" s="3" customFormat="1" ht="14.45" customHeight="1" x14ac:dyDescent="0.25">
      <c r="B745" s="4"/>
      <c r="Q745" s="31"/>
      <c r="R745" s="36"/>
      <c r="X745" s="6"/>
      <c r="AL745" s="31"/>
      <c r="AM745" s="36"/>
    </row>
    <row r="746" spans="2:39" s="3" customFormat="1" ht="14.45" customHeight="1" x14ac:dyDescent="0.25">
      <c r="B746" s="4"/>
      <c r="Q746" s="31"/>
      <c r="R746" s="36"/>
      <c r="X746" s="6"/>
      <c r="AL746" s="31"/>
      <c r="AM746" s="36"/>
    </row>
    <row r="747" spans="2:39" s="3" customFormat="1" ht="14.45" customHeight="1" x14ac:dyDescent="0.25">
      <c r="B747" s="4"/>
      <c r="Q747" s="31"/>
      <c r="R747" s="36"/>
      <c r="X747" s="6"/>
      <c r="AL747" s="31"/>
      <c r="AM747" s="36"/>
    </row>
    <row r="748" spans="2:39" s="3" customFormat="1" ht="14.45" customHeight="1" x14ac:dyDescent="0.25">
      <c r="B748" s="4"/>
      <c r="Q748" s="31"/>
      <c r="R748" s="36"/>
      <c r="X748" s="6"/>
      <c r="AL748" s="31"/>
      <c r="AM748" s="36"/>
    </row>
    <row r="749" spans="2:39" s="3" customFormat="1" ht="14.45" customHeight="1" x14ac:dyDescent="0.25">
      <c r="B749" s="4"/>
      <c r="Q749" s="31"/>
      <c r="R749" s="36"/>
      <c r="X749" s="6"/>
      <c r="AL749" s="31"/>
      <c r="AM749" s="36"/>
    </row>
    <row r="750" spans="2:39" s="3" customFormat="1" ht="14.45" customHeight="1" x14ac:dyDescent="0.25">
      <c r="B750" s="4"/>
      <c r="Q750" s="31"/>
      <c r="R750" s="36"/>
      <c r="X750" s="6"/>
      <c r="AL750" s="31"/>
      <c r="AM750" s="36"/>
    </row>
    <row r="751" spans="2:39" s="3" customFormat="1" ht="14.45" customHeight="1" x14ac:dyDescent="0.25">
      <c r="B751" s="4"/>
      <c r="Q751" s="31"/>
      <c r="R751" s="36"/>
      <c r="X751" s="6"/>
      <c r="AL751" s="31"/>
      <c r="AM751" s="36"/>
    </row>
    <row r="752" spans="2:39" s="3" customFormat="1" ht="14.45" customHeight="1" x14ac:dyDescent="0.25">
      <c r="B752" s="4"/>
      <c r="Q752" s="31"/>
      <c r="R752" s="36"/>
      <c r="X752" s="6"/>
      <c r="AL752" s="31"/>
      <c r="AM752" s="36"/>
    </row>
    <row r="753" spans="2:39" s="3" customFormat="1" ht="14.45" customHeight="1" x14ac:dyDescent="0.25">
      <c r="B753" s="4"/>
      <c r="Q753" s="31"/>
      <c r="R753" s="36"/>
      <c r="X753" s="6"/>
      <c r="AL753" s="31"/>
      <c r="AM753" s="36"/>
    </row>
    <row r="754" spans="2:39" s="3" customFormat="1" ht="14.45" customHeight="1" x14ac:dyDescent="0.25">
      <c r="B754" s="4"/>
      <c r="Q754" s="31"/>
      <c r="R754" s="36"/>
      <c r="X754" s="6"/>
      <c r="AL754" s="31"/>
      <c r="AM754" s="36"/>
    </row>
    <row r="755" spans="2:39" s="3" customFormat="1" ht="14.45" customHeight="1" x14ac:dyDescent="0.25">
      <c r="B755" s="4"/>
      <c r="Q755" s="31"/>
      <c r="R755" s="36"/>
      <c r="X755" s="6"/>
      <c r="AL755" s="31"/>
      <c r="AM755" s="36"/>
    </row>
    <row r="756" spans="2:39" s="3" customFormat="1" ht="14.45" customHeight="1" x14ac:dyDescent="0.25">
      <c r="B756" s="4"/>
      <c r="Q756" s="31"/>
      <c r="R756" s="36"/>
      <c r="X756" s="6"/>
      <c r="AL756" s="31"/>
      <c r="AM756" s="36"/>
    </row>
    <row r="757" spans="2:39" s="3" customFormat="1" ht="14.45" customHeight="1" x14ac:dyDescent="0.25">
      <c r="B757" s="4"/>
      <c r="Q757" s="31"/>
      <c r="R757" s="36"/>
      <c r="X757" s="6"/>
      <c r="AL757" s="31"/>
      <c r="AM757" s="36"/>
    </row>
    <row r="758" spans="2:39" s="3" customFormat="1" ht="14.45" customHeight="1" x14ac:dyDescent="0.25">
      <c r="B758" s="4"/>
      <c r="Q758" s="31"/>
      <c r="R758" s="36"/>
      <c r="X758" s="6"/>
      <c r="AL758" s="31"/>
      <c r="AM758" s="36"/>
    </row>
    <row r="759" spans="2:39" s="3" customFormat="1" ht="14.45" customHeight="1" x14ac:dyDescent="0.25">
      <c r="B759" s="4"/>
      <c r="Q759" s="31"/>
      <c r="R759" s="36"/>
      <c r="X759" s="6"/>
      <c r="AL759" s="31"/>
      <c r="AM759" s="36"/>
    </row>
    <row r="760" spans="2:39" s="3" customFormat="1" ht="14.45" customHeight="1" x14ac:dyDescent="0.25">
      <c r="B760" s="4"/>
      <c r="Q760" s="31"/>
      <c r="R760" s="36"/>
      <c r="X760" s="6"/>
      <c r="AL760" s="31"/>
      <c r="AM760" s="36"/>
    </row>
    <row r="761" spans="2:39" s="3" customFormat="1" ht="14.45" customHeight="1" x14ac:dyDescent="0.25">
      <c r="B761" s="4"/>
      <c r="Q761" s="31"/>
      <c r="R761" s="36"/>
      <c r="X761" s="6"/>
      <c r="AL761" s="31"/>
      <c r="AM761" s="36"/>
    </row>
    <row r="762" spans="2:39" s="3" customFormat="1" ht="14.45" customHeight="1" x14ac:dyDescent="0.25">
      <c r="B762" s="4"/>
      <c r="Q762" s="31"/>
      <c r="R762" s="36"/>
      <c r="X762" s="6"/>
      <c r="AL762" s="31"/>
      <c r="AM762" s="36"/>
    </row>
    <row r="763" spans="2:39" s="3" customFormat="1" ht="14.45" customHeight="1" x14ac:dyDescent="0.25">
      <c r="B763" s="4"/>
      <c r="Q763" s="31"/>
      <c r="R763" s="36"/>
      <c r="X763" s="6"/>
      <c r="AL763" s="31"/>
      <c r="AM763" s="36"/>
    </row>
    <row r="764" spans="2:39" s="3" customFormat="1" ht="14.45" customHeight="1" x14ac:dyDescent="0.25">
      <c r="B764" s="4"/>
      <c r="Q764" s="31"/>
      <c r="R764" s="36"/>
      <c r="X764" s="6"/>
      <c r="AL764" s="31"/>
      <c r="AM764" s="36"/>
    </row>
    <row r="765" spans="2:39" s="3" customFormat="1" ht="14.45" customHeight="1" x14ac:dyDescent="0.25">
      <c r="B765" s="4"/>
      <c r="Q765" s="31"/>
      <c r="R765" s="36"/>
      <c r="X765" s="6"/>
      <c r="AL765" s="31"/>
      <c r="AM765" s="36"/>
    </row>
    <row r="766" spans="2:39" s="3" customFormat="1" ht="14.45" customHeight="1" x14ac:dyDescent="0.25">
      <c r="B766" s="4"/>
      <c r="Q766" s="31"/>
      <c r="R766" s="36"/>
      <c r="X766" s="6"/>
      <c r="AL766" s="31"/>
      <c r="AM766" s="36"/>
    </row>
    <row r="767" spans="2:39" s="3" customFormat="1" ht="14.45" customHeight="1" x14ac:dyDescent="0.25">
      <c r="B767" s="4"/>
      <c r="Q767" s="31"/>
      <c r="R767" s="36"/>
      <c r="X767" s="6"/>
      <c r="AL767" s="31"/>
      <c r="AM767" s="36"/>
    </row>
    <row r="768" spans="2:39" s="3" customFormat="1" ht="14.45" customHeight="1" x14ac:dyDescent="0.25">
      <c r="B768" s="4"/>
      <c r="Q768" s="31"/>
      <c r="R768" s="36"/>
      <c r="X768" s="6"/>
      <c r="AL768" s="31"/>
      <c r="AM768" s="36"/>
    </row>
    <row r="769" spans="2:39" s="3" customFormat="1" ht="14.45" customHeight="1" x14ac:dyDescent="0.25">
      <c r="B769" s="4"/>
      <c r="Q769" s="31"/>
      <c r="R769" s="36"/>
      <c r="X769" s="6"/>
      <c r="AL769" s="31"/>
      <c r="AM769" s="36"/>
    </row>
    <row r="770" spans="2:39" s="3" customFormat="1" ht="14.45" customHeight="1" x14ac:dyDescent="0.25">
      <c r="B770" s="4"/>
      <c r="Q770" s="31"/>
      <c r="R770" s="36"/>
      <c r="X770" s="6"/>
      <c r="AL770" s="31"/>
      <c r="AM770" s="36"/>
    </row>
    <row r="771" spans="2:39" s="3" customFormat="1" ht="14.45" customHeight="1" x14ac:dyDescent="0.25">
      <c r="B771" s="4"/>
      <c r="Q771" s="31"/>
      <c r="R771" s="36"/>
      <c r="X771" s="6"/>
      <c r="AL771" s="31"/>
      <c r="AM771" s="36"/>
    </row>
    <row r="772" spans="2:39" s="3" customFormat="1" ht="14.45" customHeight="1" x14ac:dyDescent="0.25">
      <c r="B772" s="4"/>
      <c r="Q772" s="31"/>
      <c r="R772" s="36"/>
      <c r="X772" s="6"/>
      <c r="AL772" s="31"/>
      <c r="AM772" s="36"/>
    </row>
    <row r="773" spans="2:39" s="3" customFormat="1" ht="14.45" customHeight="1" x14ac:dyDescent="0.25">
      <c r="B773" s="4"/>
      <c r="Q773" s="31"/>
      <c r="R773" s="36"/>
      <c r="X773" s="6"/>
      <c r="AL773" s="31"/>
      <c r="AM773" s="36"/>
    </row>
    <row r="774" spans="2:39" s="3" customFormat="1" ht="14.45" customHeight="1" x14ac:dyDescent="0.25">
      <c r="B774" s="4"/>
      <c r="Q774" s="31"/>
      <c r="R774" s="36"/>
      <c r="X774" s="6"/>
      <c r="AL774" s="31"/>
      <c r="AM774" s="36"/>
    </row>
    <row r="775" spans="2:39" s="3" customFormat="1" ht="14.45" customHeight="1" x14ac:dyDescent="0.25">
      <c r="B775" s="4"/>
      <c r="Q775" s="31"/>
      <c r="R775" s="36"/>
      <c r="X775" s="6"/>
      <c r="AL775" s="31"/>
      <c r="AM775" s="36"/>
    </row>
    <row r="776" spans="2:39" s="3" customFormat="1" ht="14.45" customHeight="1" x14ac:dyDescent="0.25">
      <c r="B776" s="4"/>
      <c r="Q776" s="31"/>
      <c r="R776" s="36"/>
      <c r="X776" s="6"/>
      <c r="AL776" s="31"/>
      <c r="AM776" s="36"/>
    </row>
    <row r="777" spans="2:39" s="3" customFormat="1" ht="14.45" customHeight="1" x14ac:dyDescent="0.25">
      <c r="B777" s="4"/>
      <c r="Q777" s="31"/>
      <c r="R777" s="36"/>
      <c r="X777" s="6"/>
      <c r="AL777" s="31"/>
      <c r="AM777" s="36"/>
    </row>
    <row r="778" spans="2:39" s="3" customFormat="1" ht="14.45" customHeight="1" x14ac:dyDescent="0.25">
      <c r="B778" s="4"/>
      <c r="Q778" s="31"/>
      <c r="R778" s="36"/>
      <c r="X778" s="6"/>
      <c r="AL778" s="31"/>
      <c r="AM778" s="36"/>
    </row>
    <row r="779" spans="2:39" s="3" customFormat="1" ht="14.45" customHeight="1" x14ac:dyDescent="0.25">
      <c r="B779" s="4"/>
      <c r="Q779" s="31"/>
      <c r="R779" s="36"/>
      <c r="X779" s="6"/>
      <c r="AL779" s="31"/>
      <c r="AM779" s="36"/>
    </row>
    <row r="780" spans="2:39" s="3" customFormat="1" ht="14.45" customHeight="1" x14ac:dyDescent="0.25">
      <c r="B780" s="4"/>
      <c r="Q780" s="31"/>
      <c r="R780" s="36"/>
      <c r="X780" s="6"/>
      <c r="AL780" s="31"/>
      <c r="AM780" s="36"/>
    </row>
    <row r="781" spans="2:39" s="3" customFormat="1" ht="14.45" customHeight="1" x14ac:dyDescent="0.25">
      <c r="B781" s="4"/>
      <c r="Q781" s="31"/>
      <c r="R781" s="36"/>
      <c r="X781" s="6"/>
      <c r="AL781" s="31"/>
      <c r="AM781" s="36"/>
    </row>
    <row r="782" spans="2:39" s="3" customFormat="1" ht="14.45" customHeight="1" x14ac:dyDescent="0.25">
      <c r="B782" s="4"/>
      <c r="Q782" s="31"/>
      <c r="R782" s="36"/>
      <c r="X782" s="6"/>
      <c r="AL782" s="31"/>
      <c r="AM782" s="36"/>
    </row>
    <row r="783" spans="2:39" s="3" customFormat="1" ht="14.45" customHeight="1" x14ac:dyDescent="0.25">
      <c r="B783" s="4"/>
      <c r="Q783" s="31"/>
      <c r="R783" s="36"/>
      <c r="X783" s="6"/>
      <c r="AL783" s="31"/>
      <c r="AM783" s="36"/>
    </row>
    <row r="784" spans="2:39" s="3" customFormat="1" ht="14.45" customHeight="1" x14ac:dyDescent="0.25">
      <c r="B784" s="4"/>
      <c r="Q784" s="31"/>
      <c r="R784" s="36"/>
      <c r="X784" s="6"/>
      <c r="AL784" s="31"/>
      <c r="AM784" s="36"/>
    </row>
    <row r="785" spans="2:39" s="3" customFormat="1" ht="14.45" customHeight="1" x14ac:dyDescent="0.25">
      <c r="B785" s="4"/>
      <c r="Q785" s="31"/>
      <c r="R785" s="36"/>
      <c r="X785" s="6"/>
      <c r="AL785" s="31"/>
      <c r="AM785" s="36"/>
    </row>
    <row r="786" spans="2:39" s="3" customFormat="1" ht="14.45" customHeight="1" x14ac:dyDescent="0.25">
      <c r="B786" s="4"/>
      <c r="Q786" s="31"/>
      <c r="R786" s="36"/>
      <c r="X786" s="6"/>
      <c r="AL786" s="31"/>
      <c r="AM786" s="36"/>
    </row>
    <row r="787" spans="2:39" s="3" customFormat="1" ht="14.45" customHeight="1" x14ac:dyDescent="0.25">
      <c r="B787" s="4"/>
      <c r="Q787" s="31"/>
      <c r="R787" s="36"/>
      <c r="X787" s="6"/>
      <c r="AL787" s="31"/>
      <c r="AM787" s="36"/>
    </row>
    <row r="788" spans="2:39" s="3" customFormat="1" ht="14.45" customHeight="1" x14ac:dyDescent="0.25">
      <c r="B788" s="4"/>
      <c r="Q788" s="31"/>
      <c r="R788" s="36"/>
      <c r="X788" s="6"/>
      <c r="AL788" s="31"/>
      <c r="AM788" s="36"/>
    </row>
    <row r="789" spans="2:39" s="3" customFormat="1" ht="14.45" customHeight="1" x14ac:dyDescent="0.25">
      <c r="B789" s="4"/>
      <c r="Q789" s="31"/>
      <c r="R789" s="36"/>
      <c r="X789" s="6"/>
      <c r="AL789" s="31"/>
      <c r="AM789" s="36"/>
    </row>
    <row r="790" spans="2:39" s="3" customFormat="1" ht="14.45" customHeight="1" x14ac:dyDescent="0.25">
      <c r="B790" s="4"/>
      <c r="Q790" s="31"/>
      <c r="R790" s="36"/>
      <c r="X790" s="6"/>
      <c r="AL790" s="31"/>
      <c r="AM790" s="36"/>
    </row>
    <row r="791" spans="2:39" s="3" customFormat="1" ht="14.45" customHeight="1" x14ac:dyDescent="0.25">
      <c r="B791" s="4"/>
      <c r="Q791" s="31"/>
      <c r="R791" s="36"/>
      <c r="X791" s="6"/>
      <c r="AL791" s="31"/>
      <c r="AM791" s="36"/>
    </row>
    <row r="792" spans="2:39" s="3" customFormat="1" ht="14.45" customHeight="1" x14ac:dyDescent="0.25">
      <c r="B792" s="4"/>
      <c r="Q792" s="31"/>
      <c r="R792" s="36"/>
      <c r="X792" s="6"/>
      <c r="AL792" s="31"/>
      <c r="AM792" s="36"/>
    </row>
    <row r="793" spans="2:39" s="3" customFormat="1" ht="14.45" customHeight="1" x14ac:dyDescent="0.25">
      <c r="B793" s="4"/>
      <c r="Q793" s="31"/>
      <c r="R793" s="36"/>
      <c r="X793" s="6"/>
      <c r="AL793" s="31"/>
      <c r="AM793" s="36"/>
    </row>
    <row r="794" spans="2:39" s="3" customFormat="1" ht="14.45" customHeight="1" x14ac:dyDescent="0.25">
      <c r="B794" s="4"/>
      <c r="Q794" s="31"/>
      <c r="R794" s="36"/>
      <c r="X794" s="6"/>
      <c r="AL794" s="31"/>
      <c r="AM794" s="36"/>
    </row>
    <row r="795" spans="2:39" s="3" customFormat="1" ht="14.45" customHeight="1" x14ac:dyDescent="0.25">
      <c r="B795" s="4"/>
      <c r="Q795" s="31"/>
      <c r="R795" s="36"/>
      <c r="X795" s="6"/>
      <c r="AL795" s="31"/>
      <c r="AM795" s="36"/>
    </row>
    <row r="796" spans="2:39" s="3" customFormat="1" ht="14.45" customHeight="1" x14ac:dyDescent="0.25">
      <c r="B796" s="4"/>
      <c r="Q796" s="31"/>
      <c r="R796" s="36"/>
      <c r="X796" s="6"/>
      <c r="AL796" s="31"/>
      <c r="AM796" s="36"/>
    </row>
    <row r="797" spans="2:39" s="3" customFormat="1" ht="14.45" customHeight="1" x14ac:dyDescent="0.25">
      <c r="B797" s="4"/>
      <c r="Q797" s="31"/>
      <c r="R797" s="36"/>
      <c r="X797" s="6"/>
      <c r="AL797" s="31"/>
      <c r="AM797" s="36"/>
    </row>
    <row r="798" spans="2:39" s="3" customFormat="1" ht="14.45" customHeight="1" x14ac:dyDescent="0.25">
      <c r="B798" s="4"/>
      <c r="Q798" s="31"/>
      <c r="R798" s="36"/>
      <c r="X798" s="6"/>
      <c r="AL798" s="31"/>
      <c r="AM798" s="36"/>
    </row>
    <row r="799" spans="2:39" s="3" customFormat="1" ht="14.45" customHeight="1" x14ac:dyDescent="0.25">
      <c r="B799" s="4"/>
      <c r="Q799" s="31"/>
      <c r="R799" s="36"/>
      <c r="X799" s="6"/>
      <c r="AL799" s="31"/>
      <c r="AM799" s="36"/>
    </row>
    <row r="800" spans="2:39" s="3" customFormat="1" ht="14.45" customHeight="1" x14ac:dyDescent="0.25">
      <c r="B800" s="4"/>
      <c r="Q800" s="31"/>
      <c r="R800" s="36"/>
      <c r="X800" s="6"/>
      <c r="AL800" s="31"/>
      <c r="AM800" s="36"/>
    </row>
    <row r="801" spans="2:39" s="3" customFormat="1" ht="14.45" customHeight="1" x14ac:dyDescent="0.25">
      <c r="B801" s="4"/>
      <c r="Q801" s="31"/>
      <c r="R801" s="36"/>
      <c r="X801" s="6"/>
      <c r="AL801" s="31"/>
      <c r="AM801" s="36"/>
    </row>
    <row r="802" spans="2:39" s="3" customFormat="1" ht="14.45" customHeight="1" x14ac:dyDescent="0.25">
      <c r="B802" s="4"/>
      <c r="Q802" s="31"/>
      <c r="R802" s="36"/>
      <c r="X802" s="6"/>
      <c r="AL802" s="31"/>
      <c r="AM802" s="36"/>
    </row>
    <row r="803" spans="2:39" s="3" customFormat="1" ht="14.45" customHeight="1" x14ac:dyDescent="0.25">
      <c r="B803" s="4"/>
      <c r="Q803" s="31"/>
      <c r="R803" s="36"/>
      <c r="X803" s="6"/>
      <c r="AL803" s="31"/>
      <c r="AM803" s="36"/>
    </row>
    <row r="804" spans="2:39" s="3" customFormat="1" ht="14.45" customHeight="1" x14ac:dyDescent="0.25">
      <c r="B804" s="4"/>
      <c r="Q804" s="31"/>
      <c r="R804" s="36"/>
      <c r="X804" s="6"/>
      <c r="AL804" s="31"/>
      <c r="AM804" s="36"/>
    </row>
    <row r="805" spans="2:39" s="3" customFormat="1" ht="14.45" customHeight="1" x14ac:dyDescent="0.25">
      <c r="B805" s="4"/>
      <c r="Q805" s="31"/>
      <c r="R805" s="36"/>
      <c r="X805" s="6"/>
      <c r="AL805" s="31"/>
      <c r="AM805" s="36"/>
    </row>
    <row r="806" spans="2:39" s="3" customFormat="1" ht="14.45" customHeight="1" x14ac:dyDescent="0.25">
      <c r="B806" s="4"/>
      <c r="Q806" s="31"/>
      <c r="R806" s="36"/>
      <c r="X806" s="6"/>
      <c r="AL806" s="31"/>
      <c r="AM806" s="36"/>
    </row>
    <row r="807" spans="2:39" s="3" customFormat="1" ht="14.45" customHeight="1" x14ac:dyDescent="0.25">
      <c r="B807" s="4"/>
      <c r="Q807" s="31"/>
      <c r="R807" s="36"/>
      <c r="X807" s="6"/>
      <c r="AL807" s="31"/>
      <c r="AM807" s="36"/>
    </row>
    <row r="808" spans="2:39" s="3" customFormat="1" ht="14.45" customHeight="1" x14ac:dyDescent="0.25">
      <c r="B808" s="4"/>
      <c r="Q808" s="31"/>
      <c r="R808" s="36"/>
      <c r="X808" s="6"/>
      <c r="AL808" s="31"/>
      <c r="AM808" s="36"/>
    </row>
    <row r="809" spans="2:39" s="3" customFormat="1" ht="14.45" customHeight="1" x14ac:dyDescent="0.25">
      <c r="B809" s="4"/>
      <c r="Q809" s="31"/>
      <c r="R809" s="36"/>
      <c r="X809" s="6"/>
      <c r="AL809" s="31"/>
      <c r="AM809" s="36"/>
    </row>
    <row r="810" spans="2:39" s="3" customFormat="1" ht="14.45" customHeight="1" x14ac:dyDescent="0.25">
      <c r="B810" s="4"/>
      <c r="Q810" s="31"/>
      <c r="R810" s="36"/>
      <c r="X810" s="6"/>
      <c r="AL810" s="31"/>
      <c r="AM810" s="36"/>
    </row>
    <row r="811" spans="2:39" s="3" customFormat="1" ht="14.45" customHeight="1" x14ac:dyDescent="0.25">
      <c r="B811" s="4"/>
      <c r="Q811" s="31"/>
      <c r="R811" s="36"/>
      <c r="X811" s="6"/>
      <c r="AL811" s="31"/>
      <c r="AM811" s="36"/>
    </row>
    <row r="812" spans="2:39" s="3" customFormat="1" ht="14.45" customHeight="1" x14ac:dyDescent="0.25">
      <c r="B812" s="4"/>
      <c r="Q812" s="31"/>
      <c r="R812" s="36"/>
      <c r="X812" s="6"/>
      <c r="AL812" s="31"/>
      <c r="AM812" s="36"/>
    </row>
    <row r="813" spans="2:39" s="3" customFormat="1" ht="14.45" customHeight="1" x14ac:dyDescent="0.25">
      <c r="B813" s="4"/>
      <c r="Q813" s="31"/>
      <c r="R813" s="36"/>
      <c r="X813" s="6"/>
      <c r="AL813" s="31"/>
      <c r="AM813" s="36"/>
    </row>
    <row r="814" spans="2:39" s="3" customFormat="1" ht="14.45" customHeight="1" x14ac:dyDescent="0.25">
      <c r="B814" s="4"/>
      <c r="Q814" s="31"/>
      <c r="R814" s="36"/>
      <c r="X814" s="6"/>
      <c r="AL814" s="31"/>
      <c r="AM814" s="36"/>
    </row>
    <row r="815" spans="2:39" s="3" customFormat="1" ht="14.45" customHeight="1" x14ac:dyDescent="0.25">
      <c r="B815" s="4"/>
      <c r="Q815" s="31"/>
      <c r="R815" s="36"/>
      <c r="X815" s="6"/>
      <c r="AL815" s="31"/>
      <c r="AM815" s="36"/>
    </row>
    <row r="816" spans="2:39" s="3" customFormat="1" ht="14.45" customHeight="1" x14ac:dyDescent="0.25">
      <c r="B816" s="4"/>
      <c r="Q816" s="31"/>
      <c r="R816" s="36"/>
      <c r="X816" s="6"/>
      <c r="AL816" s="31"/>
      <c r="AM816" s="36"/>
    </row>
    <row r="817" spans="2:39" s="3" customFormat="1" ht="14.45" customHeight="1" x14ac:dyDescent="0.25">
      <c r="B817" s="4"/>
      <c r="Q817" s="31"/>
      <c r="R817" s="36"/>
      <c r="X817" s="6"/>
      <c r="AL817" s="31"/>
      <c r="AM817" s="36"/>
    </row>
    <row r="818" spans="2:39" s="3" customFormat="1" ht="14.45" customHeight="1" x14ac:dyDescent="0.25">
      <c r="B818" s="4"/>
      <c r="Q818" s="31"/>
      <c r="R818" s="36"/>
      <c r="X818" s="6"/>
      <c r="AL818" s="31"/>
      <c r="AM818" s="36"/>
    </row>
    <row r="819" spans="2:39" s="3" customFormat="1" ht="14.45" customHeight="1" x14ac:dyDescent="0.25">
      <c r="B819" s="4"/>
      <c r="Q819" s="31"/>
      <c r="R819" s="36"/>
      <c r="X819" s="6"/>
      <c r="AL819" s="31"/>
      <c r="AM819" s="36"/>
    </row>
    <row r="820" spans="2:39" s="3" customFormat="1" ht="14.45" customHeight="1" x14ac:dyDescent="0.25">
      <c r="B820" s="4"/>
      <c r="Q820" s="31"/>
      <c r="R820" s="36"/>
      <c r="X820" s="6"/>
      <c r="AL820" s="31"/>
      <c r="AM820" s="36"/>
    </row>
    <row r="821" spans="2:39" s="3" customFormat="1" ht="14.45" customHeight="1" x14ac:dyDescent="0.25">
      <c r="B821" s="4"/>
      <c r="Q821" s="31"/>
      <c r="R821" s="36"/>
      <c r="X821" s="6"/>
      <c r="AL821" s="31"/>
      <c r="AM821" s="36"/>
    </row>
    <row r="822" spans="2:39" s="3" customFormat="1" ht="14.45" customHeight="1" x14ac:dyDescent="0.25">
      <c r="B822" s="4"/>
      <c r="Q822" s="31"/>
      <c r="R822" s="36"/>
      <c r="X822" s="6"/>
      <c r="AL822" s="31"/>
      <c r="AM822" s="36"/>
    </row>
    <row r="823" spans="2:39" s="3" customFormat="1" ht="14.45" customHeight="1" x14ac:dyDescent="0.25">
      <c r="B823" s="4"/>
      <c r="Q823" s="31"/>
      <c r="R823" s="36"/>
      <c r="X823" s="6"/>
      <c r="AL823" s="31"/>
      <c r="AM823" s="36"/>
    </row>
    <row r="824" spans="2:39" s="3" customFormat="1" ht="14.45" customHeight="1" x14ac:dyDescent="0.25">
      <c r="B824" s="4"/>
      <c r="Q824" s="31"/>
      <c r="R824" s="36"/>
      <c r="X824" s="6"/>
      <c r="AL824" s="31"/>
      <c r="AM824" s="36"/>
    </row>
    <row r="825" spans="2:39" s="3" customFormat="1" ht="14.45" customHeight="1" x14ac:dyDescent="0.25">
      <c r="B825" s="4"/>
      <c r="Q825" s="31"/>
      <c r="R825" s="36"/>
      <c r="X825" s="6"/>
      <c r="AL825" s="31"/>
      <c r="AM825" s="36"/>
    </row>
    <row r="826" spans="2:39" s="3" customFormat="1" ht="14.45" customHeight="1" x14ac:dyDescent="0.25">
      <c r="B826" s="4"/>
      <c r="Q826" s="31"/>
      <c r="R826" s="36"/>
      <c r="X826" s="6"/>
      <c r="AL826" s="31"/>
      <c r="AM826" s="36"/>
    </row>
    <row r="827" spans="2:39" s="3" customFormat="1" ht="14.45" customHeight="1" x14ac:dyDescent="0.25">
      <c r="B827" s="4"/>
      <c r="Q827" s="31"/>
      <c r="R827" s="36"/>
      <c r="X827" s="6"/>
      <c r="AL827" s="31"/>
      <c r="AM827" s="36"/>
    </row>
    <row r="828" spans="2:39" s="3" customFormat="1" ht="14.45" customHeight="1" x14ac:dyDescent="0.25">
      <c r="B828" s="4"/>
      <c r="Q828" s="31"/>
      <c r="R828" s="36"/>
      <c r="X828" s="6"/>
      <c r="AL828" s="31"/>
      <c r="AM828" s="36"/>
    </row>
    <row r="829" spans="2:39" s="3" customFormat="1" ht="14.45" customHeight="1" x14ac:dyDescent="0.25">
      <c r="B829" s="4"/>
      <c r="Q829" s="31"/>
      <c r="R829" s="36"/>
      <c r="X829" s="6"/>
      <c r="AL829" s="31"/>
      <c r="AM829" s="36"/>
    </row>
    <row r="830" spans="2:39" s="3" customFormat="1" ht="14.45" customHeight="1" x14ac:dyDescent="0.25">
      <c r="B830" s="4"/>
      <c r="Q830" s="31"/>
      <c r="R830" s="36"/>
      <c r="X830" s="6"/>
      <c r="AL830" s="31"/>
      <c r="AM830" s="36"/>
    </row>
    <row r="831" spans="2:39" s="3" customFormat="1" ht="14.45" customHeight="1" x14ac:dyDescent="0.25">
      <c r="B831" s="4"/>
      <c r="Q831" s="31"/>
      <c r="R831" s="36"/>
      <c r="X831" s="6"/>
      <c r="AL831" s="31"/>
      <c r="AM831" s="36"/>
    </row>
    <row r="832" spans="2:39" s="3" customFormat="1" ht="14.45" customHeight="1" x14ac:dyDescent="0.25">
      <c r="B832" s="4"/>
      <c r="Q832" s="31"/>
      <c r="R832" s="36"/>
      <c r="X832" s="6"/>
      <c r="AL832" s="31"/>
      <c r="AM832" s="36"/>
    </row>
    <row r="833" spans="2:39" s="3" customFormat="1" ht="14.45" customHeight="1" x14ac:dyDescent="0.25">
      <c r="B833" s="4"/>
      <c r="Q833" s="31"/>
      <c r="R833" s="36"/>
      <c r="X833" s="6"/>
      <c r="AL833" s="31"/>
      <c r="AM833" s="36"/>
    </row>
    <row r="834" spans="2:39" s="3" customFormat="1" ht="14.45" customHeight="1" x14ac:dyDescent="0.25">
      <c r="B834" s="4"/>
      <c r="Q834" s="31"/>
      <c r="R834" s="36"/>
      <c r="X834" s="6"/>
      <c r="AL834" s="31"/>
      <c r="AM834" s="36"/>
    </row>
    <row r="835" spans="2:39" s="3" customFormat="1" ht="14.45" customHeight="1" x14ac:dyDescent="0.25">
      <c r="B835" s="4"/>
      <c r="Q835" s="31"/>
      <c r="R835" s="36"/>
      <c r="X835" s="6"/>
      <c r="AL835" s="31"/>
      <c r="AM835" s="36"/>
    </row>
    <row r="836" spans="2:39" s="3" customFormat="1" ht="14.45" customHeight="1" x14ac:dyDescent="0.25">
      <c r="B836" s="4"/>
      <c r="Q836" s="31"/>
      <c r="R836" s="36"/>
      <c r="X836" s="6"/>
      <c r="AL836" s="31"/>
      <c r="AM836" s="36"/>
    </row>
    <row r="837" spans="2:39" s="3" customFormat="1" ht="14.45" customHeight="1" x14ac:dyDescent="0.25">
      <c r="B837" s="4"/>
      <c r="Q837" s="31"/>
      <c r="R837" s="36"/>
      <c r="X837" s="6"/>
      <c r="AL837" s="31"/>
      <c r="AM837" s="36"/>
    </row>
    <row r="838" spans="2:39" s="3" customFormat="1" ht="14.45" customHeight="1" x14ac:dyDescent="0.25">
      <c r="B838" s="4"/>
      <c r="Q838" s="31"/>
      <c r="R838" s="36"/>
      <c r="X838" s="6"/>
      <c r="AL838" s="31"/>
      <c r="AM838" s="36"/>
    </row>
    <row r="839" spans="2:39" s="3" customFormat="1" ht="14.45" customHeight="1" x14ac:dyDescent="0.25">
      <c r="B839" s="4"/>
      <c r="Q839" s="31"/>
      <c r="R839" s="36"/>
      <c r="X839" s="6"/>
      <c r="AL839" s="31"/>
      <c r="AM839" s="36"/>
    </row>
    <row r="840" spans="2:39" s="3" customFormat="1" ht="14.45" customHeight="1" x14ac:dyDescent="0.25">
      <c r="B840" s="4"/>
      <c r="Q840" s="31"/>
      <c r="R840" s="36"/>
      <c r="X840" s="6"/>
      <c r="AL840" s="31"/>
      <c r="AM840" s="36"/>
    </row>
    <row r="841" spans="2:39" s="3" customFormat="1" ht="14.45" customHeight="1" x14ac:dyDescent="0.25">
      <c r="B841" s="4"/>
      <c r="Q841" s="31"/>
      <c r="R841" s="36"/>
      <c r="X841" s="6"/>
      <c r="AL841" s="31"/>
      <c r="AM841" s="36"/>
    </row>
    <row r="842" spans="2:39" s="3" customFormat="1" ht="14.45" customHeight="1" x14ac:dyDescent="0.25">
      <c r="B842" s="4"/>
      <c r="Q842" s="31"/>
      <c r="R842" s="36"/>
      <c r="X842" s="6"/>
      <c r="AL842" s="31"/>
      <c r="AM842" s="36"/>
    </row>
    <row r="843" spans="2:39" s="3" customFormat="1" ht="14.45" customHeight="1" x14ac:dyDescent="0.25">
      <c r="B843" s="4"/>
      <c r="Q843" s="31"/>
      <c r="R843" s="36"/>
      <c r="X843" s="6"/>
      <c r="AL843" s="31"/>
      <c r="AM843" s="36"/>
    </row>
    <row r="844" spans="2:39" s="3" customFormat="1" ht="14.45" customHeight="1" x14ac:dyDescent="0.25">
      <c r="B844" s="4"/>
      <c r="Q844" s="31"/>
      <c r="R844" s="36"/>
      <c r="X844" s="6"/>
      <c r="AL844" s="31"/>
      <c r="AM844" s="36"/>
    </row>
    <row r="845" spans="2:39" s="3" customFormat="1" ht="14.45" customHeight="1" x14ac:dyDescent="0.25">
      <c r="B845" s="4"/>
      <c r="Q845" s="31"/>
      <c r="R845" s="36"/>
      <c r="X845" s="6"/>
      <c r="AL845" s="31"/>
      <c r="AM845" s="36"/>
    </row>
    <row r="846" spans="2:39" s="3" customFormat="1" ht="14.45" customHeight="1" x14ac:dyDescent="0.25">
      <c r="B846" s="4"/>
      <c r="Q846" s="31"/>
      <c r="R846" s="36"/>
      <c r="X846" s="6"/>
      <c r="AL846" s="31"/>
      <c r="AM846" s="36"/>
    </row>
    <row r="847" spans="2:39" s="3" customFormat="1" ht="14.45" customHeight="1" x14ac:dyDescent="0.25">
      <c r="B847" s="4"/>
      <c r="Q847" s="31"/>
      <c r="R847" s="36"/>
      <c r="X847" s="6"/>
      <c r="AL847" s="31"/>
      <c r="AM847" s="36"/>
    </row>
    <row r="848" spans="2:39" s="3" customFormat="1" ht="14.45" customHeight="1" x14ac:dyDescent="0.25">
      <c r="B848" s="4"/>
      <c r="Q848" s="31"/>
      <c r="R848" s="36"/>
      <c r="X848" s="6"/>
      <c r="AL848" s="31"/>
      <c r="AM848" s="36"/>
    </row>
    <row r="849" spans="2:39" s="3" customFormat="1" ht="14.45" customHeight="1" x14ac:dyDescent="0.25">
      <c r="B849" s="4"/>
      <c r="Q849" s="31"/>
      <c r="R849" s="36"/>
      <c r="X849" s="6"/>
      <c r="AL849" s="31"/>
      <c r="AM849" s="36"/>
    </row>
    <row r="850" spans="2:39" s="3" customFormat="1" ht="14.45" customHeight="1" x14ac:dyDescent="0.25">
      <c r="B850" s="4"/>
      <c r="Q850" s="31"/>
      <c r="R850" s="36"/>
      <c r="X850" s="6"/>
      <c r="AL850" s="31"/>
      <c r="AM850" s="36"/>
    </row>
    <row r="851" spans="2:39" s="3" customFormat="1" ht="14.45" customHeight="1" x14ac:dyDescent="0.25">
      <c r="B851" s="4"/>
      <c r="Q851" s="31"/>
      <c r="R851" s="36"/>
      <c r="X851" s="6"/>
      <c r="AL851" s="31"/>
      <c r="AM851" s="36"/>
    </row>
    <row r="852" spans="2:39" s="3" customFormat="1" ht="14.45" customHeight="1" x14ac:dyDescent="0.25">
      <c r="B852" s="4"/>
      <c r="Q852" s="31"/>
      <c r="R852" s="36"/>
      <c r="X852" s="6"/>
      <c r="AL852" s="31"/>
      <c r="AM852" s="36"/>
    </row>
    <row r="853" spans="2:39" s="3" customFormat="1" ht="14.45" customHeight="1" x14ac:dyDescent="0.25">
      <c r="B853" s="4"/>
      <c r="Q853" s="31"/>
      <c r="R853" s="36"/>
      <c r="X853" s="6"/>
      <c r="AL853" s="31"/>
      <c r="AM853" s="36"/>
    </row>
    <row r="854" spans="2:39" s="3" customFormat="1" ht="14.45" customHeight="1" x14ac:dyDescent="0.25">
      <c r="B854" s="4"/>
      <c r="Q854" s="31"/>
      <c r="R854" s="36"/>
      <c r="X854" s="6"/>
      <c r="AL854" s="31"/>
      <c r="AM854" s="36"/>
    </row>
    <row r="855" spans="2:39" s="3" customFormat="1" ht="14.45" customHeight="1" x14ac:dyDescent="0.25">
      <c r="B855" s="4"/>
      <c r="Q855" s="31"/>
      <c r="R855" s="36"/>
      <c r="X855" s="6"/>
      <c r="AL855" s="31"/>
      <c r="AM855" s="36"/>
    </row>
    <row r="856" spans="2:39" s="3" customFormat="1" ht="14.45" customHeight="1" x14ac:dyDescent="0.25">
      <c r="B856" s="4"/>
      <c r="Q856" s="31"/>
      <c r="R856" s="36"/>
      <c r="X856" s="6"/>
      <c r="AL856" s="31"/>
      <c r="AM856" s="36"/>
    </row>
    <row r="857" spans="2:39" s="3" customFormat="1" ht="14.45" customHeight="1" x14ac:dyDescent="0.25">
      <c r="B857" s="4"/>
      <c r="Q857" s="31"/>
      <c r="R857" s="36"/>
      <c r="X857" s="6"/>
      <c r="AL857" s="31"/>
      <c r="AM857" s="36"/>
    </row>
    <row r="858" spans="2:39" s="3" customFormat="1" ht="14.45" customHeight="1" x14ac:dyDescent="0.25">
      <c r="B858" s="4"/>
      <c r="Q858" s="31"/>
      <c r="R858" s="36"/>
      <c r="X858" s="6"/>
      <c r="AL858" s="31"/>
      <c r="AM858" s="36"/>
    </row>
    <row r="859" spans="2:39" s="3" customFormat="1" ht="14.45" customHeight="1" x14ac:dyDescent="0.25">
      <c r="B859" s="4"/>
      <c r="Q859" s="31"/>
      <c r="R859" s="36"/>
      <c r="X859" s="6"/>
      <c r="AL859" s="31"/>
      <c r="AM859" s="36"/>
    </row>
    <row r="860" spans="2:39" s="3" customFormat="1" ht="14.45" customHeight="1" x14ac:dyDescent="0.25">
      <c r="B860" s="4"/>
      <c r="Q860" s="31"/>
      <c r="R860" s="36"/>
      <c r="X860" s="6"/>
      <c r="AL860" s="31"/>
      <c r="AM860" s="36"/>
    </row>
    <row r="861" spans="2:39" s="3" customFormat="1" ht="14.45" customHeight="1" x14ac:dyDescent="0.25">
      <c r="B861" s="4"/>
      <c r="Q861" s="31"/>
      <c r="R861" s="36"/>
      <c r="X861" s="6"/>
      <c r="AL861" s="31"/>
      <c r="AM861" s="36"/>
    </row>
    <row r="862" spans="2:39" s="3" customFormat="1" ht="14.45" customHeight="1" x14ac:dyDescent="0.25">
      <c r="B862" s="4"/>
      <c r="Q862" s="31"/>
      <c r="R862" s="36"/>
      <c r="X862" s="6"/>
      <c r="AL862" s="31"/>
      <c r="AM862" s="36"/>
    </row>
    <row r="863" spans="2:39" s="3" customFormat="1" ht="14.45" customHeight="1" x14ac:dyDescent="0.25">
      <c r="B863" s="4"/>
      <c r="Q863" s="31"/>
      <c r="R863" s="36"/>
      <c r="X863" s="6"/>
      <c r="AL863" s="31"/>
      <c r="AM863" s="36"/>
    </row>
    <row r="864" spans="2:39" s="3" customFormat="1" ht="14.45" customHeight="1" x14ac:dyDescent="0.25">
      <c r="B864" s="4"/>
      <c r="Q864" s="31"/>
      <c r="R864" s="36"/>
      <c r="X864" s="6"/>
      <c r="AL864" s="31"/>
      <c r="AM864" s="36"/>
    </row>
    <row r="865" spans="2:39" s="3" customFormat="1" ht="14.45" customHeight="1" x14ac:dyDescent="0.25">
      <c r="B865" s="4"/>
      <c r="Q865" s="31"/>
      <c r="R865" s="36"/>
      <c r="X865" s="6"/>
      <c r="AL865" s="31"/>
      <c r="AM865" s="36"/>
    </row>
    <row r="866" spans="2:39" s="3" customFormat="1" ht="14.45" customHeight="1" x14ac:dyDescent="0.25">
      <c r="B866" s="4"/>
      <c r="Q866" s="31"/>
      <c r="R866" s="36"/>
      <c r="X866" s="6"/>
      <c r="AL866" s="31"/>
      <c r="AM866" s="36"/>
    </row>
    <row r="867" spans="2:39" s="3" customFormat="1" ht="14.45" customHeight="1" x14ac:dyDescent="0.25">
      <c r="B867" s="4"/>
      <c r="Q867" s="31"/>
      <c r="R867" s="36"/>
      <c r="X867" s="6"/>
      <c r="AL867" s="31"/>
      <c r="AM867" s="36"/>
    </row>
    <row r="868" spans="2:39" s="3" customFormat="1" ht="14.45" customHeight="1" x14ac:dyDescent="0.25">
      <c r="B868" s="4"/>
      <c r="Q868" s="31"/>
      <c r="R868" s="36"/>
      <c r="X868" s="6"/>
      <c r="AL868" s="31"/>
      <c r="AM868" s="36"/>
    </row>
    <row r="869" spans="2:39" s="3" customFormat="1" ht="14.45" customHeight="1" x14ac:dyDescent="0.25">
      <c r="B869" s="4"/>
      <c r="Q869" s="31"/>
      <c r="R869" s="36"/>
      <c r="X869" s="6"/>
      <c r="AL869" s="31"/>
      <c r="AM869" s="36"/>
    </row>
    <row r="870" spans="2:39" s="3" customFormat="1" ht="14.45" customHeight="1" x14ac:dyDescent="0.25">
      <c r="B870" s="4"/>
      <c r="Q870" s="31"/>
      <c r="R870" s="36"/>
      <c r="X870" s="6"/>
      <c r="AL870" s="31"/>
      <c r="AM870" s="36"/>
    </row>
    <row r="871" spans="2:39" s="3" customFormat="1" ht="14.45" customHeight="1" x14ac:dyDescent="0.25">
      <c r="B871" s="4"/>
      <c r="Q871" s="31"/>
      <c r="R871" s="36"/>
      <c r="X871" s="6"/>
      <c r="AL871" s="31"/>
      <c r="AM871" s="36"/>
    </row>
    <row r="872" spans="2:39" s="3" customFormat="1" ht="14.45" customHeight="1" x14ac:dyDescent="0.25">
      <c r="B872" s="4"/>
      <c r="Q872" s="31"/>
      <c r="R872" s="36"/>
      <c r="X872" s="6"/>
      <c r="AL872" s="31"/>
      <c r="AM872" s="36"/>
    </row>
    <row r="873" spans="2:39" s="3" customFormat="1" ht="14.45" customHeight="1" x14ac:dyDescent="0.25">
      <c r="B873" s="4"/>
      <c r="Q873" s="31"/>
      <c r="R873" s="36"/>
      <c r="X873" s="6"/>
      <c r="AL873" s="31"/>
      <c r="AM873" s="36"/>
    </row>
    <row r="874" spans="2:39" s="3" customFormat="1" ht="14.45" customHeight="1" x14ac:dyDescent="0.25">
      <c r="B874" s="4"/>
      <c r="Q874" s="31"/>
      <c r="R874" s="36"/>
      <c r="X874" s="6"/>
      <c r="AL874" s="31"/>
      <c r="AM874" s="36"/>
    </row>
    <row r="875" spans="2:39" s="3" customFormat="1" ht="14.45" customHeight="1" x14ac:dyDescent="0.25">
      <c r="B875" s="4"/>
      <c r="Q875" s="31"/>
      <c r="R875" s="36"/>
      <c r="X875" s="6"/>
      <c r="AL875" s="31"/>
      <c r="AM875" s="36"/>
    </row>
    <row r="876" spans="2:39" s="3" customFormat="1" ht="14.45" customHeight="1" x14ac:dyDescent="0.25">
      <c r="B876" s="4"/>
      <c r="Q876" s="31"/>
      <c r="R876" s="36"/>
      <c r="X876" s="6"/>
      <c r="AL876" s="31"/>
      <c r="AM876" s="36"/>
    </row>
    <row r="877" spans="2:39" s="3" customFormat="1" ht="14.45" customHeight="1" x14ac:dyDescent="0.25">
      <c r="B877" s="4"/>
      <c r="Q877" s="31"/>
      <c r="R877" s="36"/>
      <c r="X877" s="6"/>
      <c r="AL877" s="31"/>
      <c r="AM877" s="36"/>
    </row>
    <row r="878" spans="2:39" s="3" customFormat="1" ht="14.45" customHeight="1" x14ac:dyDescent="0.25">
      <c r="B878" s="4"/>
      <c r="Q878" s="31"/>
      <c r="R878" s="36"/>
      <c r="X878" s="6"/>
      <c r="AL878" s="31"/>
      <c r="AM878" s="36"/>
    </row>
    <row r="879" spans="2:39" s="3" customFormat="1" ht="14.45" customHeight="1" x14ac:dyDescent="0.25">
      <c r="B879" s="4"/>
      <c r="Q879" s="31"/>
      <c r="R879" s="36"/>
      <c r="X879" s="6"/>
      <c r="AL879" s="31"/>
      <c r="AM879" s="36"/>
    </row>
    <row r="880" spans="2:39" s="3" customFormat="1" ht="14.45" customHeight="1" x14ac:dyDescent="0.25">
      <c r="B880" s="4"/>
      <c r="Q880" s="31"/>
      <c r="R880" s="36"/>
      <c r="X880" s="6"/>
      <c r="AL880" s="31"/>
      <c r="AM880" s="36"/>
    </row>
    <row r="881" spans="2:39" s="3" customFormat="1" ht="14.45" customHeight="1" x14ac:dyDescent="0.25">
      <c r="B881" s="4"/>
      <c r="Q881" s="31"/>
      <c r="R881" s="36"/>
      <c r="X881" s="6"/>
      <c r="AL881" s="31"/>
      <c r="AM881" s="36"/>
    </row>
    <row r="882" spans="2:39" s="3" customFormat="1" ht="14.45" customHeight="1" x14ac:dyDescent="0.25">
      <c r="B882" s="4"/>
      <c r="Q882" s="31"/>
      <c r="R882" s="36"/>
      <c r="X882" s="6"/>
      <c r="AL882" s="31"/>
      <c r="AM882" s="36"/>
    </row>
    <row r="883" spans="2:39" s="3" customFormat="1" ht="14.45" customHeight="1" x14ac:dyDescent="0.25">
      <c r="B883" s="4"/>
      <c r="Q883" s="31"/>
      <c r="R883" s="36"/>
      <c r="X883" s="6"/>
      <c r="AL883" s="31"/>
      <c r="AM883" s="36"/>
    </row>
    <row r="884" spans="2:39" s="3" customFormat="1" ht="14.45" customHeight="1" x14ac:dyDescent="0.25">
      <c r="B884" s="4"/>
      <c r="Q884" s="31"/>
      <c r="R884" s="36"/>
      <c r="X884" s="6"/>
      <c r="AL884" s="31"/>
      <c r="AM884" s="36"/>
    </row>
    <row r="885" spans="2:39" s="3" customFormat="1" ht="14.45" customHeight="1" x14ac:dyDescent="0.25">
      <c r="B885" s="4"/>
      <c r="Q885" s="31"/>
      <c r="R885" s="36"/>
      <c r="X885" s="6"/>
      <c r="AL885" s="31"/>
      <c r="AM885" s="36"/>
    </row>
    <row r="886" spans="2:39" s="3" customFormat="1" ht="14.45" customHeight="1" x14ac:dyDescent="0.25">
      <c r="B886" s="4"/>
      <c r="Q886" s="31"/>
      <c r="R886" s="36"/>
      <c r="X886" s="6"/>
      <c r="AL886" s="31"/>
      <c r="AM886" s="36"/>
    </row>
    <row r="887" spans="2:39" s="3" customFormat="1" ht="14.45" customHeight="1" x14ac:dyDescent="0.25">
      <c r="B887" s="4"/>
      <c r="Q887" s="31"/>
      <c r="R887" s="36"/>
      <c r="X887" s="6"/>
      <c r="AL887" s="31"/>
      <c r="AM887" s="36"/>
    </row>
    <row r="888" spans="2:39" s="3" customFormat="1" ht="14.45" customHeight="1" x14ac:dyDescent="0.25">
      <c r="B888" s="4"/>
      <c r="Q888" s="31"/>
      <c r="R888" s="36"/>
      <c r="X888" s="6"/>
      <c r="AL888" s="31"/>
      <c r="AM888" s="36"/>
    </row>
    <row r="889" spans="2:39" s="3" customFormat="1" ht="14.45" customHeight="1" x14ac:dyDescent="0.25">
      <c r="B889" s="4"/>
      <c r="Q889" s="31"/>
      <c r="R889" s="36"/>
      <c r="X889" s="6"/>
      <c r="AL889" s="31"/>
      <c r="AM889" s="36"/>
    </row>
    <row r="890" spans="2:39" s="3" customFormat="1" ht="14.45" customHeight="1" x14ac:dyDescent="0.25">
      <c r="B890" s="4"/>
      <c r="Q890" s="31"/>
      <c r="R890" s="36"/>
      <c r="X890" s="6"/>
      <c r="AL890" s="31"/>
      <c r="AM890" s="36"/>
    </row>
    <row r="891" spans="2:39" s="3" customFormat="1" ht="14.45" customHeight="1" x14ac:dyDescent="0.25">
      <c r="B891" s="4"/>
      <c r="Q891" s="31"/>
      <c r="R891" s="36"/>
      <c r="X891" s="6"/>
      <c r="AL891" s="31"/>
      <c r="AM891" s="36"/>
    </row>
    <row r="892" spans="2:39" s="3" customFormat="1" ht="14.45" customHeight="1" x14ac:dyDescent="0.25">
      <c r="B892" s="4"/>
      <c r="Q892" s="31"/>
      <c r="R892" s="36"/>
      <c r="X892" s="6"/>
      <c r="AL892" s="31"/>
      <c r="AM892" s="36"/>
    </row>
    <row r="893" spans="2:39" s="3" customFormat="1" ht="14.45" customHeight="1" x14ac:dyDescent="0.25">
      <c r="B893" s="4"/>
      <c r="Q893" s="31"/>
      <c r="R893" s="36"/>
      <c r="X893" s="6"/>
      <c r="AL893" s="31"/>
      <c r="AM893" s="36"/>
    </row>
    <row r="894" spans="2:39" s="3" customFormat="1" ht="14.45" customHeight="1" x14ac:dyDescent="0.25">
      <c r="B894" s="4"/>
      <c r="Q894" s="31"/>
      <c r="R894" s="36"/>
      <c r="X894" s="6"/>
      <c r="AL894" s="31"/>
      <c r="AM894" s="36"/>
    </row>
    <row r="895" spans="2:39" s="3" customFormat="1" ht="14.45" customHeight="1" x14ac:dyDescent="0.25">
      <c r="B895" s="4"/>
      <c r="Q895" s="31"/>
      <c r="R895" s="36"/>
      <c r="X895" s="6"/>
      <c r="AL895" s="31"/>
      <c r="AM895" s="36"/>
    </row>
    <row r="896" spans="2:39" s="3" customFormat="1" ht="14.45" customHeight="1" x14ac:dyDescent="0.25">
      <c r="B896" s="4"/>
      <c r="Q896" s="31"/>
      <c r="R896" s="36"/>
      <c r="X896" s="6"/>
      <c r="AL896" s="31"/>
      <c r="AM896" s="36"/>
    </row>
    <row r="897" spans="2:39" s="3" customFormat="1" ht="14.45" customHeight="1" x14ac:dyDescent="0.25">
      <c r="B897" s="4"/>
      <c r="Q897" s="31"/>
      <c r="R897" s="36"/>
      <c r="X897" s="6"/>
      <c r="AL897" s="31"/>
      <c r="AM897" s="36"/>
    </row>
    <row r="898" spans="2:39" s="3" customFormat="1" ht="14.45" customHeight="1" x14ac:dyDescent="0.25">
      <c r="B898" s="4"/>
      <c r="Q898" s="31"/>
      <c r="R898" s="36"/>
      <c r="X898" s="6"/>
      <c r="AL898" s="31"/>
      <c r="AM898" s="36"/>
    </row>
    <row r="899" spans="2:39" s="3" customFormat="1" ht="14.45" customHeight="1" x14ac:dyDescent="0.25">
      <c r="B899" s="4"/>
      <c r="Q899" s="31"/>
      <c r="R899" s="36"/>
      <c r="X899" s="6"/>
      <c r="AL899" s="31"/>
      <c r="AM899" s="36"/>
    </row>
    <row r="900" spans="2:39" s="3" customFormat="1" ht="14.45" customHeight="1" x14ac:dyDescent="0.25">
      <c r="B900" s="4"/>
      <c r="Q900" s="31"/>
      <c r="R900" s="36"/>
      <c r="X900" s="6"/>
      <c r="AL900" s="31"/>
      <c r="AM900" s="36"/>
    </row>
    <row r="901" spans="2:39" s="3" customFormat="1" ht="14.45" customHeight="1" x14ac:dyDescent="0.25">
      <c r="B901" s="4"/>
      <c r="Q901" s="31"/>
      <c r="R901" s="36"/>
      <c r="X901" s="6"/>
      <c r="AL901" s="31"/>
      <c r="AM901" s="36"/>
    </row>
    <row r="902" spans="2:39" s="3" customFormat="1" ht="14.45" customHeight="1" x14ac:dyDescent="0.25">
      <c r="B902" s="4"/>
      <c r="Q902" s="31"/>
      <c r="R902" s="36"/>
      <c r="X902" s="6"/>
      <c r="AL902" s="31"/>
      <c r="AM902" s="36"/>
    </row>
    <row r="903" spans="2:39" s="3" customFormat="1" ht="14.45" customHeight="1" x14ac:dyDescent="0.25">
      <c r="B903" s="4"/>
      <c r="Q903" s="31"/>
      <c r="R903" s="36"/>
      <c r="X903" s="6"/>
      <c r="AL903" s="31"/>
      <c r="AM903" s="36"/>
    </row>
    <row r="904" spans="2:39" s="3" customFormat="1" ht="14.45" customHeight="1" x14ac:dyDescent="0.25">
      <c r="B904" s="4"/>
      <c r="Q904" s="31"/>
      <c r="R904" s="36"/>
      <c r="X904" s="6"/>
      <c r="AL904" s="31"/>
      <c r="AM904" s="36"/>
    </row>
    <row r="905" spans="2:39" s="3" customFormat="1" ht="14.45" customHeight="1" x14ac:dyDescent="0.25">
      <c r="B905" s="4"/>
      <c r="Q905" s="31"/>
      <c r="R905" s="36"/>
      <c r="X905" s="6"/>
      <c r="AL905" s="31"/>
      <c r="AM905" s="36"/>
    </row>
    <row r="906" spans="2:39" s="3" customFormat="1" ht="14.45" customHeight="1" x14ac:dyDescent="0.25">
      <c r="B906" s="4"/>
      <c r="Q906" s="31"/>
      <c r="R906" s="36"/>
      <c r="X906" s="6"/>
      <c r="AL906" s="31"/>
      <c r="AM906" s="36"/>
    </row>
    <row r="907" spans="2:39" s="3" customFormat="1" ht="14.45" customHeight="1" x14ac:dyDescent="0.25">
      <c r="B907" s="4"/>
      <c r="Q907" s="31"/>
      <c r="R907" s="36"/>
      <c r="X907" s="6"/>
      <c r="AL907" s="31"/>
      <c r="AM907" s="36"/>
    </row>
    <row r="908" spans="2:39" s="3" customFormat="1" ht="14.45" customHeight="1" x14ac:dyDescent="0.25">
      <c r="B908" s="4"/>
      <c r="Q908" s="31"/>
      <c r="R908" s="36"/>
      <c r="X908" s="6"/>
      <c r="AL908" s="31"/>
      <c r="AM908" s="36"/>
    </row>
    <row r="909" spans="2:39" s="3" customFormat="1" ht="14.45" customHeight="1" x14ac:dyDescent="0.25">
      <c r="B909" s="4"/>
      <c r="Q909" s="31"/>
      <c r="R909" s="36"/>
      <c r="X909" s="6"/>
      <c r="AL909" s="31"/>
      <c r="AM909" s="36"/>
    </row>
    <row r="910" spans="2:39" s="3" customFormat="1" ht="14.45" customHeight="1" x14ac:dyDescent="0.25">
      <c r="B910" s="4"/>
      <c r="Q910" s="31"/>
      <c r="R910" s="36"/>
      <c r="X910" s="6"/>
      <c r="AL910" s="31"/>
      <c r="AM910" s="36"/>
    </row>
    <row r="911" spans="2:39" s="3" customFormat="1" ht="14.45" customHeight="1" x14ac:dyDescent="0.25">
      <c r="B911" s="4"/>
      <c r="Q911" s="31"/>
      <c r="R911" s="36"/>
      <c r="X911" s="6"/>
      <c r="AL911" s="31"/>
      <c r="AM911" s="36"/>
    </row>
    <row r="912" spans="2:39" s="3" customFormat="1" ht="14.45" customHeight="1" x14ac:dyDescent="0.25">
      <c r="B912" s="4"/>
      <c r="Q912" s="31"/>
      <c r="R912" s="36"/>
      <c r="X912" s="6"/>
      <c r="AL912" s="31"/>
      <c r="AM912" s="36"/>
    </row>
    <row r="913" spans="2:39" s="3" customFormat="1" ht="14.45" customHeight="1" x14ac:dyDescent="0.25">
      <c r="B913" s="4"/>
      <c r="Q913" s="31"/>
      <c r="R913" s="36"/>
      <c r="X913" s="6"/>
      <c r="AL913" s="31"/>
      <c r="AM913" s="36"/>
    </row>
    <row r="914" spans="2:39" s="3" customFormat="1" ht="14.45" customHeight="1" x14ac:dyDescent="0.25">
      <c r="B914" s="4"/>
      <c r="Q914" s="31"/>
      <c r="R914" s="36"/>
      <c r="X914" s="6"/>
      <c r="AL914" s="31"/>
      <c r="AM914" s="36"/>
    </row>
    <row r="915" spans="2:39" s="3" customFormat="1" ht="14.45" customHeight="1" x14ac:dyDescent="0.25">
      <c r="B915" s="4"/>
      <c r="Q915" s="31"/>
      <c r="R915" s="36"/>
      <c r="X915" s="6"/>
      <c r="AL915" s="31"/>
      <c r="AM915" s="36"/>
    </row>
    <row r="916" spans="2:39" s="3" customFormat="1" ht="14.45" customHeight="1" x14ac:dyDescent="0.25">
      <c r="B916" s="4"/>
      <c r="Q916" s="31"/>
      <c r="R916" s="36"/>
      <c r="X916" s="6"/>
      <c r="AL916" s="31"/>
      <c r="AM916" s="36"/>
    </row>
    <row r="917" spans="2:39" s="3" customFormat="1" ht="14.45" customHeight="1" x14ac:dyDescent="0.25">
      <c r="B917" s="4"/>
      <c r="Q917" s="31"/>
      <c r="R917" s="36"/>
      <c r="X917" s="6"/>
      <c r="AL917" s="31"/>
      <c r="AM917" s="36"/>
    </row>
    <row r="918" spans="2:39" s="3" customFormat="1" ht="14.45" customHeight="1" x14ac:dyDescent="0.25">
      <c r="B918" s="4"/>
      <c r="Q918" s="31"/>
      <c r="R918" s="36"/>
      <c r="X918" s="6"/>
      <c r="AL918" s="31"/>
      <c r="AM918" s="36"/>
    </row>
    <row r="919" spans="2:39" s="3" customFormat="1" ht="14.45" customHeight="1" x14ac:dyDescent="0.25">
      <c r="B919" s="4"/>
      <c r="Q919" s="31"/>
      <c r="R919" s="36"/>
      <c r="X919" s="6"/>
      <c r="AL919" s="31"/>
      <c r="AM919" s="36"/>
    </row>
    <row r="920" spans="2:39" s="3" customFormat="1" ht="14.45" customHeight="1" x14ac:dyDescent="0.25">
      <c r="B920" s="4"/>
      <c r="Q920" s="31"/>
      <c r="R920" s="36"/>
      <c r="X920" s="6"/>
      <c r="AL920" s="31"/>
      <c r="AM920" s="36"/>
    </row>
    <row r="921" spans="2:39" s="3" customFormat="1" ht="14.45" customHeight="1" x14ac:dyDescent="0.25">
      <c r="B921" s="4"/>
      <c r="Q921" s="31"/>
      <c r="R921" s="36"/>
      <c r="X921" s="6"/>
      <c r="AL921" s="31"/>
      <c r="AM921" s="36"/>
    </row>
    <row r="922" spans="2:39" s="3" customFormat="1" ht="14.45" customHeight="1" x14ac:dyDescent="0.25">
      <c r="B922" s="4"/>
      <c r="Q922" s="31"/>
      <c r="R922" s="36"/>
      <c r="X922" s="6"/>
      <c r="AL922" s="31"/>
      <c r="AM922" s="36"/>
    </row>
    <row r="923" spans="2:39" s="3" customFormat="1" ht="14.45" customHeight="1" x14ac:dyDescent="0.25">
      <c r="B923" s="4"/>
      <c r="Q923" s="31"/>
      <c r="R923" s="36"/>
      <c r="X923" s="6"/>
      <c r="AL923" s="31"/>
      <c r="AM923" s="36"/>
    </row>
    <row r="924" spans="2:39" s="3" customFormat="1" ht="14.45" customHeight="1" x14ac:dyDescent="0.25">
      <c r="B924" s="4"/>
      <c r="Q924" s="31"/>
      <c r="R924" s="36"/>
      <c r="X924" s="6"/>
      <c r="AL924" s="31"/>
      <c r="AM924" s="36"/>
    </row>
    <row r="925" spans="2:39" s="3" customFormat="1" ht="14.45" customHeight="1" x14ac:dyDescent="0.25">
      <c r="B925" s="4"/>
      <c r="Q925" s="31"/>
      <c r="R925" s="36"/>
      <c r="X925" s="6"/>
      <c r="AL925" s="31"/>
      <c r="AM925" s="36"/>
    </row>
    <row r="926" spans="2:39" s="3" customFormat="1" ht="14.45" customHeight="1" x14ac:dyDescent="0.25">
      <c r="B926" s="4"/>
      <c r="Q926" s="31"/>
      <c r="R926" s="36"/>
      <c r="X926" s="6"/>
      <c r="AL926" s="31"/>
      <c r="AM926" s="36"/>
    </row>
    <row r="927" spans="2:39" s="3" customFormat="1" ht="14.45" customHeight="1" x14ac:dyDescent="0.25">
      <c r="B927" s="4"/>
      <c r="Q927" s="31"/>
      <c r="R927" s="36"/>
      <c r="X927" s="6"/>
      <c r="AL927" s="31"/>
      <c r="AM927" s="36"/>
    </row>
    <row r="928" spans="2:39" s="3" customFormat="1" ht="14.45" customHeight="1" x14ac:dyDescent="0.25">
      <c r="B928" s="4"/>
      <c r="Q928" s="31"/>
      <c r="R928" s="36"/>
      <c r="X928" s="6"/>
      <c r="AL928" s="31"/>
      <c r="AM928" s="36"/>
    </row>
    <row r="929" spans="2:39" s="3" customFormat="1" ht="14.45" customHeight="1" x14ac:dyDescent="0.25">
      <c r="B929" s="4"/>
      <c r="Q929" s="31"/>
      <c r="R929" s="36"/>
      <c r="X929" s="6"/>
      <c r="AL929" s="31"/>
      <c r="AM929" s="36"/>
    </row>
    <row r="930" spans="2:39" s="3" customFormat="1" ht="14.45" customHeight="1" x14ac:dyDescent="0.25">
      <c r="B930" s="4"/>
      <c r="Q930" s="31"/>
      <c r="R930" s="36"/>
      <c r="X930" s="6"/>
      <c r="AL930" s="31"/>
      <c r="AM930" s="36"/>
    </row>
    <row r="931" spans="2:39" s="3" customFormat="1" ht="14.45" customHeight="1" x14ac:dyDescent="0.25">
      <c r="B931" s="4"/>
      <c r="Q931" s="31"/>
      <c r="R931" s="36"/>
      <c r="X931" s="6"/>
      <c r="AL931" s="31"/>
      <c r="AM931" s="36"/>
    </row>
    <row r="932" spans="2:39" s="3" customFormat="1" ht="14.45" customHeight="1" x14ac:dyDescent="0.25">
      <c r="B932" s="4"/>
      <c r="Q932" s="31"/>
      <c r="R932" s="36"/>
      <c r="X932" s="6"/>
      <c r="AL932" s="31"/>
      <c r="AM932" s="36"/>
    </row>
    <row r="933" spans="2:39" s="3" customFormat="1" ht="14.45" customHeight="1" x14ac:dyDescent="0.25">
      <c r="B933" s="4"/>
      <c r="Q933" s="31"/>
      <c r="R933" s="36"/>
      <c r="X933" s="6"/>
      <c r="AL933" s="31"/>
      <c r="AM933" s="36"/>
    </row>
    <row r="934" spans="2:39" s="3" customFormat="1" ht="14.45" customHeight="1" x14ac:dyDescent="0.25">
      <c r="B934" s="4"/>
      <c r="Q934" s="31"/>
      <c r="R934" s="36"/>
      <c r="X934" s="6"/>
      <c r="AL934" s="31"/>
      <c r="AM934" s="36"/>
    </row>
    <row r="935" spans="2:39" s="3" customFormat="1" ht="14.45" customHeight="1" x14ac:dyDescent="0.25">
      <c r="B935" s="4"/>
      <c r="Q935" s="31"/>
      <c r="R935" s="36"/>
      <c r="X935" s="6"/>
      <c r="AL935" s="31"/>
      <c r="AM935" s="36"/>
    </row>
    <row r="936" spans="2:39" s="3" customFormat="1" ht="14.45" customHeight="1" x14ac:dyDescent="0.25">
      <c r="B936" s="4"/>
      <c r="Q936" s="31"/>
      <c r="R936" s="36"/>
      <c r="X936" s="6"/>
      <c r="AL936" s="31"/>
      <c r="AM936" s="36"/>
    </row>
    <row r="937" spans="2:39" s="3" customFormat="1" ht="14.45" customHeight="1" x14ac:dyDescent="0.25">
      <c r="B937" s="4"/>
      <c r="Q937" s="31"/>
      <c r="R937" s="36"/>
      <c r="X937" s="6"/>
      <c r="AL937" s="31"/>
      <c r="AM937" s="36"/>
    </row>
    <row r="938" spans="2:39" s="3" customFormat="1" ht="14.45" customHeight="1" x14ac:dyDescent="0.25">
      <c r="B938" s="4"/>
      <c r="Q938" s="31"/>
      <c r="R938" s="36"/>
      <c r="X938" s="6"/>
      <c r="AL938" s="31"/>
      <c r="AM938" s="36"/>
    </row>
    <row r="939" spans="2:39" s="3" customFormat="1" ht="14.45" customHeight="1" x14ac:dyDescent="0.25">
      <c r="B939" s="4"/>
      <c r="Q939" s="31"/>
      <c r="R939" s="36"/>
      <c r="X939" s="6"/>
      <c r="AL939" s="31"/>
      <c r="AM939" s="36"/>
    </row>
    <row r="940" spans="2:39" s="3" customFormat="1" ht="14.45" customHeight="1" x14ac:dyDescent="0.25">
      <c r="B940" s="4"/>
      <c r="Q940" s="31"/>
      <c r="R940" s="36"/>
      <c r="X940" s="6"/>
      <c r="AL940" s="31"/>
      <c r="AM940" s="36"/>
    </row>
    <row r="941" spans="2:39" s="3" customFormat="1" ht="14.45" customHeight="1" x14ac:dyDescent="0.25">
      <c r="B941" s="4"/>
      <c r="Q941" s="31"/>
      <c r="R941" s="36"/>
      <c r="X941" s="6"/>
      <c r="AL941" s="31"/>
      <c r="AM941" s="36"/>
    </row>
    <row r="942" spans="2:39" s="3" customFormat="1" ht="14.45" customHeight="1" x14ac:dyDescent="0.25">
      <c r="B942" s="4"/>
      <c r="Q942" s="31"/>
      <c r="R942" s="36"/>
      <c r="X942" s="6"/>
      <c r="AL942" s="31"/>
      <c r="AM942" s="36"/>
    </row>
    <row r="943" spans="2:39" s="3" customFormat="1" ht="14.45" customHeight="1" x14ac:dyDescent="0.25">
      <c r="B943" s="4"/>
      <c r="Q943" s="31"/>
      <c r="R943" s="36"/>
      <c r="X943" s="6"/>
      <c r="AL943" s="31"/>
      <c r="AM943" s="36"/>
    </row>
    <row r="944" spans="2:39" s="3" customFormat="1" ht="14.45" customHeight="1" x14ac:dyDescent="0.25">
      <c r="B944" s="4"/>
      <c r="Q944" s="31"/>
      <c r="R944" s="36"/>
      <c r="X944" s="6"/>
      <c r="AL944" s="31"/>
      <c r="AM944" s="36"/>
    </row>
    <row r="945" spans="2:39" s="3" customFormat="1" ht="14.45" customHeight="1" x14ac:dyDescent="0.25">
      <c r="B945" s="4"/>
      <c r="Q945" s="31"/>
      <c r="R945" s="36"/>
      <c r="X945" s="6"/>
      <c r="AL945" s="31"/>
      <c r="AM945" s="36"/>
    </row>
    <row r="946" spans="2:39" s="3" customFormat="1" ht="14.45" customHeight="1" x14ac:dyDescent="0.25">
      <c r="B946" s="4"/>
      <c r="Q946" s="31"/>
      <c r="R946" s="36"/>
      <c r="X946" s="6"/>
      <c r="AL946" s="31"/>
      <c r="AM946" s="36"/>
    </row>
    <row r="947" spans="2:39" s="3" customFormat="1" ht="14.45" customHeight="1" x14ac:dyDescent="0.25">
      <c r="B947" s="4"/>
      <c r="Q947" s="31"/>
      <c r="R947" s="36"/>
      <c r="X947" s="6"/>
      <c r="AL947" s="31"/>
      <c r="AM947" s="36"/>
    </row>
    <row r="948" spans="2:39" s="3" customFormat="1" ht="14.45" customHeight="1" x14ac:dyDescent="0.25">
      <c r="B948" s="4"/>
      <c r="Q948" s="31"/>
      <c r="R948" s="36"/>
      <c r="X948" s="6"/>
      <c r="AL948" s="31"/>
      <c r="AM948" s="36"/>
    </row>
    <row r="949" spans="2:39" s="3" customFormat="1" ht="14.45" customHeight="1" x14ac:dyDescent="0.25">
      <c r="B949" s="4"/>
      <c r="Q949" s="31"/>
      <c r="R949" s="36"/>
      <c r="X949" s="6"/>
      <c r="AL949" s="31"/>
      <c r="AM949" s="36"/>
    </row>
    <row r="950" spans="2:39" s="3" customFormat="1" ht="14.45" customHeight="1" x14ac:dyDescent="0.25">
      <c r="B950" s="4"/>
      <c r="Q950" s="31"/>
      <c r="R950" s="36"/>
      <c r="X950" s="6"/>
      <c r="AL950" s="31"/>
      <c r="AM950" s="36"/>
    </row>
    <row r="951" spans="2:39" s="3" customFormat="1" ht="14.45" customHeight="1" x14ac:dyDescent="0.25">
      <c r="B951" s="4"/>
      <c r="Q951" s="31"/>
      <c r="R951" s="36"/>
      <c r="X951" s="6"/>
      <c r="AL951" s="31"/>
      <c r="AM951" s="36"/>
    </row>
    <row r="952" spans="2:39" s="3" customFormat="1" ht="14.45" customHeight="1" x14ac:dyDescent="0.25">
      <c r="B952" s="4"/>
      <c r="Q952" s="31"/>
      <c r="R952" s="36"/>
      <c r="X952" s="6"/>
      <c r="AL952" s="31"/>
      <c r="AM952" s="36"/>
    </row>
    <row r="953" spans="2:39" s="3" customFormat="1" ht="14.45" customHeight="1" x14ac:dyDescent="0.25">
      <c r="B953" s="4"/>
      <c r="Q953" s="31"/>
      <c r="R953" s="36"/>
      <c r="X953" s="6"/>
      <c r="AL953" s="31"/>
      <c r="AM953" s="36"/>
    </row>
    <row r="954" spans="2:39" s="3" customFormat="1" ht="14.45" customHeight="1" x14ac:dyDescent="0.25">
      <c r="B954" s="4"/>
      <c r="Q954" s="31"/>
      <c r="R954" s="36"/>
      <c r="X954" s="6"/>
      <c r="AL954" s="31"/>
      <c r="AM954" s="36"/>
    </row>
    <row r="955" spans="2:39" s="3" customFormat="1" ht="14.45" customHeight="1" x14ac:dyDescent="0.25">
      <c r="B955" s="4"/>
      <c r="Q955" s="31"/>
      <c r="R955" s="36"/>
      <c r="X955" s="6"/>
      <c r="AL955" s="31"/>
      <c r="AM955" s="36"/>
    </row>
    <row r="956" spans="2:39" s="3" customFormat="1" ht="14.45" customHeight="1" x14ac:dyDescent="0.25">
      <c r="B956" s="4"/>
      <c r="Q956" s="31"/>
      <c r="R956" s="36"/>
      <c r="X956" s="6"/>
      <c r="AL956" s="31"/>
      <c r="AM956" s="36"/>
    </row>
    <row r="957" spans="2:39" s="3" customFormat="1" ht="14.45" customHeight="1" x14ac:dyDescent="0.25">
      <c r="B957" s="4"/>
      <c r="Q957" s="31"/>
      <c r="R957" s="36"/>
      <c r="X957" s="6"/>
      <c r="AL957" s="31"/>
      <c r="AM957" s="36"/>
    </row>
    <row r="958" spans="2:39" s="3" customFormat="1" ht="14.45" customHeight="1" x14ac:dyDescent="0.25">
      <c r="B958" s="4"/>
      <c r="Q958" s="31"/>
      <c r="R958" s="36"/>
      <c r="X958" s="6"/>
      <c r="AL958" s="31"/>
      <c r="AM958" s="36"/>
    </row>
    <row r="959" spans="2:39" s="3" customFormat="1" ht="14.45" customHeight="1" x14ac:dyDescent="0.25">
      <c r="B959" s="4"/>
      <c r="Q959" s="31"/>
      <c r="R959" s="36"/>
      <c r="X959" s="6"/>
      <c r="AL959" s="31"/>
      <c r="AM959" s="36"/>
    </row>
    <row r="960" spans="2:39" s="3" customFormat="1" ht="14.45" customHeight="1" x14ac:dyDescent="0.25">
      <c r="B960" s="4"/>
      <c r="Q960" s="31"/>
      <c r="R960" s="36"/>
      <c r="X960" s="6"/>
      <c r="AL960" s="31"/>
      <c r="AM960" s="36"/>
    </row>
    <row r="961" spans="2:39" s="3" customFormat="1" ht="14.45" customHeight="1" x14ac:dyDescent="0.25">
      <c r="B961" s="4"/>
      <c r="Q961" s="31"/>
      <c r="R961" s="36"/>
      <c r="X961" s="6"/>
      <c r="AL961" s="31"/>
      <c r="AM961" s="36"/>
    </row>
    <row r="962" spans="2:39" s="3" customFormat="1" ht="14.45" customHeight="1" x14ac:dyDescent="0.25">
      <c r="B962" s="4"/>
      <c r="Q962" s="31"/>
      <c r="R962" s="36"/>
      <c r="X962" s="6"/>
      <c r="AL962" s="31"/>
      <c r="AM962" s="36"/>
    </row>
    <row r="963" spans="2:39" s="3" customFormat="1" ht="14.45" customHeight="1" x14ac:dyDescent="0.25">
      <c r="B963" s="4"/>
      <c r="Q963" s="31"/>
      <c r="R963" s="36"/>
      <c r="X963" s="6"/>
      <c r="AL963" s="31"/>
      <c r="AM963" s="36"/>
    </row>
    <row r="964" spans="2:39" s="3" customFormat="1" ht="14.45" customHeight="1" x14ac:dyDescent="0.25">
      <c r="B964" s="4"/>
      <c r="Q964" s="31"/>
      <c r="R964" s="36"/>
      <c r="X964" s="6"/>
      <c r="AL964" s="31"/>
      <c r="AM964" s="36"/>
    </row>
    <row r="965" spans="2:39" s="3" customFormat="1" ht="14.45" customHeight="1" x14ac:dyDescent="0.25">
      <c r="B965" s="4"/>
      <c r="Q965" s="31"/>
      <c r="R965" s="36"/>
      <c r="X965" s="6"/>
      <c r="AL965" s="31"/>
      <c r="AM965" s="36"/>
    </row>
    <row r="966" spans="2:39" s="3" customFormat="1" ht="14.45" customHeight="1" x14ac:dyDescent="0.25">
      <c r="B966" s="4"/>
      <c r="Q966" s="31"/>
      <c r="R966" s="36"/>
      <c r="X966" s="6"/>
      <c r="AL966" s="31"/>
      <c r="AM966" s="36"/>
    </row>
    <row r="967" spans="2:39" s="3" customFormat="1" ht="14.45" customHeight="1" x14ac:dyDescent="0.25">
      <c r="B967" s="4"/>
      <c r="Q967" s="31"/>
      <c r="R967" s="36"/>
      <c r="X967" s="6"/>
      <c r="AL967" s="31"/>
      <c r="AM967" s="36"/>
    </row>
    <row r="968" spans="2:39" s="3" customFormat="1" ht="14.45" customHeight="1" x14ac:dyDescent="0.25">
      <c r="B968" s="4"/>
      <c r="Q968" s="31"/>
      <c r="R968" s="36"/>
      <c r="X968" s="6"/>
      <c r="AL968" s="31"/>
      <c r="AM968" s="36"/>
    </row>
    <row r="969" spans="2:39" s="3" customFormat="1" ht="14.45" customHeight="1" x14ac:dyDescent="0.25">
      <c r="B969" s="4"/>
      <c r="Q969" s="31"/>
      <c r="R969" s="36"/>
      <c r="X969" s="6"/>
      <c r="AL969" s="31"/>
      <c r="AM969" s="36"/>
    </row>
    <row r="970" spans="2:39" s="3" customFormat="1" ht="14.45" customHeight="1" x14ac:dyDescent="0.25">
      <c r="B970" s="4"/>
      <c r="Q970" s="31"/>
      <c r="R970" s="36"/>
      <c r="X970" s="6"/>
      <c r="AL970" s="31"/>
      <c r="AM970" s="36"/>
    </row>
    <row r="971" spans="2:39" s="3" customFormat="1" ht="14.45" customHeight="1" x14ac:dyDescent="0.25">
      <c r="B971" s="4"/>
      <c r="Q971" s="31"/>
      <c r="R971" s="36"/>
      <c r="X971" s="6"/>
      <c r="AL971" s="31"/>
      <c r="AM971" s="36"/>
    </row>
    <row r="972" spans="2:39" s="3" customFormat="1" ht="14.45" customHeight="1" x14ac:dyDescent="0.25">
      <c r="B972" s="4"/>
      <c r="Q972" s="31"/>
      <c r="R972" s="36"/>
      <c r="X972" s="6"/>
      <c r="AL972" s="31"/>
      <c r="AM972" s="36"/>
    </row>
    <row r="973" spans="2:39" s="3" customFormat="1" ht="14.45" customHeight="1" x14ac:dyDescent="0.25">
      <c r="B973" s="4"/>
      <c r="Q973" s="31"/>
      <c r="R973" s="36"/>
      <c r="X973" s="6"/>
      <c r="AL973" s="31"/>
      <c r="AM973" s="36"/>
    </row>
    <row r="974" spans="2:39" s="3" customFormat="1" ht="14.45" customHeight="1" x14ac:dyDescent="0.25">
      <c r="B974" s="4"/>
      <c r="Q974" s="31"/>
      <c r="R974" s="36"/>
      <c r="X974" s="6"/>
      <c r="AL974" s="31"/>
      <c r="AM974" s="36"/>
    </row>
    <row r="975" spans="2:39" s="3" customFormat="1" ht="14.45" customHeight="1" x14ac:dyDescent="0.25">
      <c r="B975" s="4"/>
      <c r="Q975" s="31"/>
      <c r="R975" s="36"/>
      <c r="X975" s="6"/>
      <c r="AL975" s="31"/>
      <c r="AM975" s="36"/>
    </row>
    <row r="976" spans="2:39" s="3" customFormat="1" ht="14.45" customHeight="1" x14ac:dyDescent="0.25">
      <c r="B976" s="4"/>
      <c r="Q976" s="31"/>
      <c r="R976" s="36"/>
      <c r="X976" s="6"/>
      <c r="AL976" s="31"/>
      <c r="AM976" s="36"/>
    </row>
    <row r="977" spans="2:39" s="3" customFormat="1" ht="14.45" customHeight="1" x14ac:dyDescent="0.25">
      <c r="B977" s="4"/>
      <c r="Q977" s="31"/>
      <c r="R977" s="36"/>
      <c r="X977" s="6"/>
      <c r="AL977" s="31"/>
      <c r="AM977" s="36"/>
    </row>
    <row r="978" spans="2:39" s="3" customFormat="1" ht="14.45" customHeight="1" x14ac:dyDescent="0.25">
      <c r="B978" s="4"/>
      <c r="Q978" s="31"/>
      <c r="R978" s="36"/>
      <c r="X978" s="6"/>
      <c r="AL978" s="31"/>
      <c r="AM978" s="36"/>
    </row>
    <row r="979" spans="2:39" s="3" customFormat="1" ht="14.45" customHeight="1" x14ac:dyDescent="0.25">
      <c r="B979" s="4"/>
      <c r="Q979" s="31"/>
      <c r="R979" s="36"/>
      <c r="X979" s="6"/>
      <c r="AL979" s="31"/>
      <c r="AM979" s="36"/>
    </row>
    <row r="980" spans="2:39" s="3" customFormat="1" ht="14.45" customHeight="1" x14ac:dyDescent="0.25">
      <c r="B980" s="4"/>
      <c r="Q980" s="31"/>
      <c r="R980" s="36"/>
      <c r="X980" s="6"/>
      <c r="AL980" s="31"/>
      <c r="AM980" s="36"/>
    </row>
    <row r="981" spans="2:39" s="3" customFormat="1" ht="14.45" customHeight="1" x14ac:dyDescent="0.25">
      <c r="B981" s="4"/>
      <c r="Q981" s="31"/>
      <c r="R981" s="36"/>
      <c r="X981" s="6"/>
      <c r="AL981" s="31"/>
      <c r="AM981" s="36"/>
    </row>
    <row r="982" spans="2:39" s="3" customFormat="1" ht="14.45" customHeight="1" x14ac:dyDescent="0.25">
      <c r="B982" s="4"/>
      <c r="Q982" s="31"/>
      <c r="R982" s="36"/>
      <c r="X982" s="6"/>
      <c r="AL982" s="31"/>
      <c r="AM982" s="36"/>
    </row>
    <row r="983" spans="2:39" s="3" customFormat="1" ht="14.45" customHeight="1" x14ac:dyDescent="0.25">
      <c r="B983" s="4"/>
      <c r="Q983" s="31"/>
      <c r="R983" s="36"/>
      <c r="X983" s="6"/>
      <c r="AL983" s="31"/>
      <c r="AM983" s="36"/>
    </row>
    <row r="984" spans="2:39" s="3" customFormat="1" ht="14.45" customHeight="1" x14ac:dyDescent="0.25">
      <c r="B984" s="4"/>
      <c r="Q984" s="31"/>
      <c r="R984" s="36"/>
      <c r="X984" s="6"/>
      <c r="AL984" s="31"/>
      <c r="AM984" s="36"/>
    </row>
    <row r="985" spans="2:39" s="3" customFormat="1" ht="14.45" customHeight="1" x14ac:dyDescent="0.25">
      <c r="B985" s="4"/>
      <c r="Q985" s="31"/>
      <c r="R985" s="36"/>
      <c r="X985" s="6"/>
      <c r="AL985" s="31"/>
      <c r="AM985" s="36"/>
    </row>
    <row r="986" spans="2:39" s="3" customFormat="1" ht="14.45" customHeight="1" x14ac:dyDescent="0.25">
      <c r="B986" s="4"/>
      <c r="Q986" s="31"/>
      <c r="R986" s="36"/>
      <c r="X986" s="6"/>
      <c r="AL986" s="31"/>
      <c r="AM986" s="36"/>
    </row>
    <row r="987" spans="2:39" s="3" customFormat="1" ht="14.45" customHeight="1" x14ac:dyDescent="0.25">
      <c r="B987" s="4"/>
      <c r="Q987" s="31"/>
      <c r="R987" s="36"/>
      <c r="X987" s="6"/>
      <c r="AL987" s="31"/>
      <c r="AM987" s="36"/>
    </row>
    <row r="988" spans="2:39" s="3" customFormat="1" ht="14.45" customHeight="1" x14ac:dyDescent="0.25">
      <c r="B988" s="4"/>
      <c r="Q988" s="31"/>
      <c r="R988" s="36"/>
      <c r="X988" s="6"/>
      <c r="AL988" s="31"/>
      <c r="AM988" s="36"/>
    </row>
    <row r="989" spans="2:39" s="3" customFormat="1" ht="14.45" customHeight="1" x14ac:dyDescent="0.25">
      <c r="B989" s="4"/>
      <c r="Q989" s="31"/>
      <c r="R989" s="36"/>
      <c r="X989" s="6"/>
      <c r="AL989" s="31"/>
      <c r="AM989" s="36"/>
    </row>
    <row r="990" spans="2:39" s="3" customFormat="1" ht="14.45" customHeight="1" x14ac:dyDescent="0.25">
      <c r="B990" s="4"/>
      <c r="Q990" s="31"/>
      <c r="R990" s="36"/>
      <c r="X990" s="6"/>
      <c r="AL990" s="31"/>
      <c r="AM990" s="36"/>
    </row>
    <row r="991" spans="2:39" s="3" customFormat="1" ht="14.45" customHeight="1" x14ac:dyDescent="0.25">
      <c r="B991" s="4"/>
      <c r="Q991" s="31"/>
      <c r="R991" s="36"/>
      <c r="X991" s="6"/>
      <c r="AL991" s="31"/>
      <c r="AM991" s="36"/>
    </row>
    <row r="992" spans="2:39" s="3" customFormat="1" ht="14.45" customHeight="1" x14ac:dyDescent="0.25">
      <c r="B992" s="4"/>
      <c r="Q992" s="31"/>
      <c r="R992" s="36"/>
      <c r="X992" s="6"/>
      <c r="AL992" s="31"/>
      <c r="AM992" s="36"/>
    </row>
    <row r="993" spans="2:39" s="3" customFormat="1" ht="14.45" customHeight="1" x14ac:dyDescent="0.25">
      <c r="B993" s="4"/>
      <c r="Q993" s="31"/>
      <c r="R993" s="36"/>
      <c r="X993" s="6"/>
      <c r="AL993" s="31"/>
      <c r="AM993" s="36"/>
    </row>
    <row r="994" spans="2:39" s="3" customFormat="1" ht="14.45" customHeight="1" x14ac:dyDescent="0.25">
      <c r="B994" s="4"/>
      <c r="Q994" s="31"/>
      <c r="R994" s="36"/>
      <c r="X994" s="6"/>
      <c r="AL994" s="31"/>
      <c r="AM994" s="36"/>
    </row>
    <row r="995" spans="2:39" s="3" customFormat="1" ht="14.45" customHeight="1" x14ac:dyDescent="0.25">
      <c r="B995" s="4"/>
      <c r="Q995" s="31"/>
      <c r="R995" s="36"/>
      <c r="X995" s="6"/>
      <c r="AL995" s="31"/>
      <c r="AM995" s="36"/>
    </row>
    <row r="996" spans="2:39" s="3" customFormat="1" ht="14.45" customHeight="1" x14ac:dyDescent="0.25">
      <c r="B996" s="4"/>
      <c r="Q996" s="31"/>
      <c r="R996" s="36"/>
      <c r="X996" s="6"/>
      <c r="AL996" s="31"/>
      <c r="AM996" s="36"/>
    </row>
    <row r="997" spans="2:39" s="3" customFormat="1" ht="14.45" customHeight="1" x14ac:dyDescent="0.25">
      <c r="B997" s="4"/>
      <c r="Q997" s="31"/>
      <c r="R997" s="36"/>
      <c r="X997" s="6"/>
      <c r="AL997" s="31"/>
      <c r="AM997" s="36"/>
    </row>
    <row r="998" spans="2:39" s="3" customFormat="1" ht="14.45" customHeight="1" x14ac:dyDescent="0.25">
      <c r="B998" s="4"/>
      <c r="Q998" s="31"/>
      <c r="R998" s="36"/>
      <c r="X998" s="6"/>
      <c r="AL998" s="31"/>
      <c r="AM998" s="36"/>
    </row>
    <row r="999" spans="2:39" s="3" customFormat="1" ht="14.45" customHeight="1" x14ac:dyDescent="0.25">
      <c r="B999" s="4"/>
      <c r="Q999" s="31"/>
      <c r="R999" s="36"/>
      <c r="X999" s="6"/>
      <c r="AL999" s="31"/>
      <c r="AM999" s="36"/>
    </row>
    <row r="1000" spans="2:39" s="3" customFormat="1" ht="14.45" customHeight="1" x14ac:dyDescent="0.25">
      <c r="B1000" s="4"/>
      <c r="Q1000" s="31"/>
      <c r="R1000" s="36"/>
      <c r="X1000" s="6"/>
      <c r="AL1000" s="31"/>
      <c r="AM1000" s="36"/>
    </row>
    <row r="1001" spans="2:39" s="3" customFormat="1" ht="14.45" customHeight="1" x14ac:dyDescent="0.25">
      <c r="B1001" s="4"/>
      <c r="Q1001" s="31"/>
      <c r="R1001" s="36"/>
      <c r="X1001" s="6"/>
      <c r="AL1001" s="31"/>
      <c r="AM1001" s="36"/>
    </row>
    <row r="1002" spans="2:39" s="3" customFormat="1" ht="14.45" customHeight="1" x14ac:dyDescent="0.25">
      <c r="B1002" s="4"/>
      <c r="Q1002" s="31"/>
      <c r="R1002" s="36"/>
      <c r="X1002" s="6"/>
      <c r="AL1002" s="31"/>
      <c r="AM1002" s="36"/>
    </row>
    <row r="1003" spans="2:39" s="3" customFormat="1" ht="14.45" customHeight="1" x14ac:dyDescent="0.25">
      <c r="B1003" s="4"/>
      <c r="Q1003" s="31"/>
      <c r="R1003" s="36"/>
      <c r="X1003" s="6"/>
      <c r="AL1003" s="31"/>
      <c r="AM1003" s="36"/>
    </row>
    <row r="1004" spans="2:39" s="3" customFormat="1" ht="14.45" customHeight="1" x14ac:dyDescent="0.25">
      <c r="B1004" s="4"/>
      <c r="Q1004" s="31"/>
      <c r="R1004" s="36"/>
      <c r="X1004" s="6"/>
      <c r="AL1004" s="31"/>
      <c r="AM1004" s="36"/>
    </row>
    <row r="1005" spans="2:39" s="3" customFormat="1" ht="14.45" customHeight="1" x14ac:dyDescent="0.25">
      <c r="B1005" s="4"/>
      <c r="Q1005" s="31"/>
      <c r="R1005" s="36"/>
      <c r="X1005" s="6"/>
      <c r="AL1005" s="31"/>
      <c r="AM1005" s="36"/>
    </row>
    <row r="1006" spans="2:39" s="3" customFormat="1" ht="14.45" customHeight="1" x14ac:dyDescent="0.25">
      <c r="B1006" s="4"/>
      <c r="Q1006" s="31"/>
      <c r="R1006" s="36"/>
      <c r="X1006" s="6"/>
      <c r="AL1006" s="31"/>
      <c r="AM1006" s="36"/>
    </row>
    <row r="1007" spans="2:39" s="3" customFormat="1" ht="14.45" customHeight="1" x14ac:dyDescent="0.25">
      <c r="B1007" s="4"/>
      <c r="Q1007" s="31"/>
      <c r="R1007" s="36"/>
      <c r="X1007" s="6"/>
      <c r="AL1007" s="31"/>
      <c r="AM1007" s="36"/>
    </row>
    <row r="1008" spans="2:39" s="3" customFormat="1" ht="14.45" customHeight="1" x14ac:dyDescent="0.25">
      <c r="B1008" s="4"/>
      <c r="Q1008" s="31"/>
      <c r="R1008" s="36"/>
      <c r="X1008" s="6"/>
      <c r="AL1008" s="31"/>
      <c r="AM1008" s="36"/>
    </row>
    <row r="1009" spans="2:39" s="3" customFormat="1" ht="14.45" customHeight="1" x14ac:dyDescent="0.25">
      <c r="B1009" s="4"/>
      <c r="Q1009" s="31"/>
      <c r="R1009" s="36"/>
      <c r="X1009" s="6"/>
      <c r="AL1009" s="31"/>
      <c r="AM1009" s="36"/>
    </row>
    <row r="1010" spans="2:39" s="3" customFormat="1" ht="14.45" customHeight="1" x14ac:dyDescent="0.25">
      <c r="B1010" s="4"/>
      <c r="Q1010" s="31"/>
      <c r="R1010" s="36"/>
      <c r="X1010" s="6"/>
      <c r="AL1010" s="31"/>
      <c r="AM1010" s="36"/>
    </row>
  </sheetData>
  <autoFilter ref="A4:A1000"/>
  <mergeCells count="9">
    <mergeCell ref="E1:Q1"/>
    <mergeCell ref="R1:X1"/>
    <mergeCell ref="Y1:AL1"/>
    <mergeCell ref="AM1:AV1"/>
    <mergeCell ref="R2:S2"/>
    <mergeCell ref="T2:V2"/>
    <mergeCell ref="Y2:AA2"/>
    <mergeCell ref="AB2:AE2"/>
    <mergeCell ref="AF2:AH2"/>
  </mergeCells>
  <conditionalFormatting sqref="B5">
    <cfRule type="expression" dxfId="119" priority="27">
      <formula>$D5=10</formula>
    </cfRule>
    <cfRule type="expression" dxfId="118" priority="28">
      <formula>$D5=9</formula>
    </cfRule>
    <cfRule type="expression" dxfId="117" priority="29">
      <formula>$D5=8</formula>
    </cfRule>
    <cfRule type="expression" dxfId="116" priority="30">
      <formula>$D5=7</formula>
    </cfRule>
    <cfRule type="expression" dxfId="115" priority="31">
      <formula>$D5=6</formula>
    </cfRule>
    <cfRule type="expression" dxfId="114" priority="32">
      <formula>$D5=5</formula>
    </cfRule>
    <cfRule type="expression" dxfId="113" priority="33">
      <formula>$D5=4</formula>
    </cfRule>
    <cfRule type="expression" dxfId="112" priority="34">
      <formula>$D5=3</formula>
    </cfRule>
    <cfRule type="expression" dxfId="111" priority="35">
      <formula>$D5=2</formula>
    </cfRule>
    <cfRule type="expression" dxfId="110" priority="36">
      <formula>$D5=1</formula>
    </cfRule>
  </conditionalFormatting>
  <conditionalFormatting sqref="E5">
    <cfRule type="cellIs" dxfId="109" priority="26" operator="equal">
      <formula>"true"</formula>
    </cfRule>
  </conditionalFormatting>
  <conditionalFormatting sqref="F5">
    <cfRule type="cellIs" dxfId="108" priority="25" operator="equal">
      <formula>"Ja"</formula>
    </cfRule>
  </conditionalFormatting>
  <conditionalFormatting sqref="B1001:B1010">
    <cfRule type="expression" dxfId="107" priority="15">
      <formula>$D1001=10</formula>
    </cfRule>
    <cfRule type="expression" dxfId="106" priority="16">
      <formula>$D1001=9</formula>
    </cfRule>
    <cfRule type="expression" dxfId="105" priority="17">
      <formula>$D1001=8</formula>
    </cfRule>
    <cfRule type="expression" dxfId="104" priority="18">
      <formula>$D1001=7</formula>
    </cfRule>
    <cfRule type="expression" dxfId="103" priority="19">
      <formula>$D1001=6</formula>
    </cfRule>
    <cfRule type="expression" dxfId="102" priority="20">
      <formula>$D1001=5</formula>
    </cfRule>
    <cfRule type="expression" dxfId="101" priority="21">
      <formula>$D1001=4</formula>
    </cfRule>
    <cfRule type="expression" dxfId="100" priority="22">
      <formula>$D1001=3</formula>
    </cfRule>
    <cfRule type="expression" dxfId="99" priority="23">
      <formula>$D1001=2</formula>
    </cfRule>
    <cfRule type="expression" dxfId="98" priority="24">
      <formula>$D1001=1</formula>
    </cfRule>
  </conditionalFormatting>
  <conditionalFormatting sqref="E1001:E1010">
    <cfRule type="cellIs" dxfId="97" priority="14" operator="equal">
      <formula>"true"</formula>
    </cfRule>
  </conditionalFormatting>
  <conditionalFormatting sqref="F1001:F1010">
    <cfRule type="cellIs" dxfId="96" priority="13" operator="equal">
      <formula>"Ja"</formula>
    </cfRule>
  </conditionalFormatting>
  <conditionalFormatting sqref="B6:B1000">
    <cfRule type="expression" dxfId="95" priority="3">
      <formula>$D6=10</formula>
    </cfRule>
    <cfRule type="expression" dxfId="94" priority="4">
      <formula>$D6=9</formula>
    </cfRule>
    <cfRule type="expression" dxfId="93" priority="5">
      <formula>$D6=8</formula>
    </cfRule>
    <cfRule type="expression" dxfId="92" priority="6">
      <formula>$D6=7</formula>
    </cfRule>
    <cfRule type="expression" dxfId="91" priority="7">
      <formula>$D6=6</formula>
    </cfRule>
    <cfRule type="expression" dxfId="90" priority="8">
      <formula>$D6=5</formula>
    </cfRule>
    <cfRule type="expression" dxfId="89" priority="9">
      <formula>$D6=4</formula>
    </cfRule>
    <cfRule type="expression" dxfId="88" priority="10">
      <formula>$D6=3</formula>
    </cfRule>
    <cfRule type="expression" dxfId="87" priority="11">
      <formula>$D6=2</formula>
    </cfRule>
    <cfRule type="expression" dxfId="86" priority="12">
      <formula>$D6=1</formula>
    </cfRule>
  </conditionalFormatting>
  <conditionalFormatting sqref="E6:E1000">
    <cfRule type="cellIs" dxfId="85" priority="2" operator="equal">
      <formula>"true"</formula>
    </cfRule>
  </conditionalFormatting>
  <conditionalFormatting sqref="F6:F1000">
    <cfRule type="cellIs" dxfId="84" priority="1" operator="equal">
      <formula>"Ja"</formula>
    </cfRule>
  </conditionalFormatting>
  <printOptions gridLines="1"/>
  <pageMargins left="0.19685039370078741" right="0.19685039370078741" top="0.78740157480314965" bottom="0.78740157480314965" header="0.31496062992125984" footer="0.31496062992125984"/>
  <pageSetup paperSize="9" scale="75" orientation="landscape" r:id="rId1"/>
  <headerFooter>
    <oddHeader>&amp;LAAP-Tool  &amp;D&amp;C&amp;P / &amp;N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V1000"/>
  <sheetViews>
    <sheetView zoomScale="90" zoomScaleNormal="90" zoomScalePageLayoutView="40" workbookViewId="0">
      <selection activeCell="A4" sqref="A4"/>
    </sheetView>
  </sheetViews>
  <sheetFormatPr baseColWidth="10" defaultColWidth="11.5703125" defaultRowHeight="15" x14ac:dyDescent="0.25"/>
  <cols>
    <col min="1" max="1" width="4.7109375" style="1" customWidth="1"/>
    <col min="2" max="2" width="57.85546875" style="2" customWidth="1"/>
    <col min="3" max="3" width="5.28515625" style="1" customWidth="1"/>
    <col min="4" max="4" width="4.42578125" style="1" customWidth="1"/>
    <col min="5" max="5" width="4.7109375" style="1" customWidth="1"/>
    <col min="6" max="6" width="4.85546875" style="1" customWidth="1"/>
    <col min="7" max="7" width="7.140625" style="1" customWidth="1"/>
    <col min="8" max="8" width="5.5703125" style="1" customWidth="1"/>
    <col min="9" max="9" width="38.28515625" style="1" hidden="1" customWidth="1"/>
    <col min="10" max="10" width="3.42578125" style="1" customWidth="1"/>
    <col min="11" max="11" width="34.28515625" style="1" hidden="1" customWidth="1"/>
    <col min="12" max="12" width="15.7109375" style="1" customWidth="1"/>
    <col min="13" max="13" width="13.140625" style="1" customWidth="1"/>
    <col min="14" max="14" width="11.5703125" style="1"/>
    <col min="15" max="15" width="9.28515625" style="1" customWidth="1"/>
    <col min="16" max="16" width="13.85546875" style="1" customWidth="1"/>
    <col min="17" max="17" width="30.140625" style="32" customWidth="1"/>
    <col min="18" max="18" width="14.42578125" style="32" customWidth="1"/>
    <col min="19" max="19" width="17.42578125" style="1" customWidth="1"/>
    <col min="20" max="20" width="14.28515625" style="1" customWidth="1"/>
    <col min="21" max="21" width="12.28515625" style="1" customWidth="1"/>
    <col min="22" max="22" width="11.5703125" style="1"/>
    <col min="23" max="23" width="15" style="1" customWidth="1"/>
    <col min="24" max="24" width="40.7109375" style="32" customWidth="1"/>
    <col min="25" max="25" width="6.28515625" style="32" customWidth="1"/>
    <col min="26" max="26" width="17" style="1" hidden="1" customWidth="1"/>
    <col min="27" max="27" width="18.42578125" style="1" customWidth="1"/>
    <col min="28" max="28" width="5.140625" style="1" customWidth="1"/>
    <col min="29" max="29" width="17.28515625" style="1" hidden="1" customWidth="1"/>
    <col min="30" max="30" width="14.28515625" style="1" customWidth="1"/>
    <col min="31" max="31" width="11.140625" style="1" customWidth="1"/>
    <col min="32" max="32" width="5.7109375" style="1" customWidth="1"/>
    <col min="33" max="33" width="18" style="1" hidden="1" customWidth="1"/>
    <col min="34" max="34" width="12.28515625" style="1" customWidth="1"/>
    <col min="35" max="35" width="11.5703125" style="1"/>
    <col min="36" max="36" width="7.140625" style="1" customWidth="1"/>
    <col min="37" max="37" width="18.7109375" style="1" hidden="1" customWidth="1"/>
    <col min="38" max="38" width="33.5703125" style="32" customWidth="1"/>
    <col min="39" max="39" width="5.85546875" style="32" customWidth="1"/>
    <col min="40" max="40" width="35.85546875" style="1" customWidth="1"/>
    <col min="41" max="41" width="38.85546875" style="1" customWidth="1"/>
    <col min="42" max="42" width="8.7109375" style="1" customWidth="1"/>
    <col min="43" max="44" width="11.5703125" style="1"/>
    <col min="45" max="45" width="7.28515625" style="1" customWidth="1"/>
    <col min="46" max="46" width="8.7109375" style="1" customWidth="1"/>
    <col min="47" max="47" width="106.140625" customWidth="1"/>
    <col min="48" max="16384" width="11.5703125" style="1"/>
  </cols>
  <sheetData>
    <row r="1" spans="1:48" s="3" customFormat="1" ht="29.45" customHeight="1" x14ac:dyDescent="0.25">
      <c r="A1" s="5"/>
      <c r="B1" s="43" t="s">
        <v>688</v>
      </c>
      <c r="C1" s="5"/>
      <c r="D1" s="5"/>
      <c r="E1" s="47" t="s">
        <v>24</v>
      </c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64" t="s">
        <v>30</v>
      </c>
      <c r="S1" s="50"/>
      <c r="T1" s="50"/>
      <c r="U1" s="50"/>
      <c r="V1" s="50"/>
      <c r="W1" s="50"/>
      <c r="X1" s="50"/>
      <c r="Y1" s="64" t="s">
        <v>40</v>
      </c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65" t="s">
        <v>39</v>
      </c>
      <c r="AN1" s="55"/>
      <c r="AO1" s="55"/>
      <c r="AP1" s="55"/>
      <c r="AQ1" s="55"/>
      <c r="AR1" s="55"/>
      <c r="AS1" s="55"/>
      <c r="AT1" s="55"/>
      <c r="AU1" s="55"/>
      <c r="AV1" s="55"/>
    </row>
    <row r="2" spans="1:48" s="3" customFormat="1" ht="15.6" customHeight="1" x14ac:dyDescent="0.25">
      <c r="A2" s="17"/>
      <c r="B2" s="17"/>
      <c r="C2" s="17"/>
      <c r="D2" s="17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58" t="s">
        <v>27</v>
      </c>
      <c r="S2" s="57"/>
      <c r="T2" s="58" t="s">
        <v>28</v>
      </c>
      <c r="U2" s="56"/>
      <c r="V2" s="57"/>
      <c r="W2" s="23"/>
      <c r="X2" s="25"/>
      <c r="Y2" s="58" t="s">
        <v>27</v>
      </c>
      <c r="Z2" s="60"/>
      <c r="AA2" s="61"/>
      <c r="AB2" s="58" t="s">
        <v>28</v>
      </c>
      <c r="AC2" s="62"/>
      <c r="AD2" s="62"/>
      <c r="AE2" s="63"/>
      <c r="AF2" s="58" t="s">
        <v>42</v>
      </c>
      <c r="AG2" s="62"/>
      <c r="AH2" s="63"/>
      <c r="AI2" s="23"/>
      <c r="AJ2" s="25"/>
      <c r="AK2" s="25"/>
      <c r="AL2" s="25"/>
      <c r="AM2" s="33"/>
      <c r="AN2" s="11"/>
      <c r="AO2" s="11"/>
      <c r="AP2" s="11"/>
      <c r="AQ2" s="11"/>
      <c r="AR2" s="11"/>
      <c r="AS2" s="11"/>
      <c r="AT2" s="11"/>
      <c r="AU2" s="11"/>
      <c r="AV2" s="11"/>
    </row>
    <row r="3" spans="1:48" s="3" customFormat="1" ht="85.9" customHeight="1" x14ac:dyDescent="0.25">
      <c r="A3" s="12" t="s">
        <v>31</v>
      </c>
      <c r="B3" s="22" t="s">
        <v>9</v>
      </c>
      <c r="C3" s="13" t="s">
        <v>10</v>
      </c>
      <c r="D3" s="14" t="s">
        <v>8</v>
      </c>
      <c r="E3" s="14" t="s">
        <v>11</v>
      </c>
      <c r="F3" s="14" t="s">
        <v>12</v>
      </c>
      <c r="G3" s="15" t="s">
        <v>13</v>
      </c>
      <c r="H3" s="14" t="s">
        <v>20</v>
      </c>
      <c r="I3" s="27" t="s">
        <v>14</v>
      </c>
      <c r="J3" s="15" t="s">
        <v>15</v>
      </c>
      <c r="K3" s="27" t="s">
        <v>17</v>
      </c>
      <c r="L3" s="20" t="s">
        <v>18</v>
      </c>
      <c r="M3" s="20" t="s">
        <v>19</v>
      </c>
      <c r="N3" s="20" t="s">
        <v>16</v>
      </c>
      <c r="O3" s="20" t="s">
        <v>21</v>
      </c>
      <c r="P3" s="20" t="s">
        <v>22</v>
      </c>
      <c r="Q3" s="29" t="s">
        <v>23</v>
      </c>
      <c r="R3" s="14" t="s">
        <v>25</v>
      </c>
      <c r="S3" s="20" t="s">
        <v>26</v>
      </c>
      <c r="T3" s="20" t="s">
        <v>25</v>
      </c>
      <c r="U3" s="20" t="s">
        <v>26</v>
      </c>
      <c r="V3" s="20" t="s">
        <v>29</v>
      </c>
      <c r="W3" s="20" t="s">
        <v>43</v>
      </c>
      <c r="X3" s="29" t="s">
        <v>23</v>
      </c>
      <c r="Y3" s="14" t="s">
        <v>32</v>
      </c>
      <c r="Z3" s="12" t="s">
        <v>33</v>
      </c>
      <c r="AA3" s="20" t="s">
        <v>26</v>
      </c>
      <c r="AB3" s="20" t="s">
        <v>32</v>
      </c>
      <c r="AC3" s="27" t="s">
        <v>33</v>
      </c>
      <c r="AD3" s="20" t="s">
        <v>26</v>
      </c>
      <c r="AE3" s="20" t="s">
        <v>29</v>
      </c>
      <c r="AF3" s="20" t="s">
        <v>34</v>
      </c>
      <c r="AG3" s="26" t="s">
        <v>35</v>
      </c>
      <c r="AH3" s="20" t="s">
        <v>26</v>
      </c>
      <c r="AI3" s="20" t="s">
        <v>44</v>
      </c>
      <c r="AJ3" s="20" t="s">
        <v>36</v>
      </c>
      <c r="AK3" s="27" t="s">
        <v>41</v>
      </c>
      <c r="AL3" s="29" t="s">
        <v>23</v>
      </c>
      <c r="AM3" s="19" t="s">
        <v>0</v>
      </c>
      <c r="AN3" s="16" t="s">
        <v>1</v>
      </c>
      <c r="AO3" s="16" t="s">
        <v>2</v>
      </c>
      <c r="AP3" s="16" t="s">
        <v>3</v>
      </c>
      <c r="AQ3" s="16" t="s">
        <v>4</v>
      </c>
      <c r="AR3" s="16" t="s">
        <v>7</v>
      </c>
      <c r="AS3" s="16" t="s">
        <v>5</v>
      </c>
      <c r="AT3" s="16" t="s">
        <v>6</v>
      </c>
      <c r="AU3" s="16" t="s">
        <v>37</v>
      </c>
      <c r="AV3" s="16" t="s">
        <v>38</v>
      </c>
    </row>
    <row r="4" spans="1:48" ht="14.45" x14ac:dyDescent="0.3">
      <c r="C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30"/>
      <c r="R4" s="30"/>
      <c r="S4" s="8"/>
      <c r="T4" s="8"/>
      <c r="U4" s="8"/>
      <c r="V4" s="8"/>
      <c r="W4" s="8"/>
      <c r="X4" s="30"/>
      <c r="Y4" s="30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30"/>
      <c r="AM4" s="30"/>
      <c r="AN4" s="8"/>
      <c r="AO4" s="8"/>
      <c r="AP4" s="8"/>
      <c r="AQ4" s="8"/>
      <c r="AR4" s="8"/>
      <c r="AS4" s="8"/>
      <c r="AT4" s="8"/>
    </row>
    <row r="5" spans="1:48" s="3" customFormat="1" ht="14.45" customHeight="1" x14ac:dyDescent="0.3">
      <c r="A5" s="3" t="s">
        <v>45</v>
      </c>
      <c r="B5" s="4" t="s">
        <v>45</v>
      </c>
      <c r="D5" s="3">
        <v>1</v>
      </c>
      <c r="Q5" s="31"/>
      <c r="R5" s="31"/>
      <c r="X5" s="31"/>
      <c r="Y5" s="31"/>
      <c r="AL5" s="31"/>
      <c r="AM5" s="31" t="s">
        <v>46</v>
      </c>
      <c r="AN5" s="3" t="s">
        <v>47</v>
      </c>
      <c r="AO5" s="3" t="s">
        <v>48</v>
      </c>
      <c r="AP5" s="3" t="s">
        <v>3</v>
      </c>
      <c r="AS5" s="3" t="s">
        <v>46</v>
      </c>
      <c r="AT5" s="3" t="s">
        <v>49</v>
      </c>
    </row>
    <row r="6" spans="1:48" s="3" customFormat="1" ht="14.45" customHeight="1" x14ac:dyDescent="0.25">
      <c r="A6" s="3" t="s">
        <v>45</v>
      </c>
      <c r="B6" s="4" t="s">
        <v>50</v>
      </c>
      <c r="C6" s="3">
        <v>3.1</v>
      </c>
      <c r="D6" s="3">
        <v>2</v>
      </c>
      <c r="F6" s="3" t="s">
        <v>51</v>
      </c>
      <c r="H6" s="3" t="s">
        <v>52</v>
      </c>
      <c r="I6" s="3" t="s">
        <v>53</v>
      </c>
      <c r="J6" s="3" t="s">
        <v>54</v>
      </c>
      <c r="K6" s="3" t="s">
        <v>55</v>
      </c>
      <c r="Q6" s="31"/>
      <c r="R6" s="31"/>
      <c r="X6" s="31"/>
      <c r="Y6" s="31"/>
      <c r="AL6" s="31"/>
      <c r="AM6" s="31" t="s">
        <v>46</v>
      </c>
      <c r="AN6" s="3" t="s">
        <v>56</v>
      </c>
      <c r="AO6" s="3" t="s">
        <v>47</v>
      </c>
      <c r="AP6" s="3" t="s">
        <v>57</v>
      </c>
      <c r="AQ6" s="3">
        <v>3</v>
      </c>
      <c r="AR6" s="3">
        <v>1</v>
      </c>
      <c r="AS6" s="3" t="s">
        <v>46</v>
      </c>
      <c r="AT6" s="3" t="s">
        <v>49</v>
      </c>
    </row>
    <row r="7" spans="1:48" s="3" customFormat="1" ht="14.45" customHeight="1" x14ac:dyDescent="0.3">
      <c r="A7" s="3" t="s">
        <v>58</v>
      </c>
      <c r="B7" s="4" t="s">
        <v>58</v>
      </c>
      <c r="D7" s="3">
        <v>1</v>
      </c>
      <c r="Q7" s="31"/>
      <c r="R7" s="31"/>
      <c r="X7" s="31"/>
      <c r="Y7" s="31"/>
      <c r="AL7" s="31"/>
      <c r="AM7" s="31" t="s">
        <v>46</v>
      </c>
      <c r="AN7" s="3" t="s">
        <v>59</v>
      </c>
      <c r="AO7" s="3" t="s">
        <v>48</v>
      </c>
      <c r="AP7" s="3" t="s">
        <v>3</v>
      </c>
      <c r="AS7" s="3" t="s">
        <v>46</v>
      </c>
      <c r="AT7" s="3" t="s">
        <v>49</v>
      </c>
    </row>
    <row r="8" spans="1:48" s="3" customFormat="1" ht="14.45" customHeight="1" x14ac:dyDescent="0.25">
      <c r="A8" s="3" t="s">
        <v>58</v>
      </c>
      <c r="B8" s="4" t="s">
        <v>60</v>
      </c>
      <c r="C8" s="3">
        <v>13.1</v>
      </c>
      <c r="D8" s="3">
        <v>2</v>
      </c>
      <c r="E8" s="3" t="s">
        <v>61</v>
      </c>
      <c r="F8" s="3" t="s">
        <v>51</v>
      </c>
      <c r="H8" s="3" t="s">
        <v>52</v>
      </c>
      <c r="I8" s="3" t="s">
        <v>53</v>
      </c>
      <c r="J8" s="3" t="s">
        <v>62</v>
      </c>
      <c r="K8" s="3" t="s">
        <v>63</v>
      </c>
      <c r="L8" s="3" t="s">
        <v>64</v>
      </c>
      <c r="M8" s="3" t="s">
        <v>65</v>
      </c>
      <c r="Q8" s="31" t="s">
        <v>66</v>
      </c>
      <c r="R8" s="31">
        <v>500</v>
      </c>
      <c r="S8" s="3" t="s">
        <v>67</v>
      </c>
      <c r="W8" s="3">
        <v>500</v>
      </c>
      <c r="X8" s="31"/>
      <c r="Y8" s="31" t="s">
        <v>52</v>
      </c>
      <c r="Z8" s="3" t="s">
        <v>68</v>
      </c>
      <c r="AA8" s="3" t="s">
        <v>69</v>
      </c>
      <c r="AJ8" s="3" t="s">
        <v>52</v>
      </c>
      <c r="AK8" s="3" t="s">
        <v>68</v>
      </c>
      <c r="AL8" s="31"/>
      <c r="AM8" s="31" t="s">
        <v>46</v>
      </c>
      <c r="AN8" s="3" t="s">
        <v>70</v>
      </c>
      <c r="AO8" s="3" t="s">
        <v>59</v>
      </c>
      <c r="AP8" s="3" t="s">
        <v>57</v>
      </c>
      <c r="AQ8" s="3">
        <v>13</v>
      </c>
      <c r="AR8" s="3">
        <v>1</v>
      </c>
      <c r="AS8" s="3" t="s">
        <v>46</v>
      </c>
      <c r="AT8" s="3" t="s">
        <v>49</v>
      </c>
    </row>
    <row r="9" spans="1:48" s="3" customFormat="1" ht="14.45" customHeight="1" x14ac:dyDescent="0.25">
      <c r="A9" s="3" t="s">
        <v>58</v>
      </c>
      <c r="B9" s="4" t="s">
        <v>71</v>
      </c>
      <c r="C9" s="3">
        <v>16.100000000000001</v>
      </c>
      <c r="D9" s="3">
        <v>2</v>
      </c>
      <c r="E9" s="3" t="s">
        <v>61</v>
      </c>
      <c r="F9" s="3" t="s">
        <v>51</v>
      </c>
      <c r="H9" s="3" t="s">
        <v>52</v>
      </c>
      <c r="I9" s="3" t="s">
        <v>53</v>
      </c>
      <c r="J9" s="3" t="s">
        <v>62</v>
      </c>
      <c r="K9" s="3" t="s">
        <v>63</v>
      </c>
      <c r="L9" s="3" t="s">
        <v>72</v>
      </c>
      <c r="M9" s="3" t="s">
        <v>73</v>
      </c>
      <c r="Q9" s="31" t="s">
        <v>74</v>
      </c>
      <c r="R9" s="31">
        <v>0</v>
      </c>
      <c r="W9" s="3">
        <v>0</v>
      </c>
      <c r="X9" s="31"/>
      <c r="Y9" s="31" t="s">
        <v>52</v>
      </c>
      <c r="Z9" s="3" t="s">
        <v>68</v>
      </c>
      <c r="AA9" s="3" t="s">
        <v>75</v>
      </c>
      <c r="AJ9" s="3" t="s">
        <v>52</v>
      </c>
      <c r="AK9" s="3" t="s">
        <v>68</v>
      </c>
      <c r="AL9" s="31" t="s">
        <v>76</v>
      </c>
      <c r="AM9" s="31" t="s">
        <v>46</v>
      </c>
      <c r="AN9" s="3" t="s">
        <v>77</v>
      </c>
      <c r="AO9" s="3" t="s">
        <v>59</v>
      </c>
      <c r="AP9" s="3" t="s">
        <v>57</v>
      </c>
      <c r="AQ9" s="3">
        <v>16</v>
      </c>
      <c r="AR9" s="3">
        <v>1</v>
      </c>
      <c r="AS9" s="3" t="s">
        <v>46</v>
      </c>
      <c r="AT9" s="3" t="s">
        <v>49</v>
      </c>
    </row>
    <row r="10" spans="1:48" s="3" customFormat="1" ht="14.45" customHeight="1" x14ac:dyDescent="0.25">
      <c r="A10" s="3" t="s">
        <v>58</v>
      </c>
      <c r="B10" s="4" t="s">
        <v>78</v>
      </c>
      <c r="C10" s="3">
        <v>72.099999999999994</v>
      </c>
      <c r="D10" s="3">
        <v>2</v>
      </c>
      <c r="E10" s="3" t="s">
        <v>61</v>
      </c>
      <c r="F10" s="3" t="s">
        <v>51</v>
      </c>
      <c r="G10" s="3" t="s">
        <v>45</v>
      </c>
      <c r="H10" s="3" t="s">
        <v>52</v>
      </c>
      <c r="I10" s="3" t="s">
        <v>53</v>
      </c>
      <c r="J10" s="3" t="s">
        <v>54</v>
      </c>
      <c r="K10" s="3" t="s">
        <v>55</v>
      </c>
      <c r="L10" s="3" t="s">
        <v>79</v>
      </c>
      <c r="M10" s="3" t="s">
        <v>80</v>
      </c>
      <c r="Q10" s="31"/>
      <c r="R10" s="31"/>
      <c r="W10" s="3">
        <v>0</v>
      </c>
      <c r="X10" s="31"/>
      <c r="Y10" s="31"/>
      <c r="AL10" s="31"/>
      <c r="AM10" s="31" t="s">
        <v>46</v>
      </c>
      <c r="AN10" s="3" t="s">
        <v>81</v>
      </c>
      <c r="AO10" s="3" t="s">
        <v>59</v>
      </c>
      <c r="AP10" s="3" t="s">
        <v>3</v>
      </c>
      <c r="AQ10" s="3">
        <v>72</v>
      </c>
      <c r="AR10" s="3">
        <v>1</v>
      </c>
      <c r="AS10" s="3" t="s">
        <v>46</v>
      </c>
      <c r="AT10" s="3" t="s">
        <v>49</v>
      </c>
    </row>
    <row r="11" spans="1:48" s="3" customFormat="1" ht="14.45" customHeight="1" x14ac:dyDescent="0.3">
      <c r="A11" s="3" t="s">
        <v>58</v>
      </c>
      <c r="B11" s="4" t="s">
        <v>82</v>
      </c>
      <c r="D11" s="3">
        <v>3</v>
      </c>
      <c r="Q11" s="31"/>
      <c r="R11" s="31"/>
      <c r="W11" s="3">
        <v>0</v>
      </c>
      <c r="X11" s="31"/>
      <c r="Y11" s="31"/>
      <c r="AL11" s="31"/>
      <c r="AM11" s="31" t="s">
        <v>46</v>
      </c>
      <c r="AN11" s="3" t="s">
        <v>83</v>
      </c>
      <c r="AO11" s="3" t="s">
        <v>81</v>
      </c>
      <c r="AP11" s="3" t="s">
        <v>57</v>
      </c>
      <c r="AS11" s="3" t="s">
        <v>46</v>
      </c>
      <c r="AT11" s="3" t="s">
        <v>84</v>
      </c>
    </row>
    <row r="12" spans="1:48" s="3" customFormat="1" ht="14.45" customHeight="1" x14ac:dyDescent="0.3">
      <c r="A12" s="3" t="s">
        <v>58</v>
      </c>
      <c r="B12" s="4" t="s">
        <v>85</v>
      </c>
      <c r="D12" s="3">
        <v>3</v>
      </c>
      <c r="Q12" s="31"/>
      <c r="R12" s="31"/>
      <c r="W12" s="3">
        <v>0</v>
      </c>
      <c r="X12" s="31"/>
      <c r="Y12" s="31"/>
      <c r="AL12" s="31"/>
      <c r="AM12" s="31" t="s">
        <v>46</v>
      </c>
      <c r="AN12" s="3" t="s">
        <v>86</v>
      </c>
      <c r="AO12" s="3" t="s">
        <v>81</v>
      </c>
      <c r="AP12" s="3" t="s">
        <v>57</v>
      </c>
      <c r="AS12" s="3" t="s">
        <v>46</v>
      </c>
      <c r="AT12" s="3" t="s">
        <v>84</v>
      </c>
    </row>
    <row r="13" spans="1:48" s="3" customFormat="1" ht="14.45" customHeight="1" x14ac:dyDescent="0.25">
      <c r="A13" s="3" t="s">
        <v>58</v>
      </c>
      <c r="B13" s="4" t="s">
        <v>87</v>
      </c>
      <c r="C13" s="3">
        <v>86.1</v>
      </c>
      <c r="D13" s="3">
        <v>2</v>
      </c>
      <c r="E13" s="3" t="s">
        <v>61</v>
      </c>
      <c r="F13" s="3" t="s">
        <v>61</v>
      </c>
      <c r="H13" s="3" t="s">
        <v>52</v>
      </c>
      <c r="I13" s="3" t="s">
        <v>53</v>
      </c>
      <c r="J13" s="3" t="s">
        <v>62</v>
      </c>
      <c r="K13" s="3" t="s">
        <v>63</v>
      </c>
      <c r="L13" s="3" t="s">
        <v>79</v>
      </c>
      <c r="M13" s="3" t="s">
        <v>88</v>
      </c>
      <c r="Q13" s="31" t="s">
        <v>89</v>
      </c>
      <c r="R13" s="31">
        <v>0</v>
      </c>
      <c r="W13" s="3">
        <v>0</v>
      </c>
      <c r="X13" s="31" t="s">
        <v>90</v>
      </c>
      <c r="Y13" s="31" t="s">
        <v>52</v>
      </c>
      <c r="Z13" s="3" t="s">
        <v>68</v>
      </c>
      <c r="AA13" s="3" t="s">
        <v>69</v>
      </c>
      <c r="AJ13" s="3" t="s">
        <v>52</v>
      </c>
      <c r="AK13" s="3" t="s">
        <v>68</v>
      </c>
      <c r="AL13" s="31" t="s">
        <v>91</v>
      </c>
      <c r="AM13" s="31" t="s">
        <v>46</v>
      </c>
      <c r="AN13" s="3" t="s">
        <v>92</v>
      </c>
      <c r="AO13" s="3" t="s">
        <v>59</v>
      </c>
      <c r="AP13" s="3" t="s">
        <v>57</v>
      </c>
      <c r="AQ13" s="3">
        <v>86</v>
      </c>
      <c r="AR13" s="3">
        <v>1</v>
      </c>
      <c r="AS13" s="3" t="s">
        <v>46</v>
      </c>
      <c r="AT13" s="3" t="s">
        <v>49</v>
      </c>
    </row>
    <row r="14" spans="1:48" s="3" customFormat="1" ht="14.45" customHeight="1" x14ac:dyDescent="0.25">
      <c r="A14" s="3" t="s">
        <v>58</v>
      </c>
      <c r="B14" s="4" t="s">
        <v>93</v>
      </c>
      <c r="C14" s="3">
        <v>87.1</v>
      </c>
      <c r="D14" s="3">
        <v>2</v>
      </c>
      <c r="E14" s="3" t="s">
        <v>61</v>
      </c>
      <c r="F14" s="3" t="s">
        <v>51</v>
      </c>
      <c r="H14" s="3" t="s">
        <v>52</v>
      </c>
      <c r="I14" s="3" t="s">
        <v>53</v>
      </c>
      <c r="J14" s="3" t="s">
        <v>62</v>
      </c>
      <c r="K14" s="3" t="s">
        <v>63</v>
      </c>
      <c r="Q14" s="31" t="s">
        <v>94</v>
      </c>
      <c r="R14" s="31">
        <v>0</v>
      </c>
      <c r="W14" s="3">
        <v>0</v>
      </c>
      <c r="X14" s="31" t="s">
        <v>95</v>
      </c>
      <c r="Y14" s="31" t="s">
        <v>96</v>
      </c>
      <c r="Z14" s="3" t="s">
        <v>97</v>
      </c>
      <c r="AJ14" s="3" t="s">
        <v>96</v>
      </c>
      <c r="AK14" s="3" t="s">
        <v>97</v>
      </c>
      <c r="AL14" s="31"/>
      <c r="AM14" s="31" t="s">
        <v>46</v>
      </c>
      <c r="AN14" s="3" t="s">
        <v>98</v>
      </c>
      <c r="AO14" s="3" t="s">
        <v>59</v>
      </c>
      <c r="AP14" s="3" t="s">
        <v>57</v>
      </c>
      <c r="AQ14" s="3">
        <v>87</v>
      </c>
      <c r="AR14" s="3">
        <v>1</v>
      </c>
      <c r="AS14" s="3" t="s">
        <v>46</v>
      </c>
      <c r="AT14" s="3" t="s">
        <v>49</v>
      </c>
    </row>
    <row r="15" spans="1:48" s="3" customFormat="1" ht="14.45" customHeight="1" x14ac:dyDescent="0.25">
      <c r="A15" s="3" t="s">
        <v>58</v>
      </c>
      <c r="B15" s="4" t="s">
        <v>99</v>
      </c>
      <c r="C15" s="3">
        <v>88.1</v>
      </c>
      <c r="D15" s="3">
        <v>2</v>
      </c>
      <c r="E15" s="3" t="s">
        <v>61</v>
      </c>
      <c r="F15" s="3" t="s">
        <v>51</v>
      </c>
      <c r="H15" s="3" t="s">
        <v>52</v>
      </c>
      <c r="I15" s="3" t="s">
        <v>53</v>
      </c>
      <c r="J15" s="3" t="s">
        <v>62</v>
      </c>
      <c r="K15" s="3" t="s">
        <v>63</v>
      </c>
      <c r="L15" s="3" t="s">
        <v>100</v>
      </c>
      <c r="M15" s="3" t="s">
        <v>101</v>
      </c>
      <c r="Q15" s="31" t="s">
        <v>102</v>
      </c>
      <c r="R15" s="31"/>
      <c r="W15" s="3">
        <v>0</v>
      </c>
      <c r="X15" s="31"/>
      <c r="Y15" s="31" t="s">
        <v>52</v>
      </c>
      <c r="Z15" s="3" t="s">
        <v>68</v>
      </c>
      <c r="AA15" s="3" t="s">
        <v>75</v>
      </c>
      <c r="AJ15" s="3" t="s">
        <v>52</v>
      </c>
      <c r="AK15" s="3" t="s">
        <v>68</v>
      </c>
      <c r="AL15" s="31"/>
      <c r="AM15" s="31" t="s">
        <v>46</v>
      </c>
      <c r="AN15" s="3" t="s">
        <v>103</v>
      </c>
      <c r="AO15" s="3" t="s">
        <v>59</v>
      </c>
      <c r="AP15" s="3" t="s">
        <v>57</v>
      </c>
      <c r="AQ15" s="3">
        <v>88</v>
      </c>
      <c r="AR15" s="3">
        <v>1</v>
      </c>
      <c r="AS15" s="3" t="s">
        <v>46</v>
      </c>
      <c r="AT15" s="3" t="s">
        <v>49</v>
      </c>
    </row>
    <row r="16" spans="1:48" s="3" customFormat="1" ht="14.45" customHeight="1" x14ac:dyDescent="0.25">
      <c r="A16" s="3" t="s">
        <v>58</v>
      </c>
      <c r="B16" s="4" t="s">
        <v>104</v>
      </c>
      <c r="C16" s="3">
        <v>90.1</v>
      </c>
      <c r="D16" s="3">
        <v>2</v>
      </c>
      <c r="F16" s="3" t="s">
        <v>61</v>
      </c>
      <c r="H16" s="3" t="s">
        <v>52</v>
      </c>
      <c r="I16" s="3" t="s">
        <v>53</v>
      </c>
      <c r="J16" s="3" t="s">
        <v>62</v>
      </c>
      <c r="K16" s="3" t="s">
        <v>63</v>
      </c>
      <c r="M16" s="3" t="s">
        <v>80</v>
      </c>
      <c r="Q16" s="31" t="s">
        <v>105</v>
      </c>
      <c r="R16" s="31"/>
      <c r="X16" s="31"/>
      <c r="Y16" s="31"/>
      <c r="AL16" s="31"/>
      <c r="AM16" s="31" t="s">
        <v>46</v>
      </c>
      <c r="AN16" s="3" t="s">
        <v>106</v>
      </c>
      <c r="AO16" s="3" t="s">
        <v>59</v>
      </c>
      <c r="AP16" s="3" t="s">
        <v>57</v>
      </c>
      <c r="AQ16" s="3">
        <v>90</v>
      </c>
      <c r="AR16" s="3">
        <v>1</v>
      </c>
      <c r="AS16" s="3" t="s">
        <v>46</v>
      </c>
      <c r="AT16" s="3" t="s">
        <v>49</v>
      </c>
    </row>
    <row r="17" spans="1:46" s="3" customFormat="1" ht="14.45" customHeight="1" x14ac:dyDescent="0.25">
      <c r="A17" s="3" t="s">
        <v>58</v>
      </c>
      <c r="B17" s="4" t="s">
        <v>107</v>
      </c>
      <c r="C17" s="3">
        <v>95.1</v>
      </c>
      <c r="D17" s="3">
        <v>2</v>
      </c>
      <c r="E17" s="3" t="s">
        <v>61</v>
      </c>
      <c r="F17" s="3" t="s">
        <v>51</v>
      </c>
      <c r="H17" s="3" t="s">
        <v>108</v>
      </c>
      <c r="I17" s="3" t="s">
        <v>109</v>
      </c>
      <c r="J17" s="3" t="s">
        <v>62</v>
      </c>
      <c r="K17" s="3" t="s">
        <v>63</v>
      </c>
      <c r="Q17" s="31" t="s">
        <v>110</v>
      </c>
      <c r="R17" s="31"/>
      <c r="W17" s="3">
        <v>0</v>
      </c>
      <c r="X17" s="31"/>
      <c r="Y17" s="31" t="s">
        <v>52</v>
      </c>
      <c r="Z17" s="3" t="s">
        <v>68</v>
      </c>
      <c r="AJ17" s="3" t="s">
        <v>52</v>
      </c>
      <c r="AK17" s="3" t="s">
        <v>68</v>
      </c>
      <c r="AL17" s="31"/>
      <c r="AM17" s="31" t="s">
        <v>46</v>
      </c>
      <c r="AN17" s="3" t="s">
        <v>111</v>
      </c>
      <c r="AO17" s="3" t="s">
        <v>59</v>
      </c>
      <c r="AP17" s="3" t="s">
        <v>57</v>
      </c>
      <c r="AQ17" s="3">
        <v>95</v>
      </c>
      <c r="AR17" s="3">
        <v>1</v>
      </c>
      <c r="AS17" s="3" t="s">
        <v>46</v>
      </c>
      <c r="AT17" s="3" t="s">
        <v>49</v>
      </c>
    </row>
    <row r="18" spans="1:46" s="3" customFormat="1" ht="14.45" customHeight="1" x14ac:dyDescent="0.25">
      <c r="A18" s="3" t="s">
        <v>58</v>
      </c>
      <c r="B18" s="4" t="s">
        <v>112</v>
      </c>
      <c r="C18" s="3">
        <v>142.1</v>
      </c>
      <c r="D18" s="3">
        <v>2</v>
      </c>
      <c r="E18" s="3" t="s">
        <v>61</v>
      </c>
      <c r="F18" s="3" t="s">
        <v>51</v>
      </c>
      <c r="G18" s="3" t="s">
        <v>113</v>
      </c>
      <c r="H18" s="3" t="s">
        <v>52</v>
      </c>
      <c r="I18" s="3" t="s">
        <v>53</v>
      </c>
      <c r="J18" s="3" t="s">
        <v>114</v>
      </c>
      <c r="K18" s="3" t="s">
        <v>115</v>
      </c>
      <c r="Q18" s="31" t="s">
        <v>116</v>
      </c>
      <c r="R18" s="31">
        <v>50</v>
      </c>
      <c r="S18" s="3" t="s">
        <v>67</v>
      </c>
      <c r="W18" s="3">
        <v>50</v>
      </c>
      <c r="X18" s="31"/>
      <c r="Y18" s="31" t="s">
        <v>52</v>
      </c>
      <c r="Z18" s="3" t="s">
        <v>68</v>
      </c>
      <c r="AA18" s="3" t="s">
        <v>75</v>
      </c>
      <c r="AJ18" s="3" t="s">
        <v>52</v>
      </c>
      <c r="AK18" s="3" t="s">
        <v>68</v>
      </c>
      <c r="AL18" s="31"/>
      <c r="AM18" s="31" t="s">
        <v>46</v>
      </c>
      <c r="AN18" s="3" t="s">
        <v>117</v>
      </c>
      <c r="AO18" s="3" t="s">
        <v>59</v>
      </c>
      <c r="AP18" s="3" t="s">
        <v>57</v>
      </c>
      <c r="AQ18" s="3">
        <v>142</v>
      </c>
      <c r="AR18" s="3">
        <v>1</v>
      </c>
      <c r="AS18" s="3" t="s">
        <v>46</v>
      </c>
      <c r="AT18" s="3" t="s">
        <v>49</v>
      </c>
    </row>
    <row r="19" spans="1:46" s="3" customFormat="1" ht="14.45" customHeight="1" x14ac:dyDescent="0.25">
      <c r="A19" s="3" t="s">
        <v>118</v>
      </c>
      <c r="B19" s="4" t="s">
        <v>118</v>
      </c>
      <c r="D19" s="3">
        <v>1</v>
      </c>
      <c r="Q19" s="31"/>
      <c r="R19" s="31"/>
      <c r="X19" s="31"/>
      <c r="Y19" s="31"/>
      <c r="AL19" s="31"/>
      <c r="AM19" s="31" t="s">
        <v>46</v>
      </c>
      <c r="AN19" s="3" t="s">
        <v>119</v>
      </c>
      <c r="AO19" s="3" t="s">
        <v>48</v>
      </c>
      <c r="AP19" s="3" t="s">
        <v>3</v>
      </c>
      <c r="AS19" s="3" t="s">
        <v>46</v>
      </c>
      <c r="AT19" s="3" t="s">
        <v>49</v>
      </c>
    </row>
    <row r="20" spans="1:46" s="3" customFormat="1" ht="14.45" customHeight="1" x14ac:dyDescent="0.25">
      <c r="A20" s="3" t="s">
        <v>118</v>
      </c>
      <c r="B20" s="4" t="s">
        <v>120</v>
      </c>
      <c r="C20" s="3">
        <v>65.099999999999994</v>
      </c>
      <c r="D20" s="3">
        <v>2</v>
      </c>
      <c r="F20" s="3" t="s">
        <v>51</v>
      </c>
      <c r="H20" s="3" t="s">
        <v>52</v>
      </c>
      <c r="I20" s="3" t="s">
        <v>53</v>
      </c>
      <c r="J20" s="3" t="s">
        <v>121</v>
      </c>
      <c r="K20" s="3" t="s">
        <v>122</v>
      </c>
      <c r="Q20" s="31"/>
      <c r="R20" s="31"/>
      <c r="X20" s="31"/>
      <c r="Y20" s="31"/>
      <c r="AL20" s="31"/>
      <c r="AM20" s="31" t="s">
        <v>46</v>
      </c>
      <c r="AN20" s="3" t="s">
        <v>123</v>
      </c>
      <c r="AO20" s="3" t="s">
        <v>119</v>
      </c>
      <c r="AP20" s="3" t="s">
        <v>57</v>
      </c>
      <c r="AQ20" s="3">
        <v>65</v>
      </c>
      <c r="AR20" s="3">
        <v>1</v>
      </c>
      <c r="AS20" s="3" t="s">
        <v>46</v>
      </c>
      <c r="AT20" s="3" t="s">
        <v>49</v>
      </c>
    </row>
    <row r="21" spans="1:46" s="3" customFormat="1" ht="14.45" customHeight="1" x14ac:dyDescent="0.25">
      <c r="A21" s="3" t="s">
        <v>118</v>
      </c>
      <c r="B21" s="4" t="s">
        <v>124</v>
      </c>
      <c r="C21" s="3">
        <v>175.1</v>
      </c>
      <c r="D21" s="3">
        <v>2</v>
      </c>
      <c r="F21" s="3" t="s">
        <v>51</v>
      </c>
      <c r="H21" s="3" t="s">
        <v>125</v>
      </c>
      <c r="I21" s="3" t="s">
        <v>126</v>
      </c>
      <c r="J21" s="3" t="s">
        <v>127</v>
      </c>
      <c r="K21" s="3" t="s">
        <v>128</v>
      </c>
      <c r="Q21" s="31"/>
      <c r="R21" s="31"/>
      <c r="X21" s="31"/>
      <c r="Y21" s="31"/>
      <c r="AL21" s="31"/>
      <c r="AM21" s="31" t="s">
        <v>46</v>
      </c>
      <c r="AN21" s="3" t="s">
        <v>129</v>
      </c>
      <c r="AO21" s="3" t="s">
        <v>119</v>
      </c>
      <c r="AP21" s="3" t="s">
        <v>57</v>
      </c>
      <c r="AQ21" s="3">
        <v>175</v>
      </c>
      <c r="AR21" s="3">
        <v>1</v>
      </c>
      <c r="AS21" s="3" t="s">
        <v>46</v>
      </c>
      <c r="AT21" s="3" t="s">
        <v>49</v>
      </c>
    </row>
    <row r="22" spans="1:46" s="3" customFormat="1" ht="14.45" customHeight="1" x14ac:dyDescent="0.25">
      <c r="A22" s="3" t="s">
        <v>113</v>
      </c>
      <c r="B22" s="4" t="s">
        <v>113</v>
      </c>
      <c r="D22" s="3">
        <v>1</v>
      </c>
      <c r="Q22" s="31"/>
      <c r="R22" s="31"/>
      <c r="X22" s="31"/>
      <c r="Y22" s="31"/>
      <c r="AL22" s="31"/>
      <c r="AM22" s="31" t="s">
        <v>46</v>
      </c>
      <c r="AN22" s="3" t="s">
        <v>130</v>
      </c>
      <c r="AO22" s="3" t="s">
        <v>48</v>
      </c>
      <c r="AP22" s="3" t="s">
        <v>3</v>
      </c>
      <c r="AS22" s="3" t="s">
        <v>46</v>
      </c>
      <c r="AT22" s="3" t="s">
        <v>49</v>
      </c>
    </row>
    <row r="23" spans="1:46" s="3" customFormat="1" ht="14.45" customHeight="1" x14ac:dyDescent="0.25">
      <c r="A23" s="3" t="s">
        <v>113</v>
      </c>
      <c r="B23" s="4" t="s">
        <v>131</v>
      </c>
      <c r="C23" s="3">
        <v>1.1000000000000001</v>
      </c>
      <c r="D23" s="3">
        <v>2</v>
      </c>
      <c r="F23" s="3" t="s">
        <v>51</v>
      </c>
      <c r="H23" s="3" t="s">
        <v>52</v>
      </c>
      <c r="I23" s="3" t="s">
        <v>53</v>
      </c>
      <c r="J23" s="3" t="s">
        <v>132</v>
      </c>
      <c r="K23" s="3" t="s">
        <v>133</v>
      </c>
      <c r="Q23" s="31"/>
      <c r="R23" s="31"/>
      <c r="X23" s="31"/>
      <c r="Y23" s="31"/>
      <c r="AL23" s="31"/>
      <c r="AM23" s="31" t="s">
        <v>46</v>
      </c>
      <c r="AN23" s="3" t="s">
        <v>134</v>
      </c>
      <c r="AO23" s="3" t="s">
        <v>130</v>
      </c>
      <c r="AP23" s="3" t="s">
        <v>57</v>
      </c>
      <c r="AQ23" s="3">
        <v>1</v>
      </c>
      <c r="AR23" s="3">
        <v>1</v>
      </c>
      <c r="AS23" s="3" t="s">
        <v>46</v>
      </c>
      <c r="AT23" s="3" t="s">
        <v>49</v>
      </c>
    </row>
    <row r="24" spans="1:46" s="3" customFormat="1" ht="14.45" customHeight="1" x14ac:dyDescent="0.25">
      <c r="A24" s="3" t="s">
        <v>113</v>
      </c>
      <c r="B24" s="4" t="s">
        <v>135</v>
      </c>
      <c r="C24" s="3">
        <v>2.1</v>
      </c>
      <c r="D24" s="3">
        <v>2</v>
      </c>
      <c r="F24" s="3" t="s">
        <v>51</v>
      </c>
      <c r="H24" s="3" t="s">
        <v>52</v>
      </c>
      <c r="I24" s="3" t="s">
        <v>53</v>
      </c>
      <c r="J24" s="3" t="s">
        <v>132</v>
      </c>
      <c r="K24" s="3" t="s">
        <v>133</v>
      </c>
      <c r="Q24" s="31"/>
      <c r="R24" s="31"/>
      <c r="X24" s="31"/>
      <c r="Y24" s="31"/>
      <c r="AL24" s="31"/>
      <c r="AM24" s="31" t="s">
        <v>46</v>
      </c>
      <c r="AN24" s="3" t="s">
        <v>136</v>
      </c>
      <c r="AO24" s="3" t="s">
        <v>130</v>
      </c>
      <c r="AP24" s="3" t="s">
        <v>57</v>
      </c>
      <c r="AQ24" s="3">
        <v>2</v>
      </c>
      <c r="AR24" s="3">
        <v>1</v>
      </c>
      <c r="AS24" s="3" t="s">
        <v>46</v>
      </c>
      <c r="AT24" s="3" t="s">
        <v>49</v>
      </c>
    </row>
    <row r="25" spans="1:46" s="3" customFormat="1" ht="14.45" customHeight="1" x14ac:dyDescent="0.25">
      <c r="A25" s="3" t="s">
        <v>113</v>
      </c>
      <c r="B25" s="4" t="s">
        <v>137</v>
      </c>
      <c r="C25" s="3">
        <v>18.100000000000001</v>
      </c>
      <c r="D25" s="3">
        <v>2</v>
      </c>
      <c r="F25" s="3" t="s">
        <v>51</v>
      </c>
      <c r="H25" s="3" t="s">
        <v>52</v>
      </c>
      <c r="I25" s="3" t="s">
        <v>53</v>
      </c>
      <c r="J25" s="3" t="s">
        <v>132</v>
      </c>
      <c r="K25" s="3" t="s">
        <v>133</v>
      </c>
      <c r="Q25" s="31"/>
      <c r="R25" s="31"/>
      <c r="X25" s="31"/>
      <c r="Y25" s="31"/>
      <c r="AL25" s="31"/>
      <c r="AM25" s="31" t="s">
        <v>46</v>
      </c>
      <c r="AN25" s="3" t="s">
        <v>138</v>
      </c>
      <c r="AO25" s="3" t="s">
        <v>130</v>
      </c>
      <c r="AP25" s="3" t="s">
        <v>57</v>
      </c>
      <c r="AQ25" s="3">
        <v>18</v>
      </c>
      <c r="AR25" s="3">
        <v>1</v>
      </c>
      <c r="AS25" s="3" t="s">
        <v>46</v>
      </c>
      <c r="AT25" s="3" t="s">
        <v>49</v>
      </c>
    </row>
    <row r="26" spans="1:46" s="3" customFormat="1" ht="14.45" customHeight="1" x14ac:dyDescent="0.25">
      <c r="A26" s="3" t="s">
        <v>113</v>
      </c>
      <c r="B26" s="4" t="s">
        <v>139</v>
      </c>
      <c r="C26" s="3">
        <v>19.100000000000001</v>
      </c>
      <c r="D26" s="3">
        <v>2</v>
      </c>
      <c r="F26" s="3" t="s">
        <v>51</v>
      </c>
      <c r="H26" s="3" t="s">
        <v>52</v>
      </c>
      <c r="I26" s="3" t="s">
        <v>53</v>
      </c>
      <c r="J26" s="3" t="s">
        <v>132</v>
      </c>
      <c r="K26" s="3" t="s">
        <v>133</v>
      </c>
      <c r="Q26" s="31"/>
      <c r="R26" s="31"/>
      <c r="X26" s="31"/>
      <c r="Y26" s="31"/>
      <c r="AL26" s="31"/>
      <c r="AM26" s="31" t="s">
        <v>46</v>
      </c>
      <c r="AN26" s="3" t="s">
        <v>140</v>
      </c>
      <c r="AO26" s="3" t="s">
        <v>130</v>
      </c>
      <c r="AP26" s="3" t="s">
        <v>57</v>
      </c>
      <c r="AQ26" s="3">
        <v>19</v>
      </c>
      <c r="AR26" s="3">
        <v>1</v>
      </c>
      <c r="AS26" s="3" t="s">
        <v>46</v>
      </c>
      <c r="AT26" s="3" t="s">
        <v>49</v>
      </c>
    </row>
    <row r="27" spans="1:46" s="3" customFormat="1" ht="14.45" customHeight="1" x14ac:dyDescent="0.25">
      <c r="A27" s="3" t="s">
        <v>113</v>
      </c>
      <c r="B27" s="4" t="s">
        <v>141</v>
      </c>
      <c r="C27" s="3">
        <v>20.100000000000001</v>
      </c>
      <c r="D27" s="3">
        <v>2</v>
      </c>
      <c r="F27" s="3" t="s">
        <v>51</v>
      </c>
      <c r="H27" s="3" t="s">
        <v>52</v>
      </c>
      <c r="I27" s="3" t="s">
        <v>53</v>
      </c>
      <c r="J27" s="3" t="s">
        <v>132</v>
      </c>
      <c r="K27" s="3" t="s">
        <v>133</v>
      </c>
      <c r="Q27" s="31"/>
      <c r="R27" s="31"/>
      <c r="X27" s="31"/>
      <c r="Y27" s="31"/>
      <c r="AL27" s="31"/>
      <c r="AM27" s="31" t="s">
        <v>46</v>
      </c>
      <c r="AN27" s="3" t="s">
        <v>142</v>
      </c>
      <c r="AO27" s="3" t="s">
        <v>130</v>
      </c>
      <c r="AP27" s="3" t="s">
        <v>57</v>
      </c>
      <c r="AQ27" s="3">
        <v>20</v>
      </c>
      <c r="AR27" s="3">
        <v>1</v>
      </c>
      <c r="AS27" s="3" t="s">
        <v>46</v>
      </c>
      <c r="AT27" s="3" t="s">
        <v>49</v>
      </c>
    </row>
    <row r="28" spans="1:46" s="3" customFormat="1" ht="14.45" customHeight="1" x14ac:dyDescent="0.25">
      <c r="A28" s="3" t="s">
        <v>113</v>
      </c>
      <c r="B28" s="4" t="s">
        <v>143</v>
      </c>
      <c r="C28" s="3">
        <v>21.1</v>
      </c>
      <c r="D28" s="3">
        <v>2</v>
      </c>
      <c r="F28" s="3" t="s">
        <v>51</v>
      </c>
      <c r="H28" s="3" t="s">
        <v>52</v>
      </c>
      <c r="I28" s="3" t="s">
        <v>53</v>
      </c>
      <c r="J28" s="3" t="s">
        <v>132</v>
      </c>
      <c r="K28" s="3" t="s">
        <v>133</v>
      </c>
      <c r="Q28" s="31"/>
      <c r="R28" s="31"/>
      <c r="X28" s="31"/>
      <c r="Y28" s="31"/>
      <c r="AL28" s="31"/>
      <c r="AM28" s="31" t="s">
        <v>46</v>
      </c>
      <c r="AN28" s="3" t="s">
        <v>144</v>
      </c>
      <c r="AO28" s="3" t="s">
        <v>130</v>
      </c>
      <c r="AP28" s="3" t="s">
        <v>57</v>
      </c>
      <c r="AQ28" s="3">
        <v>21</v>
      </c>
      <c r="AR28" s="3">
        <v>1</v>
      </c>
      <c r="AS28" s="3" t="s">
        <v>46</v>
      </c>
      <c r="AT28" s="3" t="s">
        <v>49</v>
      </c>
    </row>
    <row r="29" spans="1:46" s="3" customFormat="1" ht="14.45" customHeight="1" x14ac:dyDescent="0.25">
      <c r="A29" s="3" t="s">
        <v>113</v>
      </c>
      <c r="B29" s="4" t="s">
        <v>145</v>
      </c>
      <c r="C29" s="3">
        <v>22.1</v>
      </c>
      <c r="D29" s="3">
        <v>2</v>
      </c>
      <c r="F29" s="3" t="s">
        <v>51</v>
      </c>
      <c r="H29" s="3" t="s">
        <v>52</v>
      </c>
      <c r="I29" s="3" t="s">
        <v>53</v>
      </c>
      <c r="J29" s="3" t="s">
        <v>132</v>
      </c>
      <c r="K29" s="3" t="s">
        <v>133</v>
      </c>
      <c r="Q29" s="31"/>
      <c r="R29" s="31"/>
      <c r="X29" s="31"/>
      <c r="Y29" s="31"/>
      <c r="AL29" s="31"/>
      <c r="AM29" s="31" t="s">
        <v>46</v>
      </c>
      <c r="AN29" s="3" t="s">
        <v>146</v>
      </c>
      <c r="AO29" s="3" t="s">
        <v>130</v>
      </c>
      <c r="AP29" s="3" t="s">
        <v>57</v>
      </c>
      <c r="AQ29" s="3">
        <v>22</v>
      </c>
      <c r="AR29" s="3">
        <v>1</v>
      </c>
      <c r="AS29" s="3" t="s">
        <v>46</v>
      </c>
      <c r="AT29" s="3" t="s">
        <v>49</v>
      </c>
    </row>
    <row r="30" spans="1:46" s="3" customFormat="1" ht="14.45" customHeight="1" x14ac:dyDescent="0.25">
      <c r="A30" s="3" t="s">
        <v>113</v>
      </c>
      <c r="B30" s="4" t="s">
        <v>147</v>
      </c>
      <c r="C30" s="3">
        <v>22.2</v>
      </c>
      <c r="D30" s="3">
        <v>2</v>
      </c>
      <c r="F30" s="3" t="s">
        <v>51</v>
      </c>
      <c r="H30" s="3" t="s">
        <v>52</v>
      </c>
      <c r="I30" s="3" t="s">
        <v>53</v>
      </c>
      <c r="J30" s="3" t="s">
        <v>132</v>
      </c>
      <c r="K30" s="3" t="s">
        <v>133</v>
      </c>
      <c r="Q30" s="31"/>
      <c r="R30" s="31"/>
      <c r="X30" s="31"/>
      <c r="Y30" s="31"/>
      <c r="AL30" s="31"/>
      <c r="AM30" s="31" t="s">
        <v>46</v>
      </c>
      <c r="AN30" s="3" t="s">
        <v>148</v>
      </c>
      <c r="AO30" s="3" t="s">
        <v>130</v>
      </c>
      <c r="AP30" s="3" t="s">
        <v>57</v>
      </c>
      <c r="AQ30" s="3">
        <v>22</v>
      </c>
      <c r="AR30" s="3">
        <v>2</v>
      </c>
      <c r="AS30" s="3" t="s">
        <v>46</v>
      </c>
      <c r="AT30" s="3" t="s">
        <v>49</v>
      </c>
    </row>
    <row r="31" spans="1:46" s="3" customFormat="1" ht="14.45" customHeight="1" x14ac:dyDescent="0.25">
      <c r="A31" s="3" t="s">
        <v>113</v>
      </c>
      <c r="B31" s="4" t="s">
        <v>149</v>
      </c>
      <c r="C31" s="3">
        <v>24.1</v>
      </c>
      <c r="D31" s="3">
        <v>2</v>
      </c>
      <c r="F31" s="3" t="s">
        <v>51</v>
      </c>
      <c r="H31" s="3" t="s">
        <v>52</v>
      </c>
      <c r="I31" s="3" t="s">
        <v>53</v>
      </c>
      <c r="J31" s="3" t="s">
        <v>132</v>
      </c>
      <c r="K31" s="3" t="s">
        <v>133</v>
      </c>
      <c r="Q31" s="31"/>
      <c r="R31" s="31"/>
      <c r="X31" s="31"/>
      <c r="Y31" s="31"/>
      <c r="AL31" s="31"/>
      <c r="AM31" s="31" t="s">
        <v>46</v>
      </c>
      <c r="AN31" s="3" t="s">
        <v>150</v>
      </c>
      <c r="AO31" s="3" t="s">
        <v>130</v>
      </c>
      <c r="AP31" s="3" t="s">
        <v>57</v>
      </c>
      <c r="AQ31" s="3">
        <v>24</v>
      </c>
      <c r="AR31" s="3">
        <v>1</v>
      </c>
      <c r="AS31" s="3" t="s">
        <v>46</v>
      </c>
      <c r="AT31" s="3" t="s">
        <v>49</v>
      </c>
    </row>
    <row r="32" spans="1:46" s="3" customFormat="1" ht="14.45" customHeight="1" x14ac:dyDescent="0.25">
      <c r="A32" s="3" t="s">
        <v>113</v>
      </c>
      <c r="B32" s="4" t="s">
        <v>151</v>
      </c>
      <c r="C32" s="3">
        <v>31.1</v>
      </c>
      <c r="D32" s="3">
        <v>2</v>
      </c>
      <c r="F32" s="3" t="s">
        <v>51</v>
      </c>
      <c r="H32" s="3" t="s">
        <v>52</v>
      </c>
      <c r="I32" s="3" t="s">
        <v>53</v>
      </c>
      <c r="J32" s="3" t="s">
        <v>132</v>
      </c>
      <c r="K32" s="3" t="s">
        <v>133</v>
      </c>
      <c r="Q32" s="31"/>
      <c r="R32" s="31"/>
      <c r="X32" s="31"/>
      <c r="Y32" s="31"/>
      <c r="AL32" s="31"/>
      <c r="AM32" s="31" t="s">
        <v>46</v>
      </c>
      <c r="AN32" s="40" t="s">
        <v>152</v>
      </c>
      <c r="AO32" s="3" t="s">
        <v>130</v>
      </c>
      <c r="AP32" s="3" t="s">
        <v>57</v>
      </c>
      <c r="AQ32" s="3">
        <v>31</v>
      </c>
      <c r="AR32" s="3">
        <v>1</v>
      </c>
      <c r="AS32" s="3" t="s">
        <v>46</v>
      </c>
      <c r="AT32" s="3" t="s">
        <v>49</v>
      </c>
    </row>
    <row r="33" spans="1:46" s="3" customFormat="1" ht="14.45" customHeight="1" x14ac:dyDescent="0.25">
      <c r="A33" s="3" t="s">
        <v>113</v>
      </c>
      <c r="B33" s="4" t="s">
        <v>153</v>
      </c>
      <c r="C33" s="3">
        <v>44.1</v>
      </c>
      <c r="D33" s="3">
        <v>2</v>
      </c>
      <c r="F33" s="3" t="s">
        <v>51</v>
      </c>
      <c r="H33" s="3" t="s">
        <v>52</v>
      </c>
      <c r="I33" s="3" t="s">
        <v>53</v>
      </c>
      <c r="J33" s="3" t="s">
        <v>154</v>
      </c>
      <c r="K33" s="3" t="s">
        <v>155</v>
      </c>
      <c r="Q33" s="31"/>
      <c r="R33" s="31"/>
      <c r="X33" s="31"/>
      <c r="Y33" s="31"/>
      <c r="AL33" s="31"/>
      <c r="AM33" s="31" t="s">
        <v>46</v>
      </c>
      <c r="AN33" s="40" t="s">
        <v>156</v>
      </c>
      <c r="AO33" s="3" t="s">
        <v>130</v>
      </c>
      <c r="AP33" s="3" t="s">
        <v>57</v>
      </c>
      <c r="AQ33" s="3">
        <v>44</v>
      </c>
      <c r="AR33" s="3">
        <v>1</v>
      </c>
      <c r="AS33" s="3" t="s">
        <v>46</v>
      </c>
      <c r="AT33" s="3" t="s">
        <v>49</v>
      </c>
    </row>
    <row r="34" spans="1:46" s="3" customFormat="1" ht="14.45" customHeight="1" x14ac:dyDescent="0.25">
      <c r="A34" s="3" t="s">
        <v>113</v>
      </c>
      <c r="B34" s="4" t="s">
        <v>157</v>
      </c>
      <c r="C34" s="3">
        <v>80.099999999999994</v>
      </c>
      <c r="D34" s="3">
        <v>2</v>
      </c>
      <c r="F34" s="3" t="s">
        <v>51</v>
      </c>
      <c r="H34" s="3" t="s">
        <v>52</v>
      </c>
      <c r="I34" s="3" t="s">
        <v>53</v>
      </c>
      <c r="J34" s="3" t="s">
        <v>154</v>
      </c>
      <c r="K34" s="3" t="s">
        <v>155</v>
      </c>
      <c r="Q34" s="31"/>
      <c r="R34" s="31"/>
      <c r="X34" s="31"/>
      <c r="Y34" s="31"/>
      <c r="AL34" s="31"/>
      <c r="AM34" s="31" t="s">
        <v>46</v>
      </c>
      <c r="AN34" s="3" t="s">
        <v>158</v>
      </c>
      <c r="AO34" s="3" t="s">
        <v>130</v>
      </c>
      <c r="AP34" s="3" t="s">
        <v>57</v>
      </c>
      <c r="AQ34" s="3">
        <v>80</v>
      </c>
      <c r="AR34" s="3">
        <v>1</v>
      </c>
      <c r="AS34" s="3" t="s">
        <v>46</v>
      </c>
      <c r="AT34" s="3" t="s">
        <v>49</v>
      </c>
    </row>
    <row r="35" spans="1:46" s="3" customFormat="1" ht="14.45" customHeight="1" x14ac:dyDescent="0.25">
      <c r="A35" s="3" t="s">
        <v>113</v>
      </c>
      <c r="B35" s="4" t="s">
        <v>159</v>
      </c>
      <c r="C35" s="3">
        <v>112.1</v>
      </c>
      <c r="D35" s="3">
        <v>2</v>
      </c>
      <c r="F35" s="3" t="s">
        <v>51</v>
      </c>
      <c r="H35" s="3" t="s">
        <v>108</v>
      </c>
      <c r="I35" s="3" t="s">
        <v>109</v>
      </c>
      <c r="J35" s="3" t="s">
        <v>114</v>
      </c>
      <c r="K35" s="3" t="s">
        <v>115</v>
      </c>
      <c r="Q35" s="31"/>
      <c r="R35" s="31"/>
      <c r="X35" s="31"/>
      <c r="Y35" s="31"/>
      <c r="AL35" s="31"/>
      <c r="AM35" s="31" t="s">
        <v>46</v>
      </c>
      <c r="AN35" s="40" t="s">
        <v>160</v>
      </c>
      <c r="AO35" s="3" t="s">
        <v>130</v>
      </c>
      <c r="AP35" s="3" t="s">
        <v>57</v>
      </c>
      <c r="AQ35" s="3">
        <v>112</v>
      </c>
      <c r="AR35" s="3">
        <v>1</v>
      </c>
      <c r="AS35" s="3" t="s">
        <v>46</v>
      </c>
      <c r="AT35" s="3" t="s">
        <v>49</v>
      </c>
    </row>
    <row r="36" spans="1:46" s="3" customFormat="1" ht="14.45" customHeight="1" x14ac:dyDescent="0.25">
      <c r="A36" s="3" t="s">
        <v>113</v>
      </c>
      <c r="B36" s="4" t="s">
        <v>161</v>
      </c>
      <c r="C36" s="3">
        <v>112.2</v>
      </c>
      <c r="D36" s="3">
        <v>2</v>
      </c>
      <c r="F36" s="3" t="s">
        <v>51</v>
      </c>
      <c r="H36" s="3" t="s">
        <v>108</v>
      </c>
      <c r="I36" s="3" t="s">
        <v>109</v>
      </c>
      <c r="J36" s="3" t="s">
        <v>114</v>
      </c>
      <c r="K36" s="3" t="s">
        <v>115</v>
      </c>
      <c r="Q36" s="31"/>
      <c r="R36" s="31"/>
      <c r="X36" s="31"/>
      <c r="Y36" s="31"/>
      <c r="AL36" s="31"/>
      <c r="AM36" s="31" t="s">
        <v>46</v>
      </c>
      <c r="AN36" s="40" t="s">
        <v>162</v>
      </c>
      <c r="AO36" s="3" t="s">
        <v>130</v>
      </c>
      <c r="AP36" s="3" t="s">
        <v>57</v>
      </c>
      <c r="AQ36" s="3">
        <v>112</v>
      </c>
      <c r="AR36" s="3">
        <v>2</v>
      </c>
      <c r="AS36" s="3" t="s">
        <v>46</v>
      </c>
      <c r="AT36" s="3" t="s">
        <v>49</v>
      </c>
    </row>
    <row r="37" spans="1:46" s="3" customFormat="1" ht="14.45" customHeight="1" x14ac:dyDescent="0.25">
      <c r="A37" s="3" t="s">
        <v>113</v>
      </c>
      <c r="B37" s="4" t="s">
        <v>163</v>
      </c>
      <c r="C37" s="3">
        <v>112.3</v>
      </c>
      <c r="D37" s="3">
        <v>2</v>
      </c>
      <c r="F37" s="3" t="s">
        <v>51</v>
      </c>
      <c r="H37" s="3" t="s">
        <v>108</v>
      </c>
      <c r="I37" s="3" t="s">
        <v>109</v>
      </c>
      <c r="J37" s="3" t="s">
        <v>114</v>
      </c>
      <c r="K37" s="3" t="s">
        <v>115</v>
      </c>
      <c r="Q37" s="31"/>
      <c r="R37" s="31"/>
      <c r="X37" s="31"/>
      <c r="Y37" s="31"/>
      <c r="AL37" s="31"/>
      <c r="AM37" s="31" t="s">
        <v>46</v>
      </c>
      <c r="AN37" s="3" t="s">
        <v>164</v>
      </c>
      <c r="AO37" s="3" t="s">
        <v>130</v>
      </c>
      <c r="AP37" s="3" t="s">
        <v>57</v>
      </c>
      <c r="AQ37" s="3">
        <v>112</v>
      </c>
      <c r="AR37" s="3">
        <v>3</v>
      </c>
      <c r="AS37" s="3" t="s">
        <v>46</v>
      </c>
      <c r="AT37" s="3" t="s">
        <v>49</v>
      </c>
    </row>
    <row r="38" spans="1:46" s="3" customFormat="1" ht="14.45" customHeight="1" x14ac:dyDescent="0.25">
      <c r="A38" s="3" t="s">
        <v>113</v>
      </c>
      <c r="B38" s="4" t="s">
        <v>165</v>
      </c>
      <c r="C38" s="3">
        <v>112.4</v>
      </c>
      <c r="D38" s="3">
        <v>2</v>
      </c>
      <c r="F38" s="3" t="s">
        <v>51</v>
      </c>
      <c r="H38" s="3" t="s">
        <v>108</v>
      </c>
      <c r="I38" s="3" t="s">
        <v>109</v>
      </c>
      <c r="J38" s="3" t="s">
        <v>114</v>
      </c>
      <c r="K38" s="3" t="s">
        <v>115</v>
      </c>
      <c r="Q38" s="31"/>
      <c r="R38" s="31"/>
      <c r="X38" s="31"/>
      <c r="Y38" s="31"/>
      <c r="AL38" s="31"/>
      <c r="AM38" s="31" t="s">
        <v>46</v>
      </c>
      <c r="AN38" s="3" t="s">
        <v>166</v>
      </c>
      <c r="AO38" s="3" t="s">
        <v>130</v>
      </c>
      <c r="AP38" s="3" t="s">
        <v>57</v>
      </c>
      <c r="AQ38" s="3">
        <v>112</v>
      </c>
      <c r="AR38" s="3">
        <v>4</v>
      </c>
      <c r="AS38" s="3" t="s">
        <v>46</v>
      </c>
      <c r="AT38" s="3" t="s">
        <v>49</v>
      </c>
    </row>
    <row r="39" spans="1:46" s="3" customFormat="1" ht="14.45" customHeight="1" x14ac:dyDescent="0.25">
      <c r="A39" s="3" t="s">
        <v>113</v>
      </c>
      <c r="B39" s="4" t="s">
        <v>167</v>
      </c>
      <c r="C39" s="3">
        <v>112.5</v>
      </c>
      <c r="D39" s="3">
        <v>2</v>
      </c>
      <c r="F39" s="3" t="s">
        <v>51</v>
      </c>
      <c r="H39" s="3" t="s">
        <v>108</v>
      </c>
      <c r="I39" s="3" t="s">
        <v>109</v>
      </c>
      <c r="J39" s="3" t="s">
        <v>114</v>
      </c>
      <c r="K39" s="3" t="s">
        <v>115</v>
      </c>
      <c r="Q39" s="31"/>
      <c r="R39" s="31"/>
      <c r="X39" s="31"/>
      <c r="Y39" s="31"/>
      <c r="AL39" s="31"/>
      <c r="AM39" s="31" t="s">
        <v>46</v>
      </c>
      <c r="AN39" s="3" t="s">
        <v>168</v>
      </c>
      <c r="AO39" s="3" t="s">
        <v>130</v>
      </c>
      <c r="AP39" s="3" t="s">
        <v>57</v>
      </c>
      <c r="AQ39" s="3">
        <v>112</v>
      </c>
      <c r="AR39" s="3">
        <v>5</v>
      </c>
      <c r="AS39" s="3" t="s">
        <v>46</v>
      </c>
      <c r="AT39" s="3" t="s">
        <v>49</v>
      </c>
    </row>
    <row r="40" spans="1:46" s="3" customFormat="1" ht="14.45" customHeight="1" x14ac:dyDescent="0.25">
      <c r="A40" s="3" t="s">
        <v>113</v>
      </c>
      <c r="B40" s="4" t="s">
        <v>169</v>
      </c>
      <c r="C40" s="3">
        <v>120.1</v>
      </c>
      <c r="D40" s="3">
        <v>2</v>
      </c>
      <c r="F40" s="3" t="s">
        <v>51</v>
      </c>
      <c r="H40" s="3" t="s">
        <v>52</v>
      </c>
      <c r="I40" s="3" t="s">
        <v>53</v>
      </c>
      <c r="J40" s="3" t="s">
        <v>114</v>
      </c>
      <c r="K40" s="3" t="s">
        <v>115</v>
      </c>
      <c r="Q40" s="31"/>
      <c r="R40" s="31"/>
      <c r="X40" s="31"/>
      <c r="Y40" s="31"/>
      <c r="AL40" s="31"/>
      <c r="AM40" s="31" t="s">
        <v>46</v>
      </c>
      <c r="AN40" s="3" t="s">
        <v>170</v>
      </c>
      <c r="AO40" s="3" t="s">
        <v>130</v>
      </c>
      <c r="AP40" s="3" t="s">
        <v>57</v>
      </c>
      <c r="AQ40" s="3">
        <v>120</v>
      </c>
      <c r="AR40" s="3">
        <v>1</v>
      </c>
      <c r="AS40" s="3" t="s">
        <v>46</v>
      </c>
      <c r="AT40" s="3" t="s">
        <v>49</v>
      </c>
    </row>
    <row r="41" spans="1:46" s="3" customFormat="1" ht="14.45" customHeight="1" x14ac:dyDescent="0.25">
      <c r="A41" s="3" t="s">
        <v>113</v>
      </c>
      <c r="B41" s="4" t="s">
        <v>171</v>
      </c>
      <c r="C41" s="3">
        <v>120.2</v>
      </c>
      <c r="D41" s="3">
        <v>2</v>
      </c>
      <c r="F41" s="3" t="s">
        <v>51</v>
      </c>
      <c r="H41" s="3" t="s">
        <v>52</v>
      </c>
      <c r="I41" s="3" t="s">
        <v>53</v>
      </c>
      <c r="J41" s="3" t="s">
        <v>114</v>
      </c>
      <c r="K41" s="3" t="s">
        <v>115</v>
      </c>
      <c r="Q41" s="31"/>
      <c r="R41" s="31"/>
      <c r="X41" s="31"/>
      <c r="Y41" s="31"/>
      <c r="AL41" s="31"/>
      <c r="AM41" s="31" t="s">
        <v>46</v>
      </c>
      <c r="AN41" s="3" t="s">
        <v>172</v>
      </c>
      <c r="AO41" s="3" t="s">
        <v>130</v>
      </c>
      <c r="AP41" s="3" t="s">
        <v>57</v>
      </c>
      <c r="AQ41" s="3">
        <v>120</v>
      </c>
      <c r="AR41" s="3">
        <v>2</v>
      </c>
      <c r="AS41" s="3" t="s">
        <v>46</v>
      </c>
      <c r="AT41" s="3" t="s">
        <v>49</v>
      </c>
    </row>
    <row r="42" spans="1:46" s="3" customFormat="1" ht="14.45" customHeight="1" x14ac:dyDescent="0.25">
      <c r="A42" s="3" t="s">
        <v>113</v>
      </c>
      <c r="B42" s="4" t="s">
        <v>173</v>
      </c>
      <c r="C42" s="3">
        <v>120.3</v>
      </c>
      <c r="D42" s="3">
        <v>2</v>
      </c>
      <c r="F42" s="3" t="s">
        <v>51</v>
      </c>
      <c r="H42" s="3" t="s">
        <v>52</v>
      </c>
      <c r="I42" s="3" t="s">
        <v>53</v>
      </c>
      <c r="J42" s="3" t="s">
        <v>114</v>
      </c>
      <c r="K42" s="3" t="s">
        <v>115</v>
      </c>
      <c r="Q42" s="31"/>
      <c r="R42" s="31"/>
      <c r="X42" s="31"/>
      <c r="Y42" s="31"/>
      <c r="AL42" s="31"/>
      <c r="AM42" s="31" t="s">
        <v>46</v>
      </c>
      <c r="AN42" s="3" t="s">
        <v>174</v>
      </c>
      <c r="AO42" s="3" t="s">
        <v>130</v>
      </c>
      <c r="AP42" s="3" t="s">
        <v>57</v>
      </c>
      <c r="AQ42" s="3">
        <v>120</v>
      </c>
      <c r="AR42" s="3">
        <v>3</v>
      </c>
      <c r="AS42" s="3" t="s">
        <v>46</v>
      </c>
      <c r="AT42" s="3" t="s">
        <v>49</v>
      </c>
    </row>
    <row r="43" spans="1:46" s="3" customFormat="1" ht="14.45" customHeight="1" x14ac:dyDescent="0.25">
      <c r="A43" s="3" t="s">
        <v>113</v>
      </c>
      <c r="B43" s="4" t="s">
        <v>175</v>
      </c>
      <c r="C43" s="3">
        <v>120.4</v>
      </c>
      <c r="D43" s="3">
        <v>2</v>
      </c>
      <c r="F43" s="3" t="s">
        <v>51</v>
      </c>
      <c r="H43" s="3" t="s">
        <v>52</v>
      </c>
      <c r="I43" s="3" t="s">
        <v>53</v>
      </c>
      <c r="J43" s="3" t="s">
        <v>114</v>
      </c>
      <c r="K43" s="3" t="s">
        <v>115</v>
      </c>
      <c r="Q43" s="31"/>
      <c r="R43" s="31"/>
      <c r="X43" s="31"/>
      <c r="Y43" s="31"/>
      <c r="AL43" s="31"/>
      <c r="AM43" s="31" t="s">
        <v>46</v>
      </c>
      <c r="AN43" s="3" t="s">
        <v>176</v>
      </c>
      <c r="AO43" s="3" t="s">
        <v>130</v>
      </c>
      <c r="AP43" s="3" t="s">
        <v>57</v>
      </c>
      <c r="AQ43" s="3">
        <v>120</v>
      </c>
      <c r="AR43" s="3">
        <v>4</v>
      </c>
      <c r="AS43" s="3" t="s">
        <v>46</v>
      </c>
      <c r="AT43" s="3" t="s">
        <v>49</v>
      </c>
    </row>
    <row r="44" spans="1:46" s="3" customFormat="1" ht="14.45" customHeight="1" x14ac:dyDescent="0.25">
      <c r="A44" s="3" t="s">
        <v>113</v>
      </c>
      <c r="B44" s="4" t="s">
        <v>177</v>
      </c>
      <c r="C44" s="3">
        <v>120.5</v>
      </c>
      <c r="D44" s="3">
        <v>2</v>
      </c>
      <c r="F44" s="3" t="s">
        <v>51</v>
      </c>
      <c r="H44" s="3" t="s">
        <v>52</v>
      </c>
      <c r="I44" s="3" t="s">
        <v>53</v>
      </c>
      <c r="J44" s="3" t="s">
        <v>114</v>
      </c>
      <c r="K44" s="3" t="s">
        <v>115</v>
      </c>
      <c r="Q44" s="31"/>
      <c r="R44" s="31"/>
      <c r="X44" s="31"/>
      <c r="Y44" s="31"/>
      <c r="AL44" s="31"/>
      <c r="AM44" s="31" t="s">
        <v>46</v>
      </c>
      <c r="AN44" s="3" t="s">
        <v>178</v>
      </c>
      <c r="AO44" s="3" t="s">
        <v>130</v>
      </c>
      <c r="AP44" s="3" t="s">
        <v>57</v>
      </c>
      <c r="AQ44" s="3">
        <v>120</v>
      </c>
      <c r="AR44" s="3">
        <v>5</v>
      </c>
      <c r="AS44" s="3" t="s">
        <v>46</v>
      </c>
      <c r="AT44" s="3" t="s">
        <v>49</v>
      </c>
    </row>
    <row r="45" spans="1:46" s="3" customFormat="1" ht="14.45" customHeight="1" x14ac:dyDescent="0.25">
      <c r="A45" s="3" t="s">
        <v>113</v>
      </c>
      <c r="B45" s="4" t="s">
        <v>179</v>
      </c>
      <c r="C45" s="3">
        <v>120.6</v>
      </c>
      <c r="D45" s="3">
        <v>2</v>
      </c>
      <c r="F45" s="3" t="s">
        <v>51</v>
      </c>
      <c r="H45" s="3" t="s">
        <v>52</v>
      </c>
      <c r="I45" s="3" t="s">
        <v>53</v>
      </c>
      <c r="J45" s="3" t="s">
        <v>114</v>
      </c>
      <c r="K45" s="3" t="s">
        <v>115</v>
      </c>
      <c r="Q45" s="31"/>
      <c r="R45" s="31"/>
      <c r="X45" s="31"/>
      <c r="Y45" s="31"/>
      <c r="AL45" s="31"/>
      <c r="AM45" s="31" t="s">
        <v>46</v>
      </c>
      <c r="AN45" s="3" t="s">
        <v>180</v>
      </c>
      <c r="AO45" s="3" t="s">
        <v>130</v>
      </c>
      <c r="AP45" s="3" t="s">
        <v>57</v>
      </c>
      <c r="AQ45" s="3">
        <v>120</v>
      </c>
      <c r="AR45" s="3">
        <v>6</v>
      </c>
      <c r="AS45" s="3" t="s">
        <v>46</v>
      </c>
      <c r="AT45" s="3" t="s">
        <v>49</v>
      </c>
    </row>
    <row r="46" spans="1:46" s="3" customFormat="1" ht="14.45" customHeight="1" x14ac:dyDescent="0.25">
      <c r="A46" s="3" t="s">
        <v>113</v>
      </c>
      <c r="B46" s="4" t="s">
        <v>181</v>
      </c>
      <c r="C46" s="3">
        <v>120.7</v>
      </c>
      <c r="D46" s="3">
        <v>2</v>
      </c>
      <c r="F46" s="3" t="s">
        <v>51</v>
      </c>
      <c r="H46" s="3" t="s">
        <v>52</v>
      </c>
      <c r="I46" s="3" t="s">
        <v>53</v>
      </c>
      <c r="J46" s="3" t="s">
        <v>114</v>
      </c>
      <c r="K46" s="3" t="s">
        <v>115</v>
      </c>
      <c r="Q46" s="31"/>
      <c r="R46" s="31"/>
      <c r="X46" s="31"/>
      <c r="Y46" s="31"/>
      <c r="AL46" s="31"/>
      <c r="AM46" s="31" t="s">
        <v>46</v>
      </c>
      <c r="AN46" s="3" t="s">
        <v>182</v>
      </c>
      <c r="AO46" s="3" t="s">
        <v>130</v>
      </c>
      <c r="AP46" s="3" t="s">
        <v>57</v>
      </c>
      <c r="AQ46" s="3">
        <v>120</v>
      </c>
      <c r="AR46" s="3">
        <v>7</v>
      </c>
      <c r="AS46" s="3" t="s">
        <v>46</v>
      </c>
      <c r="AT46" s="3" t="s">
        <v>49</v>
      </c>
    </row>
    <row r="47" spans="1:46" s="3" customFormat="1" ht="14.45" customHeight="1" x14ac:dyDescent="0.25">
      <c r="A47" s="3" t="s">
        <v>113</v>
      </c>
      <c r="B47" s="4" t="s">
        <v>183</v>
      </c>
      <c r="C47" s="3">
        <v>120.8</v>
      </c>
      <c r="D47" s="3">
        <v>2</v>
      </c>
      <c r="F47" s="3" t="s">
        <v>51</v>
      </c>
      <c r="H47" s="3" t="s">
        <v>52</v>
      </c>
      <c r="I47" s="3" t="s">
        <v>53</v>
      </c>
      <c r="J47" s="3" t="s">
        <v>114</v>
      </c>
      <c r="K47" s="3" t="s">
        <v>115</v>
      </c>
      <c r="Q47" s="31"/>
      <c r="R47" s="31"/>
      <c r="X47" s="31"/>
      <c r="Y47" s="31"/>
      <c r="AL47" s="31"/>
      <c r="AM47" s="31" t="s">
        <v>46</v>
      </c>
      <c r="AN47" s="3" t="s">
        <v>184</v>
      </c>
      <c r="AO47" s="3" t="s">
        <v>130</v>
      </c>
      <c r="AP47" s="3" t="s">
        <v>57</v>
      </c>
      <c r="AQ47" s="3">
        <v>120</v>
      </c>
      <c r="AR47" s="3">
        <v>8</v>
      </c>
      <c r="AS47" s="3" t="s">
        <v>46</v>
      </c>
      <c r="AT47" s="3" t="s">
        <v>49</v>
      </c>
    </row>
    <row r="48" spans="1:46" s="3" customFormat="1" ht="14.45" customHeight="1" x14ac:dyDescent="0.25">
      <c r="A48" s="3" t="s">
        <v>113</v>
      </c>
      <c r="B48" s="4" t="s">
        <v>185</v>
      </c>
      <c r="C48" s="3">
        <v>121.1</v>
      </c>
      <c r="D48" s="3">
        <v>2</v>
      </c>
      <c r="F48" s="3" t="s">
        <v>51</v>
      </c>
      <c r="H48" s="3" t="s">
        <v>52</v>
      </c>
      <c r="I48" s="3" t="s">
        <v>53</v>
      </c>
      <c r="J48" s="3" t="s">
        <v>186</v>
      </c>
      <c r="K48" s="3" t="s">
        <v>187</v>
      </c>
      <c r="Q48" s="31"/>
      <c r="R48" s="31"/>
      <c r="X48" s="31"/>
      <c r="Y48" s="31"/>
      <c r="AL48" s="31"/>
      <c r="AM48" s="31" t="s">
        <v>46</v>
      </c>
      <c r="AN48" s="3" t="s">
        <v>188</v>
      </c>
      <c r="AO48" s="3" t="s">
        <v>130</v>
      </c>
      <c r="AP48" s="3" t="s">
        <v>57</v>
      </c>
      <c r="AQ48" s="3">
        <v>121</v>
      </c>
      <c r="AR48" s="3">
        <v>1</v>
      </c>
      <c r="AS48" s="3" t="s">
        <v>46</v>
      </c>
      <c r="AT48" s="3" t="s">
        <v>49</v>
      </c>
    </row>
    <row r="49" spans="1:46" s="3" customFormat="1" ht="14.45" customHeight="1" x14ac:dyDescent="0.25">
      <c r="A49" s="3" t="s">
        <v>113</v>
      </c>
      <c r="B49" s="4" t="s">
        <v>189</v>
      </c>
      <c r="C49" s="3">
        <v>123.1</v>
      </c>
      <c r="D49" s="3">
        <v>2</v>
      </c>
      <c r="F49" s="3" t="s">
        <v>51</v>
      </c>
      <c r="H49" s="3" t="s">
        <v>52</v>
      </c>
      <c r="I49" s="3" t="s">
        <v>53</v>
      </c>
      <c r="J49" s="3" t="s">
        <v>186</v>
      </c>
      <c r="K49" s="3" t="s">
        <v>187</v>
      </c>
      <c r="Q49" s="31"/>
      <c r="R49" s="31"/>
      <c r="X49" s="31"/>
      <c r="Y49" s="31"/>
      <c r="AL49" s="31"/>
      <c r="AM49" s="31" t="s">
        <v>46</v>
      </c>
      <c r="AN49" s="3" t="s">
        <v>190</v>
      </c>
      <c r="AO49" s="3" t="s">
        <v>130</v>
      </c>
      <c r="AP49" s="3" t="s">
        <v>57</v>
      </c>
      <c r="AQ49" s="3">
        <v>123</v>
      </c>
      <c r="AR49" s="3">
        <v>1</v>
      </c>
      <c r="AS49" s="3" t="s">
        <v>46</v>
      </c>
      <c r="AT49" s="3" t="s">
        <v>49</v>
      </c>
    </row>
    <row r="50" spans="1:46" s="3" customFormat="1" ht="14.45" customHeight="1" x14ac:dyDescent="0.25">
      <c r="A50" s="3" t="s">
        <v>113</v>
      </c>
      <c r="B50" s="4" t="s">
        <v>191</v>
      </c>
      <c r="C50" s="3">
        <v>124.1</v>
      </c>
      <c r="D50" s="3">
        <v>2</v>
      </c>
      <c r="F50" s="3" t="s">
        <v>51</v>
      </c>
      <c r="H50" s="3" t="s">
        <v>52</v>
      </c>
      <c r="I50" s="3" t="s">
        <v>53</v>
      </c>
      <c r="J50" s="3" t="s">
        <v>192</v>
      </c>
      <c r="K50" s="3" t="s">
        <v>193</v>
      </c>
      <c r="Q50" s="31"/>
      <c r="R50" s="31"/>
      <c r="X50" s="31"/>
      <c r="Y50" s="31"/>
      <c r="AL50" s="31"/>
      <c r="AM50" s="31" t="s">
        <v>46</v>
      </c>
      <c r="AN50" s="3" t="s">
        <v>194</v>
      </c>
      <c r="AO50" s="3" t="s">
        <v>130</v>
      </c>
      <c r="AP50" s="3" t="s">
        <v>57</v>
      </c>
      <c r="AQ50" s="3">
        <v>124</v>
      </c>
      <c r="AR50" s="3">
        <v>1</v>
      </c>
      <c r="AS50" s="3" t="s">
        <v>46</v>
      </c>
      <c r="AT50" s="3" t="s">
        <v>49</v>
      </c>
    </row>
    <row r="51" spans="1:46" s="3" customFormat="1" ht="14.45" customHeight="1" x14ac:dyDescent="0.25">
      <c r="A51" s="3" t="s">
        <v>113</v>
      </c>
      <c r="B51" s="4" t="s">
        <v>195</v>
      </c>
      <c r="C51" s="3">
        <v>127.1</v>
      </c>
      <c r="D51" s="3">
        <v>2</v>
      </c>
      <c r="F51" s="3" t="s">
        <v>51</v>
      </c>
      <c r="H51" s="3" t="s">
        <v>52</v>
      </c>
      <c r="I51" s="3" t="s">
        <v>53</v>
      </c>
      <c r="J51" s="3" t="s">
        <v>114</v>
      </c>
      <c r="K51" s="3" t="s">
        <v>115</v>
      </c>
      <c r="Q51" s="31"/>
      <c r="R51" s="31"/>
      <c r="X51" s="31"/>
      <c r="Y51" s="31"/>
      <c r="AL51" s="31"/>
      <c r="AM51" s="31" t="s">
        <v>46</v>
      </c>
      <c r="AN51" s="3" t="s">
        <v>196</v>
      </c>
      <c r="AO51" s="3" t="s">
        <v>130</v>
      </c>
      <c r="AP51" s="3" t="s">
        <v>57</v>
      </c>
      <c r="AQ51" s="3">
        <v>127</v>
      </c>
      <c r="AR51" s="3">
        <v>1</v>
      </c>
      <c r="AS51" s="3" t="s">
        <v>46</v>
      </c>
      <c r="AT51" s="3" t="s">
        <v>49</v>
      </c>
    </row>
    <row r="52" spans="1:46" s="3" customFormat="1" ht="14.45" customHeight="1" x14ac:dyDescent="0.25">
      <c r="A52" s="3" t="s">
        <v>113</v>
      </c>
      <c r="B52" s="4" t="s">
        <v>197</v>
      </c>
      <c r="C52" s="3">
        <v>133.1</v>
      </c>
      <c r="D52" s="3">
        <v>2</v>
      </c>
      <c r="F52" s="3" t="s">
        <v>51</v>
      </c>
      <c r="H52" s="3" t="s">
        <v>52</v>
      </c>
      <c r="I52" s="3" t="s">
        <v>53</v>
      </c>
      <c r="J52" s="3" t="s">
        <v>154</v>
      </c>
      <c r="K52" s="3" t="s">
        <v>155</v>
      </c>
      <c r="Q52" s="31"/>
      <c r="R52" s="31"/>
      <c r="X52" s="31"/>
      <c r="Y52" s="31"/>
      <c r="AL52" s="31"/>
      <c r="AM52" s="31" t="s">
        <v>46</v>
      </c>
      <c r="AN52" s="3" t="s">
        <v>198</v>
      </c>
      <c r="AO52" s="3" t="s">
        <v>130</v>
      </c>
      <c r="AP52" s="3" t="s">
        <v>57</v>
      </c>
      <c r="AQ52" s="3">
        <v>133</v>
      </c>
      <c r="AR52" s="3">
        <v>1</v>
      </c>
      <c r="AS52" s="3" t="s">
        <v>46</v>
      </c>
      <c r="AT52" s="3" t="s">
        <v>49</v>
      </c>
    </row>
    <row r="53" spans="1:46" s="3" customFormat="1" ht="14.45" customHeight="1" x14ac:dyDescent="0.25">
      <c r="A53" s="3" t="s">
        <v>113</v>
      </c>
      <c r="B53" s="4" t="s">
        <v>199</v>
      </c>
      <c r="C53" s="3">
        <v>133.19999999999999</v>
      </c>
      <c r="D53" s="3">
        <v>2</v>
      </c>
      <c r="F53" s="3" t="s">
        <v>51</v>
      </c>
      <c r="H53" s="3" t="s">
        <v>52</v>
      </c>
      <c r="I53" s="3" t="s">
        <v>53</v>
      </c>
      <c r="J53" s="3" t="s">
        <v>154</v>
      </c>
      <c r="K53" s="3" t="s">
        <v>155</v>
      </c>
      <c r="Q53" s="31"/>
      <c r="R53" s="31"/>
      <c r="X53" s="31"/>
      <c r="Y53" s="31"/>
      <c r="AL53" s="31"/>
      <c r="AM53" s="31" t="s">
        <v>46</v>
      </c>
      <c r="AN53" s="3" t="s">
        <v>200</v>
      </c>
      <c r="AO53" s="3" t="s">
        <v>130</v>
      </c>
      <c r="AP53" s="3" t="s">
        <v>57</v>
      </c>
      <c r="AQ53" s="3">
        <v>133</v>
      </c>
      <c r="AR53" s="3">
        <v>2</v>
      </c>
      <c r="AS53" s="3" t="s">
        <v>46</v>
      </c>
      <c r="AT53" s="3" t="s">
        <v>49</v>
      </c>
    </row>
    <row r="54" spans="1:46" s="3" customFormat="1" ht="14.45" customHeight="1" x14ac:dyDescent="0.25">
      <c r="A54" s="3" t="s">
        <v>113</v>
      </c>
      <c r="B54" s="4" t="s">
        <v>201</v>
      </c>
      <c r="C54" s="3">
        <v>133.30000000000001</v>
      </c>
      <c r="D54" s="3">
        <v>2</v>
      </c>
      <c r="F54" s="3" t="s">
        <v>51</v>
      </c>
      <c r="H54" s="3" t="s">
        <v>52</v>
      </c>
      <c r="I54" s="3" t="s">
        <v>53</v>
      </c>
      <c r="J54" s="3" t="s">
        <v>154</v>
      </c>
      <c r="K54" s="3" t="s">
        <v>155</v>
      </c>
      <c r="Q54" s="31"/>
      <c r="R54" s="31"/>
      <c r="X54" s="31"/>
      <c r="Y54" s="31"/>
      <c r="AL54" s="31"/>
      <c r="AM54" s="31" t="s">
        <v>46</v>
      </c>
      <c r="AN54" s="3" t="s">
        <v>202</v>
      </c>
      <c r="AO54" s="3" t="s">
        <v>130</v>
      </c>
      <c r="AP54" s="3" t="s">
        <v>57</v>
      </c>
      <c r="AQ54" s="3">
        <v>133</v>
      </c>
      <c r="AR54" s="3">
        <v>3</v>
      </c>
      <c r="AS54" s="3" t="s">
        <v>46</v>
      </c>
      <c r="AT54" s="3" t="s">
        <v>49</v>
      </c>
    </row>
    <row r="55" spans="1:46" s="3" customFormat="1" ht="14.45" customHeight="1" x14ac:dyDescent="0.25">
      <c r="A55" s="3" t="s">
        <v>113</v>
      </c>
      <c r="B55" s="4" t="s">
        <v>203</v>
      </c>
      <c r="C55" s="3">
        <v>133.4</v>
      </c>
      <c r="D55" s="3">
        <v>2</v>
      </c>
      <c r="F55" s="3" t="s">
        <v>51</v>
      </c>
      <c r="H55" s="3" t="s">
        <v>52</v>
      </c>
      <c r="I55" s="3" t="s">
        <v>53</v>
      </c>
      <c r="J55" s="3" t="s">
        <v>154</v>
      </c>
      <c r="K55" s="3" t="s">
        <v>155</v>
      </c>
      <c r="Q55" s="31"/>
      <c r="R55" s="31"/>
      <c r="X55" s="31"/>
      <c r="Y55" s="31"/>
      <c r="AL55" s="31"/>
      <c r="AM55" s="31" t="s">
        <v>46</v>
      </c>
      <c r="AN55" s="3" t="s">
        <v>204</v>
      </c>
      <c r="AO55" s="3" t="s">
        <v>130</v>
      </c>
      <c r="AP55" s="3" t="s">
        <v>57</v>
      </c>
      <c r="AQ55" s="3">
        <v>133</v>
      </c>
      <c r="AR55" s="3">
        <v>4</v>
      </c>
      <c r="AS55" s="3" t="s">
        <v>46</v>
      </c>
      <c r="AT55" s="3" t="s">
        <v>49</v>
      </c>
    </row>
    <row r="56" spans="1:46" s="3" customFormat="1" ht="14.45" customHeight="1" x14ac:dyDescent="0.25">
      <c r="A56" s="3" t="s">
        <v>113</v>
      </c>
      <c r="B56" s="4" t="s">
        <v>205</v>
      </c>
      <c r="C56" s="3">
        <v>133.5</v>
      </c>
      <c r="D56" s="3">
        <v>2</v>
      </c>
      <c r="F56" s="3" t="s">
        <v>51</v>
      </c>
      <c r="H56" s="3" t="s">
        <v>52</v>
      </c>
      <c r="I56" s="3" t="s">
        <v>53</v>
      </c>
      <c r="J56" s="3" t="s">
        <v>154</v>
      </c>
      <c r="K56" s="3" t="s">
        <v>155</v>
      </c>
      <c r="Q56" s="31"/>
      <c r="R56" s="31"/>
      <c r="X56" s="31"/>
      <c r="Y56" s="31"/>
      <c r="AL56" s="31"/>
      <c r="AM56" s="31" t="s">
        <v>46</v>
      </c>
      <c r="AN56" s="3" t="s">
        <v>206</v>
      </c>
      <c r="AO56" s="3" t="s">
        <v>130</v>
      </c>
      <c r="AP56" s="3" t="s">
        <v>57</v>
      </c>
      <c r="AQ56" s="3">
        <v>133</v>
      </c>
      <c r="AR56" s="3">
        <v>5</v>
      </c>
      <c r="AS56" s="3" t="s">
        <v>46</v>
      </c>
      <c r="AT56" s="3" t="s">
        <v>49</v>
      </c>
    </row>
    <row r="57" spans="1:46" s="3" customFormat="1" ht="14.45" customHeight="1" x14ac:dyDescent="0.25">
      <c r="A57" s="3" t="s">
        <v>113</v>
      </c>
      <c r="B57" s="4" t="s">
        <v>207</v>
      </c>
      <c r="C57" s="3">
        <v>133.6</v>
      </c>
      <c r="D57" s="3">
        <v>2</v>
      </c>
      <c r="F57" s="3" t="s">
        <v>51</v>
      </c>
      <c r="H57" s="3" t="s">
        <v>52</v>
      </c>
      <c r="I57" s="3" t="s">
        <v>53</v>
      </c>
      <c r="J57" s="3" t="s">
        <v>208</v>
      </c>
      <c r="K57" s="3" t="s">
        <v>209</v>
      </c>
      <c r="Q57" s="31"/>
      <c r="R57" s="31"/>
      <c r="X57" s="31"/>
      <c r="Y57" s="31"/>
      <c r="AL57" s="31"/>
      <c r="AM57" s="31" t="s">
        <v>46</v>
      </c>
      <c r="AN57" s="3" t="s">
        <v>210</v>
      </c>
      <c r="AO57" s="3" t="s">
        <v>130</v>
      </c>
      <c r="AP57" s="3" t="s">
        <v>57</v>
      </c>
      <c r="AQ57" s="3">
        <v>133</v>
      </c>
      <c r="AR57" s="3">
        <v>6</v>
      </c>
      <c r="AS57" s="3" t="s">
        <v>46</v>
      </c>
      <c r="AT57" s="3" t="s">
        <v>49</v>
      </c>
    </row>
    <row r="58" spans="1:46" s="3" customFormat="1" ht="14.45" customHeight="1" x14ac:dyDescent="0.25">
      <c r="A58" s="3" t="s">
        <v>113</v>
      </c>
      <c r="B58" s="4" t="s">
        <v>211</v>
      </c>
      <c r="C58" s="3">
        <v>135.1</v>
      </c>
      <c r="D58" s="3">
        <v>2</v>
      </c>
      <c r="F58" s="3" t="s">
        <v>51</v>
      </c>
      <c r="H58" s="3" t="s">
        <v>52</v>
      </c>
      <c r="I58" s="3" t="s">
        <v>53</v>
      </c>
      <c r="J58" s="3" t="s">
        <v>154</v>
      </c>
      <c r="K58" s="3" t="s">
        <v>155</v>
      </c>
      <c r="Q58" s="31"/>
      <c r="R58" s="31"/>
      <c r="X58" s="31"/>
      <c r="Y58" s="31"/>
      <c r="AL58" s="31"/>
      <c r="AM58" s="31" t="s">
        <v>46</v>
      </c>
      <c r="AN58" s="3" t="s">
        <v>212</v>
      </c>
      <c r="AO58" s="3" t="s">
        <v>130</v>
      </c>
      <c r="AP58" s="3" t="s">
        <v>57</v>
      </c>
      <c r="AQ58" s="3">
        <v>135</v>
      </c>
      <c r="AR58" s="3">
        <v>1</v>
      </c>
      <c r="AS58" s="3" t="s">
        <v>46</v>
      </c>
      <c r="AT58" s="3" t="s">
        <v>49</v>
      </c>
    </row>
    <row r="59" spans="1:46" s="3" customFormat="1" ht="14.45" customHeight="1" x14ac:dyDescent="0.25">
      <c r="A59" s="3" t="s">
        <v>113</v>
      </c>
      <c r="B59" s="4" t="s">
        <v>213</v>
      </c>
      <c r="C59" s="3">
        <v>135.19999999999999</v>
      </c>
      <c r="D59" s="3">
        <v>2</v>
      </c>
      <c r="F59" s="3" t="s">
        <v>51</v>
      </c>
      <c r="H59" s="3" t="s">
        <v>52</v>
      </c>
      <c r="I59" s="3" t="s">
        <v>53</v>
      </c>
      <c r="J59" s="3" t="s">
        <v>154</v>
      </c>
      <c r="K59" s="3" t="s">
        <v>155</v>
      </c>
      <c r="Q59" s="31"/>
      <c r="R59" s="31"/>
      <c r="X59" s="31"/>
      <c r="Y59" s="31"/>
      <c r="AL59" s="31"/>
      <c r="AM59" s="31" t="s">
        <v>46</v>
      </c>
      <c r="AN59" s="3" t="s">
        <v>214</v>
      </c>
      <c r="AO59" s="3" t="s">
        <v>130</v>
      </c>
      <c r="AP59" s="3" t="s">
        <v>57</v>
      </c>
      <c r="AQ59" s="3">
        <v>135</v>
      </c>
      <c r="AR59" s="3">
        <v>2</v>
      </c>
      <c r="AS59" s="3" t="s">
        <v>46</v>
      </c>
      <c r="AT59" s="3" t="s">
        <v>49</v>
      </c>
    </row>
    <row r="60" spans="1:46" s="3" customFormat="1" ht="14.45" customHeight="1" x14ac:dyDescent="0.25">
      <c r="A60" s="3" t="s">
        <v>113</v>
      </c>
      <c r="B60" s="4" t="s">
        <v>215</v>
      </c>
      <c r="C60" s="3">
        <v>135.30000000000001</v>
      </c>
      <c r="D60" s="3">
        <v>2</v>
      </c>
      <c r="F60" s="3" t="s">
        <v>51</v>
      </c>
      <c r="H60" s="3" t="s">
        <v>52</v>
      </c>
      <c r="I60" s="3" t="s">
        <v>53</v>
      </c>
      <c r="J60" s="3" t="s">
        <v>154</v>
      </c>
      <c r="K60" s="3" t="s">
        <v>155</v>
      </c>
      <c r="Q60" s="31"/>
      <c r="R60" s="31"/>
      <c r="X60" s="31"/>
      <c r="Y60" s="31"/>
      <c r="AL60" s="31"/>
      <c r="AM60" s="31" t="s">
        <v>46</v>
      </c>
      <c r="AN60" s="3" t="s">
        <v>216</v>
      </c>
      <c r="AO60" s="3" t="s">
        <v>130</v>
      </c>
      <c r="AP60" s="3" t="s">
        <v>57</v>
      </c>
      <c r="AQ60" s="3">
        <v>135</v>
      </c>
      <c r="AR60" s="3">
        <v>3</v>
      </c>
      <c r="AS60" s="3" t="s">
        <v>46</v>
      </c>
      <c r="AT60" s="3" t="s">
        <v>49</v>
      </c>
    </row>
    <row r="61" spans="1:46" s="3" customFormat="1" ht="14.45" customHeight="1" x14ac:dyDescent="0.25">
      <c r="A61" s="3" t="s">
        <v>113</v>
      </c>
      <c r="B61" s="4" t="s">
        <v>217</v>
      </c>
      <c r="C61" s="3">
        <v>135.4</v>
      </c>
      <c r="D61" s="3">
        <v>2</v>
      </c>
      <c r="F61" s="3" t="s">
        <v>51</v>
      </c>
      <c r="H61" s="3" t="s">
        <v>52</v>
      </c>
      <c r="I61" s="3" t="s">
        <v>53</v>
      </c>
      <c r="J61" s="3" t="s">
        <v>154</v>
      </c>
      <c r="K61" s="3" t="s">
        <v>155</v>
      </c>
      <c r="Q61" s="31"/>
      <c r="R61" s="31"/>
      <c r="X61" s="31"/>
      <c r="Y61" s="31"/>
      <c r="AL61" s="31"/>
      <c r="AM61" s="31" t="s">
        <v>46</v>
      </c>
      <c r="AN61" s="3" t="s">
        <v>218</v>
      </c>
      <c r="AO61" s="3" t="s">
        <v>130</v>
      </c>
      <c r="AP61" s="3" t="s">
        <v>57</v>
      </c>
      <c r="AQ61" s="3">
        <v>135</v>
      </c>
      <c r="AR61" s="3">
        <v>4</v>
      </c>
      <c r="AS61" s="3" t="s">
        <v>46</v>
      </c>
      <c r="AT61" s="3" t="s">
        <v>49</v>
      </c>
    </row>
    <row r="62" spans="1:46" s="3" customFormat="1" ht="14.45" customHeight="1" x14ac:dyDescent="0.25">
      <c r="A62" s="3" t="s">
        <v>113</v>
      </c>
      <c r="B62" s="4" t="s">
        <v>219</v>
      </c>
      <c r="C62" s="3">
        <v>137.1</v>
      </c>
      <c r="D62" s="3">
        <v>2</v>
      </c>
      <c r="F62" s="3" t="s">
        <v>51</v>
      </c>
      <c r="H62" s="3" t="s">
        <v>52</v>
      </c>
      <c r="I62" s="3" t="s">
        <v>53</v>
      </c>
      <c r="J62" s="3" t="s">
        <v>208</v>
      </c>
      <c r="K62" s="3" t="s">
        <v>209</v>
      </c>
      <c r="Q62" s="31"/>
      <c r="R62" s="31"/>
      <c r="X62" s="31"/>
      <c r="Y62" s="31"/>
      <c r="AL62" s="31"/>
      <c r="AM62" s="31" t="s">
        <v>46</v>
      </c>
      <c r="AN62" s="3" t="s">
        <v>220</v>
      </c>
      <c r="AO62" s="3" t="s">
        <v>130</v>
      </c>
      <c r="AP62" s="3" t="s">
        <v>57</v>
      </c>
      <c r="AQ62" s="3">
        <v>137</v>
      </c>
      <c r="AR62" s="3">
        <v>1</v>
      </c>
      <c r="AS62" s="3" t="s">
        <v>46</v>
      </c>
      <c r="AT62" s="3" t="s">
        <v>49</v>
      </c>
    </row>
    <row r="63" spans="1:46" s="3" customFormat="1" ht="14.45" customHeight="1" x14ac:dyDescent="0.25">
      <c r="A63" s="3" t="s">
        <v>113</v>
      </c>
      <c r="B63" s="4" t="s">
        <v>221</v>
      </c>
      <c r="C63" s="3">
        <v>147.1</v>
      </c>
      <c r="D63" s="3">
        <v>2</v>
      </c>
      <c r="F63" s="3" t="s">
        <v>51</v>
      </c>
      <c r="H63" s="3" t="s">
        <v>52</v>
      </c>
      <c r="I63" s="3" t="s">
        <v>53</v>
      </c>
      <c r="J63" s="3" t="s">
        <v>114</v>
      </c>
      <c r="K63" s="3" t="s">
        <v>115</v>
      </c>
      <c r="Q63" s="31"/>
      <c r="R63" s="31"/>
      <c r="X63" s="31"/>
      <c r="Y63" s="31"/>
      <c r="AL63" s="31"/>
      <c r="AM63" s="31" t="s">
        <v>46</v>
      </c>
      <c r="AN63" s="3" t="s">
        <v>222</v>
      </c>
      <c r="AO63" s="3" t="s">
        <v>130</v>
      </c>
      <c r="AP63" s="3" t="s">
        <v>57</v>
      </c>
      <c r="AQ63" s="3">
        <v>147</v>
      </c>
      <c r="AR63" s="3">
        <v>1</v>
      </c>
      <c r="AS63" s="3" t="s">
        <v>46</v>
      </c>
      <c r="AT63" s="3" t="s">
        <v>49</v>
      </c>
    </row>
    <row r="64" spans="1:46" s="3" customFormat="1" ht="14.45" customHeight="1" x14ac:dyDescent="0.25">
      <c r="A64" s="3" t="s">
        <v>113</v>
      </c>
      <c r="B64" s="4" t="s">
        <v>223</v>
      </c>
      <c r="C64" s="3">
        <v>169.1</v>
      </c>
      <c r="D64" s="3">
        <v>2</v>
      </c>
      <c r="F64" s="3" t="s">
        <v>51</v>
      </c>
      <c r="H64" s="3" t="s">
        <v>52</v>
      </c>
      <c r="I64" s="3" t="s">
        <v>53</v>
      </c>
      <c r="J64" s="3" t="s">
        <v>224</v>
      </c>
      <c r="K64" s="3" t="s">
        <v>225</v>
      </c>
      <c r="Q64" s="31"/>
      <c r="R64" s="31"/>
      <c r="X64" s="31"/>
      <c r="Y64" s="31"/>
      <c r="AL64" s="31"/>
      <c r="AM64" s="31" t="s">
        <v>46</v>
      </c>
      <c r="AN64" s="3" t="s">
        <v>226</v>
      </c>
      <c r="AO64" s="3" t="s">
        <v>130</v>
      </c>
      <c r="AP64" s="3" t="s">
        <v>57</v>
      </c>
      <c r="AQ64" s="3">
        <v>169</v>
      </c>
      <c r="AR64" s="3">
        <v>1</v>
      </c>
      <c r="AS64" s="3" t="s">
        <v>46</v>
      </c>
      <c r="AT64" s="3" t="s">
        <v>49</v>
      </c>
    </row>
    <row r="65" spans="1:46" s="3" customFormat="1" ht="14.45" customHeight="1" x14ac:dyDescent="0.25">
      <c r="A65" s="3" t="s">
        <v>113</v>
      </c>
      <c r="B65" s="4" t="s">
        <v>227</v>
      </c>
      <c r="C65" s="3">
        <v>170.1</v>
      </c>
      <c r="D65" s="3">
        <v>2</v>
      </c>
      <c r="F65" s="3" t="s">
        <v>51</v>
      </c>
      <c r="H65" s="3" t="s">
        <v>52</v>
      </c>
      <c r="I65" s="3" t="s">
        <v>53</v>
      </c>
      <c r="J65" s="3" t="s">
        <v>132</v>
      </c>
      <c r="K65" s="3" t="s">
        <v>133</v>
      </c>
      <c r="Q65" s="31"/>
      <c r="R65" s="31"/>
      <c r="X65" s="31"/>
      <c r="Y65" s="31"/>
      <c r="AL65" s="31"/>
      <c r="AM65" s="31" t="s">
        <v>46</v>
      </c>
      <c r="AN65" s="3" t="s">
        <v>228</v>
      </c>
      <c r="AO65" s="3" t="s">
        <v>130</v>
      </c>
      <c r="AP65" s="3" t="s">
        <v>57</v>
      </c>
      <c r="AQ65" s="3">
        <v>170</v>
      </c>
      <c r="AR65" s="3">
        <v>1</v>
      </c>
      <c r="AS65" s="3" t="s">
        <v>46</v>
      </c>
      <c r="AT65" s="3" t="s">
        <v>49</v>
      </c>
    </row>
    <row r="66" spans="1:46" s="3" customFormat="1" ht="14.45" customHeight="1" x14ac:dyDescent="0.25">
      <c r="A66" s="3" t="s">
        <v>113</v>
      </c>
      <c r="B66" s="4" t="s">
        <v>229</v>
      </c>
      <c r="C66" s="3">
        <v>170.2</v>
      </c>
      <c r="D66" s="3">
        <v>2</v>
      </c>
      <c r="F66" s="3" t="s">
        <v>51</v>
      </c>
      <c r="H66" s="3" t="s">
        <v>52</v>
      </c>
      <c r="I66" s="3" t="s">
        <v>53</v>
      </c>
      <c r="J66" s="3" t="s">
        <v>132</v>
      </c>
      <c r="K66" s="3" t="s">
        <v>133</v>
      </c>
      <c r="Q66" s="31"/>
      <c r="R66" s="31"/>
      <c r="X66" s="31"/>
      <c r="Y66" s="31"/>
      <c r="AL66" s="31"/>
      <c r="AM66" s="31" t="s">
        <v>46</v>
      </c>
      <c r="AN66" s="3" t="s">
        <v>230</v>
      </c>
      <c r="AO66" s="3" t="s">
        <v>130</v>
      </c>
      <c r="AP66" s="3" t="s">
        <v>57</v>
      </c>
      <c r="AQ66" s="3">
        <v>170</v>
      </c>
      <c r="AR66" s="3">
        <v>2</v>
      </c>
      <c r="AS66" s="3" t="s">
        <v>46</v>
      </c>
      <c r="AT66" s="3" t="s">
        <v>49</v>
      </c>
    </row>
    <row r="67" spans="1:46" s="3" customFormat="1" ht="14.45" customHeight="1" x14ac:dyDescent="0.25">
      <c r="A67" s="3" t="s">
        <v>113</v>
      </c>
      <c r="B67" s="4" t="s">
        <v>231</v>
      </c>
      <c r="C67" s="3">
        <v>171.1</v>
      </c>
      <c r="D67" s="3">
        <v>2</v>
      </c>
      <c r="F67" s="3" t="s">
        <v>51</v>
      </c>
      <c r="H67" s="3" t="s">
        <v>52</v>
      </c>
      <c r="I67" s="3" t="s">
        <v>53</v>
      </c>
      <c r="J67" s="3" t="s">
        <v>132</v>
      </c>
      <c r="K67" s="3" t="s">
        <v>133</v>
      </c>
      <c r="Q67" s="31"/>
      <c r="R67" s="31"/>
      <c r="X67" s="31"/>
      <c r="Y67" s="31"/>
      <c r="AL67" s="31"/>
      <c r="AM67" s="31" t="s">
        <v>46</v>
      </c>
      <c r="AN67" s="3" t="s">
        <v>232</v>
      </c>
      <c r="AO67" s="3" t="s">
        <v>130</v>
      </c>
      <c r="AP67" s="3" t="s">
        <v>57</v>
      </c>
      <c r="AQ67" s="3">
        <v>171</v>
      </c>
      <c r="AR67" s="3">
        <v>1</v>
      </c>
      <c r="AS67" s="3" t="s">
        <v>46</v>
      </c>
      <c r="AT67" s="3" t="s">
        <v>49</v>
      </c>
    </row>
    <row r="68" spans="1:46" s="3" customFormat="1" ht="14.45" customHeight="1" x14ac:dyDescent="0.25">
      <c r="A68" s="3" t="s">
        <v>113</v>
      </c>
      <c r="B68" s="4" t="s">
        <v>233</v>
      </c>
      <c r="C68" s="3">
        <v>186.1</v>
      </c>
      <c r="D68" s="3">
        <v>2</v>
      </c>
      <c r="F68" s="3" t="s">
        <v>51</v>
      </c>
      <c r="H68" s="3" t="s">
        <v>52</v>
      </c>
      <c r="I68" s="3" t="s">
        <v>53</v>
      </c>
      <c r="J68" s="3" t="s">
        <v>132</v>
      </c>
      <c r="K68" s="3" t="s">
        <v>133</v>
      </c>
      <c r="Q68" s="31"/>
      <c r="R68" s="31"/>
      <c r="X68" s="31"/>
      <c r="Y68" s="31"/>
      <c r="AL68" s="31"/>
      <c r="AM68" s="31" t="s">
        <v>46</v>
      </c>
      <c r="AN68" s="3" t="s">
        <v>234</v>
      </c>
      <c r="AO68" s="3" t="s">
        <v>130</v>
      </c>
      <c r="AP68" s="3" t="s">
        <v>57</v>
      </c>
      <c r="AQ68" s="3">
        <v>186</v>
      </c>
      <c r="AR68" s="3">
        <v>1</v>
      </c>
      <c r="AS68" s="3" t="s">
        <v>46</v>
      </c>
      <c r="AT68" s="3" t="s">
        <v>49</v>
      </c>
    </row>
    <row r="69" spans="1:46" s="3" customFormat="1" ht="14.45" customHeight="1" x14ac:dyDescent="0.25">
      <c r="A69" s="3" t="s">
        <v>113</v>
      </c>
      <c r="B69" s="4" t="s">
        <v>235</v>
      </c>
      <c r="D69" s="3">
        <v>1</v>
      </c>
      <c r="Q69" s="31"/>
      <c r="R69" s="31"/>
      <c r="X69" s="31"/>
      <c r="Y69" s="31"/>
      <c r="AL69" s="31"/>
      <c r="AM69" s="31" t="s">
        <v>46</v>
      </c>
      <c r="AN69" s="3" t="s">
        <v>236</v>
      </c>
      <c r="AO69" s="3" t="s">
        <v>48</v>
      </c>
      <c r="AP69" s="3" t="s">
        <v>3</v>
      </c>
      <c r="AS69" s="3" t="s">
        <v>46</v>
      </c>
      <c r="AT69" s="3" t="s">
        <v>49</v>
      </c>
    </row>
    <row r="70" spans="1:46" s="3" customFormat="1" ht="14.45" customHeight="1" x14ac:dyDescent="0.25">
      <c r="A70" s="3" t="s">
        <v>113</v>
      </c>
      <c r="B70" s="4" t="s">
        <v>237</v>
      </c>
      <c r="C70" s="3">
        <v>25.1</v>
      </c>
      <c r="D70" s="3">
        <v>2</v>
      </c>
      <c r="F70" s="3" t="s">
        <v>51</v>
      </c>
      <c r="H70" s="3" t="s">
        <v>52</v>
      </c>
      <c r="I70" s="3" t="s">
        <v>53</v>
      </c>
      <c r="J70" s="3" t="s">
        <v>121</v>
      </c>
      <c r="K70" s="3" t="s">
        <v>122</v>
      </c>
      <c r="Q70" s="31"/>
      <c r="R70" s="31"/>
      <c r="X70" s="31"/>
      <c r="Y70" s="31"/>
      <c r="AL70" s="31"/>
      <c r="AM70" s="31" t="s">
        <v>46</v>
      </c>
      <c r="AN70" s="3" t="s">
        <v>238</v>
      </c>
      <c r="AO70" s="3" t="s">
        <v>236</v>
      </c>
      <c r="AP70" s="3" t="s">
        <v>57</v>
      </c>
      <c r="AQ70" s="3">
        <v>25</v>
      </c>
      <c r="AR70" s="3">
        <v>1</v>
      </c>
      <c r="AS70" s="3" t="s">
        <v>46</v>
      </c>
      <c r="AT70" s="3" t="s">
        <v>49</v>
      </c>
    </row>
    <row r="71" spans="1:46" s="3" customFormat="1" ht="14.45" customHeight="1" x14ac:dyDescent="0.25">
      <c r="A71" s="3" t="s">
        <v>113</v>
      </c>
      <c r="B71" s="4" t="s">
        <v>239</v>
      </c>
      <c r="C71" s="3">
        <v>179.1</v>
      </c>
      <c r="D71" s="3">
        <v>2</v>
      </c>
      <c r="F71" s="3" t="s">
        <v>51</v>
      </c>
      <c r="H71" s="3" t="s">
        <v>52</v>
      </c>
      <c r="I71" s="3" t="s">
        <v>53</v>
      </c>
      <c r="J71" s="3" t="s">
        <v>121</v>
      </c>
      <c r="K71" s="3" t="s">
        <v>122</v>
      </c>
      <c r="Q71" s="31"/>
      <c r="R71" s="31"/>
      <c r="X71" s="31"/>
      <c r="Y71" s="31"/>
      <c r="AL71" s="31"/>
      <c r="AM71" s="31" t="s">
        <v>46</v>
      </c>
      <c r="AN71" s="3" t="s">
        <v>240</v>
      </c>
      <c r="AO71" s="3" t="s">
        <v>236</v>
      </c>
      <c r="AP71" s="3" t="s">
        <v>57</v>
      </c>
      <c r="AQ71" s="3">
        <v>179</v>
      </c>
      <c r="AR71" s="3">
        <v>1</v>
      </c>
      <c r="AS71" s="3" t="s">
        <v>46</v>
      </c>
      <c r="AT71" s="3" t="s">
        <v>49</v>
      </c>
    </row>
    <row r="72" spans="1:46" s="3" customFormat="1" ht="14.45" customHeight="1" x14ac:dyDescent="0.25">
      <c r="A72" s="3" t="s">
        <v>113</v>
      </c>
      <c r="B72" s="4" t="s">
        <v>241</v>
      </c>
      <c r="D72" s="3">
        <v>1</v>
      </c>
      <c r="Q72" s="31"/>
      <c r="R72" s="31"/>
      <c r="X72" s="31"/>
      <c r="Y72" s="31"/>
      <c r="AL72" s="31"/>
      <c r="AM72" s="31" t="s">
        <v>46</v>
      </c>
      <c r="AN72" s="3" t="s">
        <v>242</v>
      </c>
      <c r="AO72" s="3" t="s">
        <v>48</v>
      </c>
      <c r="AP72" s="3" t="s">
        <v>3</v>
      </c>
      <c r="AS72" s="3" t="s">
        <v>46</v>
      </c>
      <c r="AT72" s="3" t="s">
        <v>49</v>
      </c>
    </row>
    <row r="73" spans="1:46" s="3" customFormat="1" ht="14.45" customHeight="1" x14ac:dyDescent="0.25">
      <c r="A73" s="3" t="s">
        <v>113</v>
      </c>
      <c r="B73" s="4" t="s">
        <v>243</v>
      </c>
      <c r="C73" s="3">
        <v>109.1</v>
      </c>
      <c r="D73" s="3">
        <v>2</v>
      </c>
      <c r="F73" s="3" t="s">
        <v>51</v>
      </c>
      <c r="H73" s="3" t="s">
        <v>52</v>
      </c>
      <c r="I73" s="3" t="s">
        <v>53</v>
      </c>
      <c r="J73" s="3" t="s">
        <v>127</v>
      </c>
      <c r="K73" s="3" t="s">
        <v>128</v>
      </c>
      <c r="Q73" s="31"/>
      <c r="R73" s="31"/>
      <c r="X73" s="31"/>
      <c r="Y73" s="31"/>
      <c r="AL73" s="31"/>
      <c r="AM73" s="31" t="s">
        <v>46</v>
      </c>
      <c r="AN73" s="3" t="s">
        <v>244</v>
      </c>
      <c r="AO73" s="3" t="s">
        <v>242</v>
      </c>
      <c r="AP73" s="3" t="s">
        <v>57</v>
      </c>
      <c r="AQ73" s="3">
        <v>109</v>
      </c>
      <c r="AR73" s="3">
        <v>1</v>
      </c>
      <c r="AS73" s="3" t="s">
        <v>46</v>
      </c>
      <c r="AT73" s="3" t="s">
        <v>49</v>
      </c>
    </row>
    <row r="74" spans="1:46" s="3" customFormat="1" ht="14.45" customHeight="1" x14ac:dyDescent="0.25">
      <c r="A74" s="3" t="s">
        <v>113</v>
      </c>
      <c r="B74" s="4" t="s">
        <v>245</v>
      </c>
      <c r="C74" s="3">
        <v>110.1</v>
      </c>
      <c r="D74" s="3">
        <v>2</v>
      </c>
      <c r="F74" s="3" t="s">
        <v>51</v>
      </c>
      <c r="H74" s="3" t="s">
        <v>108</v>
      </c>
      <c r="I74" s="3" t="s">
        <v>109</v>
      </c>
      <c r="J74" s="3" t="s">
        <v>127</v>
      </c>
      <c r="K74" s="3" t="s">
        <v>128</v>
      </c>
      <c r="Q74" s="31"/>
      <c r="R74" s="31"/>
      <c r="X74" s="31"/>
      <c r="Y74" s="31"/>
      <c r="AL74" s="31"/>
      <c r="AM74" s="31" t="s">
        <v>46</v>
      </c>
      <c r="AN74" s="3" t="s">
        <v>246</v>
      </c>
      <c r="AO74" s="3" t="s">
        <v>242</v>
      </c>
      <c r="AP74" s="3" t="s">
        <v>57</v>
      </c>
      <c r="AQ74" s="3">
        <v>110</v>
      </c>
      <c r="AR74" s="3">
        <v>1</v>
      </c>
      <c r="AS74" s="3" t="s">
        <v>46</v>
      </c>
      <c r="AT74" s="3" t="s">
        <v>49</v>
      </c>
    </row>
    <row r="75" spans="1:46" s="3" customFormat="1" ht="14.45" customHeight="1" x14ac:dyDescent="0.25">
      <c r="A75" s="3" t="s">
        <v>113</v>
      </c>
      <c r="B75" s="4" t="s">
        <v>247</v>
      </c>
      <c r="C75" s="3">
        <v>111.1</v>
      </c>
      <c r="D75" s="3">
        <v>2</v>
      </c>
      <c r="F75" s="3" t="s">
        <v>51</v>
      </c>
      <c r="H75" s="3" t="s">
        <v>52</v>
      </c>
      <c r="I75" s="3" t="s">
        <v>53</v>
      </c>
      <c r="J75" s="3" t="s">
        <v>127</v>
      </c>
      <c r="K75" s="3" t="s">
        <v>128</v>
      </c>
      <c r="Q75" s="31"/>
      <c r="R75" s="31"/>
      <c r="X75" s="31"/>
      <c r="Y75" s="31"/>
      <c r="AL75" s="31"/>
      <c r="AM75" s="31" t="s">
        <v>46</v>
      </c>
      <c r="AN75" s="3" t="s">
        <v>248</v>
      </c>
      <c r="AO75" s="3" t="s">
        <v>242</v>
      </c>
      <c r="AP75" s="3" t="s">
        <v>57</v>
      </c>
      <c r="AQ75" s="3">
        <v>111</v>
      </c>
      <c r="AR75" s="3">
        <v>1</v>
      </c>
      <c r="AS75" s="3" t="s">
        <v>46</v>
      </c>
      <c r="AT75" s="3" t="s">
        <v>49</v>
      </c>
    </row>
    <row r="76" spans="1:46" s="3" customFormat="1" ht="14.45" customHeight="1" x14ac:dyDescent="0.25">
      <c r="A76" s="3" t="s">
        <v>113</v>
      </c>
      <c r="B76" s="4" t="s">
        <v>249</v>
      </c>
      <c r="C76" s="3">
        <v>111.2</v>
      </c>
      <c r="D76" s="3">
        <v>2</v>
      </c>
      <c r="F76" s="3" t="s">
        <v>51</v>
      </c>
      <c r="H76" s="3" t="s">
        <v>52</v>
      </c>
      <c r="I76" s="3" t="s">
        <v>53</v>
      </c>
      <c r="J76" s="3" t="s">
        <v>127</v>
      </c>
      <c r="K76" s="3" t="s">
        <v>128</v>
      </c>
      <c r="Q76" s="31"/>
      <c r="R76" s="31"/>
      <c r="X76" s="31"/>
      <c r="Y76" s="31"/>
      <c r="AL76" s="31"/>
      <c r="AM76" s="31" t="s">
        <v>46</v>
      </c>
      <c r="AN76" s="3" t="s">
        <v>250</v>
      </c>
      <c r="AO76" s="3" t="s">
        <v>242</v>
      </c>
      <c r="AP76" s="3" t="s">
        <v>57</v>
      </c>
      <c r="AQ76" s="3">
        <v>111</v>
      </c>
      <c r="AR76" s="3">
        <v>2</v>
      </c>
      <c r="AS76" s="3" t="s">
        <v>46</v>
      </c>
      <c r="AT76" s="3" t="s">
        <v>49</v>
      </c>
    </row>
    <row r="77" spans="1:46" s="3" customFormat="1" ht="14.45" customHeight="1" x14ac:dyDescent="0.25">
      <c r="A77" s="3" t="s">
        <v>113</v>
      </c>
      <c r="B77" s="4" t="s">
        <v>251</v>
      </c>
      <c r="C77" s="3">
        <v>111.3</v>
      </c>
      <c r="D77" s="3">
        <v>2</v>
      </c>
      <c r="F77" s="3" t="s">
        <v>51</v>
      </c>
      <c r="H77" s="3" t="s">
        <v>52</v>
      </c>
      <c r="I77" s="3" t="s">
        <v>53</v>
      </c>
      <c r="J77" s="3" t="s">
        <v>127</v>
      </c>
      <c r="K77" s="3" t="s">
        <v>128</v>
      </c>
      <c r="Q77" s="31"/>
      <c r="R77" s="31"/>
      <c r="X77" s="31"/>
      <c r="Y77" s="31"/>
      <c r="AL77" s="31"/>
      <c r="AM77" s="31" t="s">
        <v>46</v>
      </c>
      <c r="AN77" s="3" t="s">
        <v>252</v>
      </c>
      <c r="AO77" s="3" t="s">
        <v>242</v>
      </c>
      <c r="AP77" s="3" t="s">
        <v>57</v>
      </c>
      <c r="AQ77" s="3">
        <v>111</v>
      </c>
      <c r="AR77" s="3">
        <v>3</v>
      </c>
      <c r="AS77" s="3" t="s">
        <v>46</v>
      </c>
      <c r="AT77" s="3" t="s">
        <v>49</v>
      </c>
    </row>
    <row r="78" spans="1:46" s="3" customFormat="1" ht="14.45" customHeight="1" x14ac:dyDescent="0.25">
      <c r="A78" s="3" t="s">
        <v>113</v>
      </c>
      <c r="B78" s="4" t="s">
        <v>253</v>
      </c>
      <c r="D78" s="3">
        <v>1</v>
      </c>
      <c r="Q78" s="31"/>
      <c r="R78" s="31"/>
      <c r="X78" s="31"/>
      <c r="Y78" s="31"/>
      <c r="AL78" s="31"/>
      <c r="AM78" s="31" t="s">
        <v>46</v>
      </c>
      <c r="AN78" s="3" t="s">
        <v>254</v>
      </c>
      <c r="AO78" s="3" t="s">
        <v>48</v>
      </c>
      <c r="AP78" s="3" t="s">
        <v>3</v>
      </c>
      <c r="AS78" s="3" t="s">
        <v>46</v>
      </c>
      <c r="AT78" s="3" t="s">
        <v>49</v>
      </c>
    </row>
    <row r="79" spans="1:46" s="3" customFormat="1" ht="14.45" customHeight="1" x14ac:dyDescent="0.25">
      <c r="A79" s="3" t="s">
        <v>113</v>
      </c>
      <c r="B79" s="4" t="s">
        <v>255</v>
      </c>
      <c r="C79" s="3">
        <v>71.099999999999994</v>
      </c>
      <c r="D79" s="3">
        <v>2</v>
      </c>
      <c r="F79" s="3" t="s">
        <v>51</v>
      </c>
      <c r="G79" s="3" t="s">
        <v>45</v>
      </c>
      <c r="H79" s="3" t="s">
        <v>52</v>
      </c>
      <c r="I79" s="3" t="s">
        <v>53</v>
      </c>
      <c r="J79" s="3" t="s">
        <v>54</v>
      </c>
      <c r="K79" s="3" t="s">
        <v>55</v>
      </c>
      <c r="Q79" s="31"/>
      <c r="R79" s="31"/>
      <c r="X79" s="31"/>
      <c r="Y79" s="31"/>
      <c r="AL79" s="31"/>
      <c r="AM79" s="31" t="s">
        <v>46</v>
      </c>
      <c r="AN79" s="3" t="s">
        <v>256</v>
      </c>
      <c r="AO79" s="3" t="s">
        <v>254</v>
      </c>
      <c r="AP79" s="3" t="s">
        <v>57</v>
      </c>
      <c r="AQ79" s="3">
        <v>71</v>
      </c>
      <c r="AR79" s="3">
        <v>1</v>
      </c>
      <c r="AS79" s="3" t="s">
        <v>46</v>
      </c>
      <c r="AT79" s="3" t="s">
        <v>49</v>
      </c>
    </row>
    <row r="80" spans="1:46" s="3" customFormat="1" ht="14.45" customHeight="1" x14ac:dyDescent="0.25">
      <c r="A80" s="3" t="s">
        <v>113</v>
      </c>
      <c r="B80" s="4" t="s">
        <v>257</v>
      </c>
      <c r="C80" s="3">
        <v>96.1</v>
      </c>
      <c r="D80" s="3">
        <v>2</v>
      </c>
      <c r="F80" s="3" t="s">
        <v>51</v>
      </c>
      <c r="H80" s="3" t="s">
        <v>52</v>
      </c>
      <c r="I80" s="3" t="s">
        <v>53</v>
      </c>
      <c r="J80" s="3" t="s">
        <v>62</v>
      </c>
      <c r="K80" s="3" t="s">
        <v>63</v>
      </c>
      <c r="Q80" s="31"/>
      <c r="R80" s="31"/>
      <c r="X80" s="31"/>
      <c r="Y80" s="31"/>
      <c r="AL80" s="31"/>
      <c r="AM80" s="31" t="s">
        <v>46</v>
      </c>
      <c r="AN80" s="3" t="s">
        <v>258</v>
      </c>
      <c r="AO80" s="3" t="s">
        <v>254</v>
      </c>
      <c r="AP80" s="3" t="s">
        <v>57</v>
      </c>
      <c r="AQ80" s="3">
        <v>96</v>
      </c>
      <c r="AR80" s="3">
        <v>1</v>
      </c>
      <c r="AS80" s="3" t="s">
        <v>46</v>
      </c>
      <c r="AT80" s="3" t="s">
        <v>49</v>
      </c>
    </row>
    <row r="81" spans="1:46" s="3" customFormat="1" ht="14.45" customHeight="1" x14ac:dyDescent="0.25">
      <c r="A81" s="3" t="s">
        <v>113</v>
      </c>
      <c r="B81" s="4" t="s">
        <v>259</v>
      </c>
      <c r="C81" s="3">
        <v>97.1</v>
      </c>
      <c r="D81" s="3">
        <v>2</v>
      </c>
      <c r="F81" s="3" t="s">
        <v>51</v>
      </c>
      <c r="H81" s="3" t="s">
        <v>52</v>
      </c>
      <c r="I81" s="3" t="s">
        <v>53</v>
      </c>
      <c r="J81" s="3" t="s">
        <v>62</v>
      </c>
      <c r="K81" s="3" t="s">
        <v>63</v>
      </c>
      <c r="Q81" s="31"/>
      <c r="R81" s="31"/>
      <c r="X81" s="31"/>
      <c r="Y81" s="31"/>
      <c r="AL81" s="31"/>
      <c r="AM81" s="31" t="s">
        <v>46</v>
      </c>
      <c r="AN81" s="3" t="s">
        <v>260</v>
      </c>
      <c r="AO81" s="3" t="s">
        <v>254</v>
      </c>
      <c r="AP81" s="3" t="s">
        <v>57</v>
      </c>
      <c r="AQ81" s="3">
        <v>97</v>
      </c>
      <c r="AR81" s="3">
        <v>1</v>
      </c>
      <c r="AS81" s="3" t="s">
        <v>46</v>
      </c>
      <c r="AT81" s="3" t="s">
        <v>49</v>
      </c>
    </row>
    <row r="82" spans="1:46" s="3" customFormat="1" ht="14.45" customHeight="1" x14ac:dyDescent="0.25">
      <c r="A82" s="3" t="s">
        <v>113</v>
      </c>
      <c r="B82" s="4" t="s">
        <v>261</v>
      </c>
      <c r="C82" s="3">
        <v>98.1</v>
      </c>
      <c r="D82" s="3">
        <v>2</v>
      </c>
      <c r="F82" s="3" t="s">
        <v>51</v>
      </c>
      <c r="H82" s="3" t="s">
        <v>52</v>
      </c>
      <c r="I82" s="3" t="s">
        <v>53</v>
      </c>
      <c r="J82" s="3" t="s">
        <v>62</v>
      </c>
      <c r="K82" s="3" t="s">
        <v>63</v>
      </c>
      <c r="Q82" s="31"/>
      <c r="R82" s="31"/>
      <c r="X82" s="31"/>
      <c r="Y82" s="31"/>
      <c r="AL82" s="31"/>
      <c r="AM82" s="31" t="s">
        <v>46</v>
      </c>
      <c r="AN82" s="3" t="s">
        <v>262</v>
      </c>
      <c r="AO82" s="3" t="s">
        <v>254</v>
      </c>
      <c r="AP82" s="3" t="s">
        <v>57</v>
      </c>
      <c r="AQ82" s="3">
        <v>98</v>
      </c>
      <c r="AR82" s="3">
        <v>1</v>
      </c>
      <c r="AS82" s="3" t="s">
        <v>46</v>
      </c>
      <c r="AT82" s="3" t="s">
        <v>49</v>
      </c>
    </row>
    <row r="83" spans="1:46" s="3" customFormat="1" ht="14.45" customHeight="1" x14ac:dyDescent="0.25">
      <c r="A83" s="3" t="s">
        <v>113</v>
      </c>
      <c r="B83" s="4" t="s">
        <v>263</v>
      </c>
      <c r="C83" s="3">
        <v>98.2</v>
      </c>
      <c r="D83" s="3">
        <v>2</v>
      </c>
      <c r="F83" s="3" t="s">
        <v>51</v>
      </c>
      <c r="H83" s="3" t="s">
        <v>52</v>
      </c>
      <c r="I83" s="3" t="s">
        <v>53</v>
      </c>
      <c r="J83" s="3" t="s">
        <v>62</v>
      </c>
      <c r="K83" s="3" t="s">
        <v>63</v>
      </c>
      <c r="Q83" s="31"/>
      <c r="R83" s="31"/>
      <c r="X83" s="31"/>
      <c r="Y83" s="31"/>
      <c r="AL83" s="31"/>
      <c r="AM83" s="31" t="s">
        <v>46</v>
      </c>
      <c r="AN83" s="3" t="s">
        <v>264</v>
      </c>
      <c r="AO83" s="3" t="s">
        <v>254</v>
      </c>
      <c r="AP83" s="3" t="s">
        <v>57</v>
      </c>
      <c r="AQ83" s="3">
        <v>98</v>
      </c>
      <c r="AR83" s="3">
        <v>2</v>
      </c>
      <c r="AS83" s="3" t="s">
        <v>46</v>
      </c>
      <c r="AT83" s="3" t="s">
        <v>49</v>
      </c>
    </row>
    <row r="84" spans="1:46" s="3" customFormat="1" ht="14.45" customHeight="1" x14ac:dyDescent="0.25">
      <c r="A84" s="3" t="s">
        <v>113</v>
      </c>
      <c r="B84" s="4" t="s">
        <v>265</v>
      </c>
      <c r="C84" s="3">
        <v>99.1</v>
      </c>
      <c r="D84" s="3">
        <v>2</v>
      </c>
      <c r="F84" s="3" t="s">
        <v>51</v>
      </c>
      <c r="H84" s="3" t="s">
        <v>52</v>
      </c>
      <c r="I84" s="3" t="s">
        <v>53</v>
      </c>
      <c r="J84" s="3" t="s">
        <v>62</v>
      </c>
      <c r="K84" s="3" t="s">
        <v>63</v>
      </c>
      <c r="Q84" s="31"/>
      <c r="R84" s="31"/>
      <c r="X84" s="31"/>
      <c r="Y84" s="31"/>
      <c r="AL84" s="31"/>
      <c r="AM84" s="31" t="s">
        <v>46</v>
      </c>
      <c r="AN84" s="3" t="s">
        <v>266</v>
      </c>
      <c r="AO84" s="3" t="s">
        <v>254</v>
      </c>
      <c r="AP84" s="3" t="s">
        <v>57</v>
      </c>
      <c r="AQ84" s="3">
        <v>99</v>
      </c>
      <c r="AR84" s="3">
        <v>1</v>
      </c>
      <c r="AS84" s="3" t="s">
        <v>46</v>
      </c>
      <c r="AT84" s="3" t="s">
        <v>49</v>
      </c>
    </row>
    <row r="85" spans="1:46" s="3" customFormat="1" ht="14.45" customHeight="1" x14ac:dyDescent="0.25">
      <c r="A85" s="3" t="s">
        <v>113</v>
      </c>
      <c r="B85" s="4" t="s">
        <v>267</v>
      </c>
      <c r="C85" s="3">
        <v>101.1</v>
      </c>
      <c r="D85" s="3">
        <v>2</v>
      </c>
      <c r="F85" s="3" t="s">
        <v>51</v>
      </c>
      <c r="G85" s="3" t="s">
        <v>45</v>
      </c>
      <c r="H85" s="3" t="s">
        <v>52</v>
      </c>
      <c r="I85" s="3" t="s">
        <v>53</v>
      </c>
      <c r="J85" s="3" t="s">
        <v>54</v>
      </c>
      <c r="K85" s="3" t="s">
        <v>55</v>
      </c>
      <c r="Q85" s="31"/>
      <c r="R85" s="31"/>
      <c r="X85" s="31"/>
      <c r="Y85" s="31"/>
      <c r="AL85" s="31"/>
      <c r="AM85" s="31" t="s">
        <v>46</v>
      </c>
      <c r="AN85" s="3" t="s">
        <v>268</v>
      </c>
      <c r="AO85" s="3" t="s">
        <v>254</v>
      </c>
      <c r="AP85" s="3" t="s">
        <v>57</v>
      </c>
      <c r="AQ85" s="3">
        <v>101</v>
      </c>
      <c r="AR85" s="3">
        <v>1</v>
      </c>
      <c r="AS85" s="3" t="s">
        <v>46</v>
      </c>
      <c r="AT85" s="3" t="s">
        <v>49</v>
      </c>
    </row>
    <row r="86" spans="1:46" s="3" customFormat="1" ht="14.45" customHeight="1" x14ac:dyDescent="0.25">
      <c r="A86" s="3" t="s">
        <v>113</v>
      </c>
      <c r="B86" s="4" t="s">
        <v>269</v>
      </c>
      <c r="C86" s="3">
        <v>119.1</v>
      </c>
      <c r="D86" s="3">
        <v>2</v>
      </c>
      <c r="F86" s="3" t="s">
        <v>51</v>
      </c>
      <c r="G86" s="3" t="s">
        <v>113</v>
      </c>
      <c r="H86" s="3" t="s">
        <v>52</v>
      </c>
      <c r="I86" s="3" t="s">
        <v>53</v>
      </c>
      <c r="J86" s="3" t="s">
        <v>114</v>
      </c>
      <c r="K86" s="3" t="s">
        <v>115</v>
      </c>
      <c r="Q86" s="31"/>
      <c r="R86" s="31"/>
      <c r="X86" s="31"/>
      <c r="Y86" s="31"/>
      <c r="AL86" s="31"/>
      <c r="AM86" s="31" t="s">
        <v>46</v>
      </c>
      <c r="AN86" s="3" t="s">
        <v>270</v>
      </c>
      <c r="AO86" s="3" t="s">
        <v>254</v>
      </c>
      <c r="AP86" s="3" t="s">
        <v>57</v>
      </c>
      <c r="AQ86" s="3">
        <v>119</v>
      </c>
      <c r="AR86" s="3">
        <v>1</v>
      </c>
      <c r="AS86" s="3" t="s">
        <v>46</v>
      </c>
      <c r="AT86" s="3" t="s">
        <v>49</v>
      </c>
    </row>
    <row r="87" spans="1:46" s="3" customFormat="1" ht="14.45" customHeight="1" x14ac:dyDescent="0.25">
      <c r="A87" s="3" t="s">
        <v>113</v>
      </c>
      <c r="B87" s="4" t="s">
        <v>271</v>
      </c>
      <c r="C87" s="3">
        <v>126.1</v>
      </c>
      <c r="D87" s="3">
        <v>2</v>
      </c>
      <c r="F87" s="3" t="s">
        <v>51</v>
      </c>
      <c r="G87" s="3" t="s">
        <v>113</v>
      </c>
      <c r="H87" s="3" t="s">
        <v>52</v>
      </c>
      <c r="I87" s="3" t="s">
        <v>53</v>
      </c>
      <c r="J87" s="3" t="s">
        <v>114</v>
      </c>
      <c r="K87" s="3" t="s">
        <v>115</v>
      </c>
      <c r="Q87" s="31"/>
      <c r="R87" s="31"/>
      <c r="X87" s="31"/>
      <c r="Y87" s="31"/>
      <c r="AL87" s="31"/>
      <c r="AM87" s="31" t="s">
        <v>46</v>
      </c>
      <c r="AN87" s="3" t="s">
        <v>272</v>
      </c>
      <c r="AO87" s="3" t="s">
        <v>254</v>
      </c>
      <c r="AP87" s="3" t="s">
        <v>57</v>
      </c>
      <c r="AQ87" s="3">
        <v>126</v>
      </c>
      <c r="AR87" s="3">
        <v>1</v>
      </c>
      <c r="AS87" s="3" t="s">
        <v>46</v>
      </c>
      <c r="AT87" s="3" t="s">
        <v>49</v>
      </c>
    </row>
    <row r="88" spans="1:46" s="3" customFormat="1" ht="14.45" customHeight="1" x14ac:dyDescent="0.25">
      <c r="A88" s="3" t="s">
        <v>273</v>
      </c>
      <c r="B88" s="4" t="s">
        <v>273</v>
      </c>
      <c r="D88" s="3">
        <v>1</v>
      </c>
      <c r="Q88" s="31"/>
      <c r="R88" s="31"/>
      <c r="X88" s="31"/>
      <c r="Y88" s="31"/>
      <c r="AL88" s="31"/>
      <c r="AM88" s="31" t="s">
        <v>46</v>
      </c>
      <c r="AN88" s="3" t="s">
        <v>274</v>
      </c>
      <c r="AO88" s="3" t="s">
        <v>48</v>
      </c>
      <c r="AP88" s="3" t="s">
        <v>3</v>
      </c>
      <c r="AS88" s="3" t="s">
        <v>46</v>
      </c>
      <c r="AT88" s="3" t="s">
        <v>49</v>
      </c>
    </row>
    <row r="89" spans="1:46" s="3" customFormat="1" ht="14.45" customHeight="1" x14ac:dyDescent="0.25">
      <c r="A89" s="3" t="s">
        <v>273</v>
      </c>
      <c r="B89" s="4" t="s">
        <v>275</v>
      </c>
      <c r="C89" s="3">
        <v>5.0999999999999996</v>
      </c>
      <c r="D89" s="3">
        <v>2</v>
      </c>
      <c r="F89" s="3" t="s">
        <v>51</v>
      </c>
      <c r="H89" s="3" t="s">
        <v>52</v>
      </c>
      <c r="I89" s="3" t="s">
        <v>53</v>
      </c>
      <c r="J89" s="3" t="s">
        <v>62</v>
      </c>
      <c r="K89" s="3" t="s">
        <v>63</v>
      </c>
      <c r="Q89" s="31"/>
      <c r="R89" s="31"/>
      <c r="X89" s="31"/>
      <c r="Y89" s="31"/>
      <c r="AL89" s="31"/>
      <c r="AM89" s="31" t="s">
        <v>46</v>
      </c>
      <c r="AN89" s="3" t="s">
        <v>276</v>
      </c>
      <c r="AO89" s="3" t="s">
        <v>274</v>
      </c>
      <c r="AP89" s="3" t="s">
        <v>57</v>
      </c>
      <c r="AQ89" s="3">
        <v>5</v>
      </c>
      <c r="AR89" s="3">
        <v>1</v>
      </c>
      <c r="AS89" s="3" t="s">
        <v>46</v>
      </c>
      <c r="AT89" s="3" t="s">
        <v>49</v>
      </c>
    </row>
    <row r="90" spans="1:46" s="3" customFormat="1" ht="14.45" customHeight="1" x14ac:dyDescent="0.25">
      <c r="A90" s="3" t="s">
        <v>273</v>
      </c>
      <c r="B90" s="4" t="s">
        <v>277</v>
      </c>
      <c r="C90" s="3">
        <v>102.1</v>
      </c>
      <c r="D90" s="3">
        <v>2</v>
      </c>
      <c r="F90" s="3" t="s">
        <v>51</v>
      </c>
      <c r="G90" s="3" t="s">
        <v>45</v>
      </c>
      <c r="H90" s="3" t="s">
        <v>52</v>
      </c>
      <c r="I90" s="3" t="s">
        <v>53</v>
      </c>
      <c r="J90" s="3" t="s">
        <v>54</v>
      </c>
      <c r="K90" s="3" t="s">
        <v>55</v>
      </c>
      <c r="Q90" s="31"/>
      <c r="R90" s="31"/>
      <c r="X90" s="31"/>
      <c r="Y90" s="31"/>
      <c r="AL90" s="31"/>
      <c r="AM90" s="31" t="s">
        <v>46</v>
      </c>
      <c r="AN90" s="3" t="s">
        <v>278</v>
      </c>
      <c r="AO90" s="3" t="s">
        <v>274</v>
      </c>
      <c r="AP90" s="3" t="s">
        <v>57</v>
      </c>
      <c r="AQ90" s="3">
        <v>102</v>
      </c>
      <c r="AR90" s="3">
        <v>1</v>
      </c>
      <c r="AS90" s="3" t="s">
        <v>46</v>
      </c>
      <c r="AT90" s="3" t="s">
        <v>49</v>
      </c>
    </row>
    <row r="91" spans="1:46" s="3" customFormat="1" ht="14.45" customHeight="1" x14ac:dyDescent="0.25">
      <c r="A91" s="3" t="s">
        <v>273</v>
      </c>
      <c r="B91" s="4" t="s">
        <v>279</v>
      </c>
      <c r="C91" s="3">
        <v>103.1</v>
      </c>
      <c r="D91" s="3">
        <v>2</v>
      </c>
      <c r="F91" s="3" t="s">
        <v>51</v>
      </c>
      <c r="H91" s="3" t="s">
        <v>52</v>
      </c>
      <c r="I91" s="3" t="s">
        <v>53</v>
      </c>
      <c r="J91" s="3" t="s">
        <v>54</v>
      </c>
      <c r="K91" s="3" t="s">
        <v>55</v>
      </c>
      <c r="Q91" s="31"/>
      <c r="R91" s="31"/>
      <c r="X91" s="31"/>
      <c r="Y91" s="31"/>
      <c r="AL91" s="31"/>
      <c r="AM91" s="31" t="s">
        <v>46</v>
      </c>
      <c r="AN91" s="3" t="s">
        <v>280</v>
      </c>
      <c r="AO91" s="3" t="s">
        <v>274</v>
      </c>
      <c r="AP91" s="3" t="s">
        <v>57</v>
      </c>
      <c r="AQ91" s="3">
        <v>103</v>
      </c>
      <c r="AR91" s="3">
        <v>1</v>
      </c>
      <c r="AS91" s="3" t="s">
        <v>46</v>
      </c>
      <c r="AT91" s="3" t="s">
        <v>49</v>
      </c>
    </row>
    <row r="92" spans="1:46" s="3" customFormat="1" ht="14.45" customHeight="1" x14ac:dyDescent="0.25">
      <c r="A92" s="3" t="s">
        <v>273</v>
      </c>
      <c r="B92" s="4" t="s">
        <v>281</v>
      </c>
      <c r="C92" s="3">
        <v>104.1</v>
      </c>
      <c r="D92" s="3">
        <v>2</v>
      </c>
      <c r="F92" s="3" t="s">
        <v>51</v>
      </c>
      <c r="H92" s="3" t="s">
        <v>52</v>
      </c>
      <c r="I92" s="3" t="s">
        <v>53</v>
      </c>
      <c r="J92" s="3" t="s">
        <v>54</v>
      </c>
      <c r="K92" s="3" t="s">
        <v>55</v>
      </c>
      <c r="Q92" s="31"/>
      <c r="R92" s="31"/>
      <c r="X92" s="31"/>
      <c r="Y92" s="31"/>
      <c r="AL92" s="31"/>
      <c r="AM92" s="31" t="s">
        <v>46</v>
      </c>
      <c r="AN92" s="3" t="s">
        <v>282</v>
      </c>
      <c r="AO92" s="3" t="s">
        <v>274</v>
      </c>
      <c r="AP92" s="3" t="s">
        <v>57</v>
      </c>
      <c r="AQ92" s="3">
        <v>104</v>
      </c>
      <c r="AR92" s="3">
        <v>1</v>
      </c>
      <c r="AS92" s="3" t="s">
        <v>46</v>
      </c>
      <c r="AT92" s="3" t="s">
        <v>49</v>
      </c>
    </row>
    <row r="93" spans="1:46" s="3" customFormat="1" ht="14.45" customHeight="1" x14ac:dyDescent="0.25">
      <c r="A93" s="3" t="s">
        <v>273</v>
      </c>
      <c r="B93" s="4" t="s">
        <v>283</v>
      </c>
      <c r="C93" s="3">
        <v>106.1</v>
      </c>
      <c r="D93" s="3">
        <v>2</v>
      </c>
      <c r="F93" s="3" t="s">
        <v>51</v>
      </c>
      <c r="H93" s="3" t="s">
        <v>52</v>
      </c>
      <c r="I93" s="3" t="s">
        <v>53</v>
      </c>
      <c r="J93" s="3" t="s">
        <v>54</v>
      </c>
      <c r="K93" s="3" t="s">
        <v>55</v>
      </c>
      <c r="Q93" s="31"/>
      <c r="R93" s="31"/>
      <c r="X93" s="31"/>
      <c r="Y93" s="31"/>
      <c r="AL93" s="31"/>
      <c r="AM93" s="31" t="s">
        <v>46</v>
      </c>
      <c r="AN93" s="3" t="s">
        <v>284</v>
      </c>
      <c r="AO93" s="3" t="s">
        <v>274</v>
      </c>
      <c r="AP93" s="3" t="s">
        <v>57</v>
      </c>
      <c r="AQ93" s="3">
        <v>106</v>
      </c>
      <c r="AR93" s="3">
        <v>1</v>
      </c>
      <c r="AS93" s="3" t="s">
        <v>46</v>
      </c>
      <c r="AT93" s="3" t="s">
        <v>49</v>
      </c>
    </row>
    <row r="94" spans="1:46" s="3" customFormat="1" ht="14.45" customHeight="1" x14ac:dyDescent="0.25">
      <c r="A94" s="3" t="s">
        <v>273</v>
      </c>
      <c r="B94" s="4" t="s">
        <v>285</v>
      </c>
      <c r="C94" s="3">
        <v>107.1</v>
      </c>
      <c r="D94" s="3">
        <v>2</v>
      </c>
      <c r="F94" s="3" t="s">
        <v>51</v>
      </c>
      <c r="H94" s="3" t="s">
        <v>52</v>
      </c>
      <c r="I94" s="3" t="s">
        <v>53</v>
      </c>
      <c r="J94" s="3" t="s">
        <v>54</v>
      </c>
      <c r="K94" s="3" t="s">
        <v>55</v>
      </c>
      <c r="Q94" s="31"/>
      <c r="R94" s="31"/>
      <c r="X94" s="31"/>
      <c r="Y94" s="31"/>
      <c r="AL94" s="31"/>
      <c r="AM94" s="31" t="s">
        <v>46</v>
      </c>
      <c r="AN94" s="3" t="s">
        <v>286</v>
      </c>
      <c r="AO94" s="3" t="s">
        <v>274</v>
      </c>
      <c r="AP94" s="3" t="s">
        <v>57</v>
      </c>
      <c r="AQ94" s="3">
        <v>107</v>
      </c>
      <c r="AR94" s="3">
        <v>1</v>
      </c>
      <c r="AS94" s="3" t="s">
        <v>46</v>
      </c>
      <c r="AT94" s="3" t="s">
        <v>49</v>
      </c>
    </row>
    <row r="95" spans="1:46" s="3" customFormat="1" ht="14.45" customHeight="1" x14ac:dyDescent="0.25">
      <c r="A95" s="3" t="s">
        <v>273</v>
      </c>
      <c r="B95" s="4" t="s">
        <v>287</v>
      </c>
      <c r="C95" s="3">
        <v>108.1</v>
      </c>
      <c r="D95" s="3">
        <v>2</v>
      </c>
      <c r="F95" s="3" t="s">
        <v>51</v>
      </c>
      <c r="H95" s="3" t="s">
        <v>52</v>
      </c>
      <c r="I95" s="3" t="s">
        <v>53</v>
      </c>
      <c r="J95" s="3" t="s">
        <v>54</v>
      </c>
      <c r="K95" s="3" t="s">
        <v>55</v>
      </c>
      <c r="Q95" s="31"/>
      <c r="R95" s="31"/>
      <c r="X95" s="31"/>
      <c r="Y95" s="31"/>
      <c r="AL95" s="31"/>
      <c r="AM95" s="31" t="s">
        <v>46</v>
      </c>
      <c r="AN95" s="3" t="s">
        <v>288</v>
      </c>
      <c r="AO95" s="3" t="s">
        <v>274</v>
      </c>
      <c r="AP95" s="3" t="s">
        <v>57</v>
      </c>
      <c r="AQ95" s="3">
        <v>108</v>
      </c>
      <c r="AR95" s="3">
        <v>1</v>
      </c>
      <c r="AS95" s="3" t="s">
        <v>46</v>
      </c>
      <c r="AT95" s="3" t="s">
        <v>49</v>
      </c>
    </row>
    <row r="96" spans="1:46" s="3" customFormat="1" ht="14.45" customHeight="1" x14ac:dyDescent="0.25">
      <c r="A96" s="3" t="s">
        <v>273</v>
      </c>
      <c r="B96" s="4" t="s">
        <v>289</v>
      </c>
      <c r="C96" s="3">
        <v>118.1</v>
      </c>
      <c r="D96" s="3">
        <v>2</v>
      </c>
      <c r="F96" s="3" t="s">
        <v>51</v>
      </c>
      <c r="G96" s="3" t="s">
        <v>113</v>
      </c>
      <c r="H96" s="3" t="s">
        <v>52</v>
      </c>
      <c r="I96" s="3" t="s">
        <v>53</v>
      </c>
      <c r="J96" s="3" t="s">
        <v>114</v>
      </c>
      <c r="K96" s="3" t="s">
        <v>115</v>
      </c>
      <c r="Q96" s="31"/>
      <c r="R96" s="31"/>
      <c r="X96" s="31"/>
      <c r="Y96" s="31"/>
      <c r="AL96" s="31"/>
      <c r="AM96" s="31" t="s">
        <v>46</v>
      </c>
      <c r="AN96" s="3" t="s">
        <v>290</v>
      </c>
      <c r="AO96" s="3" t="s">
        <v>274</v>
      </c>
      <c r="AP96" s="3" t="s">
        <v>57</v>
      </c>
      <c r="AQ96" s="3">
        <v>118</v>
      </c>
      <c r="AR96" s="3">
        <v>1</v>
      </c>
      <c r="AS96" s="3" t="s">
        <v>46</v>
      </c>
      <c r="AT96" s="3" t="s">
        <v>49</v>
      </c>
    </row>
    <row r="97" spans="1:46" s="3" customFormat="1" ht="14.45" customHeight="1" x14ac:dyDescent="0.25">
      <c r="A97" s="3" t="s">
        <v>273</v>
      </c>
      <c r="B97" s="4" t="s">
        <v>291</v>
      </c>
      <c r="C97" s="3">
        <v>176.1</v>
      </c>
      <c r="D97" s="3">
        <v>2</v>
      </c>
      <c r="F97" s="3" t="s">
        <v>51</v>
      </c>
      <c r="G97" s="3" t="s">
        <v>113</v>
      </c>
      <c r="H97" s="3" t="s">
        <v>52</v>
      </c>
      <c r="I97" s="3" t="s">
        <v>53</v>
      </c>
      <c r="J97" s="3" t="s">
        <v>114</v>
      </c>
      <c r="K97" s="3" t="s">
        <v>115</v>
      </c>
      <c r="Q97" s="31"/>
      <c r="R97" s="31"/>
      <c r="X97" s="31"/>
      <c r="Y97" s="31"/>
      <c r="AL97" s="31"/>
      <c r="AM97" s="31" t="s">
        <v>46</v>
      </c>
      <c r="AN97" s="3" t="s">
        <v>292</v>
      </c>
      <c r="AO97" s="3" t="s">
        <v>274</v>
      </c>
      <c r="AP97" s="3" t="s">
        <v>57</v>
      </c>
      <c r="AQ97" s="3">
        <v>176</v>
      </c>
      <c r="AR97" s="3">
        <v>1</v>
      </c>
      <c r="AS97" s="3" t="s">
        <v>46</v>
      </c>
      <c r="AT97" s="3" t="s">
        <v>49</v>
      </c>
    </row>
    <row r="98" spans="1:46" s="3" customFormat="1" ht="14.45" customHeight="1" x14ac:dyDescent="0.25">
      <c r="A98" s="3" t="s">
        <v>293</v>
      </c>
      <c r="B98" s="4" t="s">
        <v>293</v>
      </c>
      <c r="D98" s="3">
        <v>1</v>
      </c>
      <c r="Q98" s="31"/>
      <c r="R98" s="31"/>
      <c r="X98" s="31"/>
      <c r="Y98" s="31"/>
      <c r="AL98" s="31"/>
      <c r="AM98" s="31" t="s">
        <v>46</v>
      </c>
      <c r="AN98" s="3" t="s">
        <v>294</v>
      </c>
      <c r="AO98" s="3" t="s">
        <v>48</v>
      </c>
      <c r="AP98" s="3" t="s">
        <v>3</v>
      </c>
      <c r="AS98" s="3" t="s">
        <v>46</v>
      </c>
      <c r="AT98" s="3" t="s">
        <v>49</v>
      </c>
    </row>
    <row r="99" spans="1:46" s="3" customFormat="1" ht="14.45" customHeight="1" x14ac:dyDescent="0.25">
      <c r="A99" s="3" t="s">
        <v>293</v>
      </c>
      <c r="B99" s="4" t="s">
        <v>295</v>
      </c>
      <c r="C99" s="3">
        <v>78.099999999999994</v>
      </c>
      <c r="D99" s="3">
        <v>2</v>
      </c>
      <c r="F99" s="3" t="s">
        <v>51</v>
      </c>
      <c r="G99" s="3" t="s">
        <v>45</v>
      </c>
      <c r="H99" s="3" t="s">
        <v>52</v>
      </c>
      <c r="I99" s="3" t="s">
        <v>53</v>
      </c>
      <c r="J99" s="3" t="s">
        <v>54</v>
      </c>
      <c r="K99" s="3" t="s">
        <v>55</v>
      </c>
      <c r="Q99" s="31"/>
      <c r="R99" s="31"/>
      <c r="X99" s="31"/>
      <c r="Y99" s="31"/>
      <c r="AL99" s="31"/>
      <c r="AM99" s="31" t="s">
        <v>46</v>
      </c>
      <c r="AN99" s="3" t="s">
        <v>296</v>
      </c>
      <c r="AO99" s="3" t="s">
        <v>294</v>
      </c>
      <c r="AP99" s="3" t="s">
        <v>57</v>
      </c>
      <c r="AQ99" s="3">
        <v>78</v>
      </c>
      <c r="AR99" s="3">
        <v>1</v>
      </c>
      <c r="AS99" s="3" t="s">
        <v>46</v>
      </c>
      <c r="AT99" s="3" t="s">
        <v>49</v>
      </c>
    </row>
    <row r="100" spans="1:46" s="3" customFormat="1" ht="14.45" customHeight="1" x14ac:dyDescent="0.25">
      <c r="A100" s="3" t="s">
        <v>293</v>
      </c>
      <c r="B100" s="4" t="s">
        <v>297</v>
      </c>
      <c r="C100" s="3">
        <v>82.2</v>
      </c>
      <c r="D100" s="3">
        <v>2</v>
      </c>
      <c r="F100" s="3" t="s">
        <v>51</v>
      </c>
      <c r="H100" s="3" t="s">
        <v>52</v>
      </c>
      <c r="I100" s="3" t="s">
        <v>53</v>
      </c>
      <c r="J100" s="3" t="s">
        <v>298</v>
      </c>
      <c r="K100" s="3" t="s">
        <v>299</v>
      </c>
      <c r="Q100" s="31"/>
      <c r="R100" s="31"/>
      <c r="X100" s="31"/>
      <c r="Y100" s="31"/>
      <c r="AL100" s="31"/>
      <c r="AM100" s="31" t="s">
        <v>46</v>
      </c>
      <c r="AN100" s="3" t="s">
        <v>300</v>
      </c>
      <c r="AO100" s="3" t="s">
        <v>294</v>
      </c>
      <c r="AP100" s="3" t="s">
        <v>57</v>
      </c>
      <c r="AQ100" s="3">
        <v>82</v>
      </c>
      <c r="AR100" s="3">
        <v>2</v>
      </c>
      <c r="AS100" s="3" t="s">
        <v>46</v>
      </c>
      <c r="AT100" s="3" t="s">
        <v>49</v>
      </c>
    </row>
    <row r="101" spans="1:46" s="3" customFormat="1" ht="14.45" customHeight="1" x14ac:dyDescent="0.25">
      <c r="A101" s="3" t="s">
        <v>293</v>
      </c>
      <c r="B101" s="4" t="s">
        <v>301</v>
      </c>
      <c r="C101" s="3">
        <v>85.1</v>
      </c>
      <c r="D101" s="3">
        <v>2</v>
      </c>
      <c r="F101" s="3" t="s">
        <v>51</v>
      </c>
      <c r="H101" s="3" t="s">
        <v>52</v>
      </c>
      <c r="I101" s="3" t="s">
        <v>53</v>
      </c>
      <c r="J101" s="3" t="s">
        <v>298</v>
      </c>
      <c r="K101" s="3" t="s">
        <v>299</v>
      </c>
      <c r="Q101" s="31"/>
      <c r="R101" s="31"/>
      <c r="X101" s="31"/>
      <c r="Y101" s="31"/>
      <c r="AL101" s="31"/>
      <c r="AM101" s="31" t="s">
        <v>46</v>
      </c>
      <c r="AN101" s="3" t="s">
        <v>302</v>
      </c>
      <c r="AO101" s="3" t="s">
        <v>294</v>
      </c>
      <c r="AP101" s="3" t="s">
        <v>57</v>
      </c>
      <c r="AQ101" s="3">
        <v>85</v>
      </c>
      <c r="AR101" s="3">
        <v>1</v>
      </c>
      <c r="AS101" s="3" t="s">
        <v>46</v>
      </c>
      <c r="AT101" s="3" t="s">
        <v>49</v>
      </c>
    </row>
    <row r="102" spans="1:46" s="3" customFormat="1" ht="14.45" customHeight="1" x14ac:dyDescent="0.25">
      <c r="A102" s="3" t="s">
        <v>293</v>
      </c>
      <c r="B102" s="4" t="s">
        <v>303</v>
      </c>
      <c r="C102" s="3">
        <v>91.1</v>
      </c>
      <c r="D102" s="3">
        <v>2</v>
      </c>
      <c r="F102" s="3" t="s">
        <v>51</v>
      </c>
      <c r="H102" s="3" t="s">
        <v>52</v>
      </c>
      <c r="I102" s="3" t="s">
        <v>53</v>
      </c>
      <c r="J102" s="3" t="s">
        <v>298</v>
      </c>
      <c r="K102" s="3" t="s">
        <v>299</v>
      </c>
      <c r="Q102" s="31"/>
      <c r="R102" s="31"/>
      <c r="X102" s="31"/>
      <c r="Y102" s="31"/>
      <c r="AL102" s="31"/>
      <c r="AM102" s="31" t="s">
        <v>46</v>
      </c>
      <c r="AN102" s="3" t="s">
        <v>304</v>
      </c>
      <c r="AO102" s="3" t="s">
        <v>294</v>
      </c>
      <c r="AP102" s="3" t="s">
        <v>57</v>
      </c>
      <c r="AQ102" s="3">
        <v>91</v>
      </c>
      <c r="AR102" s="3">
        <v>1</v>
      </c>
      <c r="AS102" s="3" t="s">
        <v>46</v>
      </c>
      <c r="AT102" s="3" t="s">
        <v>49</v>
      </c>
    </row>
    <row r="103" spans="1:46" s="3" customFormat="1" ht="14.45" customHeight="1" x14ac:dyDescent="0.25">
      <c r="A103" s="3" t="s">
        <v>293</v>
      </c>
      <c r="B103" s="4" t="s">
        <v>305</v>
      </c>
      <c r="C103" s="3">
        <v>94.1</v>
      </c>
      <c r="D103" s="3">
        <v>2</v>
      </c>
      <c r="F103" s="3" t="s">
        <v>51</v>
      </c>
      <c r="G103" s="3" t="s">
        <v>45</v>
      </c>
      <c r="H103" s="3" t="s">
        <v>52</v>
      </c>
      <c r="I103" s="3" t="s">
        <v>53</v>
      </c>
      <c r="J103" s="3" t="s">
        <v>54</v>
      </c>
      <c r="K103" s="3" t="s">
        <v>55</v>
      </c>
      <c r="Q103" s="31"/>
      <c r="R103" s="31"/>
      <c r="X103" s="31"/>
      <c r="Y103" s="31"/>
      <c r="AL103" s="31"/>
      <c r="AM103" s="31" t="s">
        <v>46</v>
      </c>
      <c r="AN103" s="3" t="s">
        <v>306</v>
      </c>
      <c r="AO103" s="3" t="s">
        <v>294</v>
      </c>
      <c r="AP103" s="3" t="s">
        <v>57</v>
      </c>
      <c r="AQ103" s="3">
        <v>94</v>
      </c>
      <c r="AR103" s="3">
        <v>1</v>
      </c>
      <c r="AS103" s="3" t="s">
        <v>46</v>
      </c>
      <c r="AT103" s="3" t="s">
        <v>49</v>
      </c>
    </row>
    <row r="104" spans="1:46" s="3" customFormat="1" ht="14.45" customHeight="1" x14ac:dyDescent="0.25">
      <c r="A104" s="3" t="s">
        <v>293</v>
      </c>
      <c r="B104" s="4" t="s">
        <v>307</v>
      </c>
      <c r="C104" s="3">
        <v>193.1</v>
      </c>
      <c r="D104" s="3">
        <v>2</v>
      </c>
      <c r="F104" s="3" t="s">
        <v>51</v>
      </c>
      <c r="H104" s="3" t="s">
        <v>52</v>
      </c>
      <c r="I104" s="3" t="s">
        <v>53</v>
      </c>
      <c r="J104" s="3" t="s">
        <v>298</v>
      </c>
      <c r="K104" s="3" t="s">
        <v>299</v>
      </c>
      <c r="Q104" s="31"/>
      <c r="R104" s="31"/>
      <c r="X104" s="31"/>
      <c r="Y104" s="31"/>
      <c r="AL104" s="31"/>
      <c r="AM104" s="31" t="s">
        <v>46</v>
      </c>
      <c r="AN104" s="3" t="s">
        <v>308</v>
      </c>
      <c r="AO104" s="3" t="s">
        <v>294</v>
      </c>
      <c r="AP104" s="3" t="s">
        <v>57</v>
      </c>
      <c r="AQ104" s="3">
        <v>193</v>
      </c>
      <c r="AR104" s="3">
        <v>1</v>
      </c>
      <c r="AS104" s="3" t="s">
        <v>46</v>
      </c>
      <c r="AT104" s="3" t="s">
        <v>49</v>
      </c>
    </row>
    <row r="105" spans="1:46" s="3" customFormat="1" ht="14.45" customHeight="1" x14ac:dyDescent="0.25">
      <c r="A105" s="3" t="s">
        <v>309</v>
      </c>
      <c r="B105" s="4" t="s">
        <v>309</v>
      </c>
      <c r="D105" s="3">
        <v>1</v>
      </c>
      <c r="Q105" s="31"/>
      <c r="R105" s="31"/>
      <c r="X105" s="31"/>
      <c r="Y105" s="31"/>
      <c r="AL105" s="31"/>
      <c r="AM105" s="31" t="s">
        <v>46</v>
      </c>
      <c r="AN105" s="3" t="s">
        <v>310</v>
      </c>
      <c r="AO105" s="3" t="s">
        <v>48</v>
      </c>
      <c r="AP105" s="3" t="s">
        <v>3</v>
      </c>
      <c r="AS105" s="3" t="s">
        <v>46</v>
      </c>
      <c r="AT105" s="3" t="s">
        <v>49</v>
      </c>
    </row>
    <row r="106" spans="1:46" s="3" customFormat="1" ht="14.45" customHeight="1" x14ac:dyDescent="0.25">
      <c r="A106" s="3" t="s">
        <v>309</v>
      </c>
      <c r="B106" s="4" t="s">
        <v>311</v>
      </c>
      <c r="C106" s="3">
        <v>9.1</v>
      </c>
      <c r="D106" s="3">
        <v>2</v>
      </c>
      <c r="F106" s="3" t="s">
        <v>51</v>
      </c>
      <c r="H106" s="3" t="s">
        <v>108</v>
      </c>
      <c r="I106" s="3" t="s">
        <v>109</v>
      </c>
      <c r="J106" s="3" t="s">
        <v>108</v>
      </c>
      <c r="K106" s="3" t="s">
        <v>312</v>
      </c>
      <c r="Q106" s="31"/>
      <c r="R106" s="31"/>
      <c r="X106" s="31"/>
      <c r="Y106" s="31"/>
      <c r="AL106" s="31"/>
      <c r="AM106" s="31" t="s">
        <v>46</v>
      </c>
      <c r="AN106" s="3" t="s">
        <v>313</v>
      </c>
      <c r="AO106" s="3" t="s">
        <v>310</v>
      </c>
      <c r="AP106" s="3" t="s">
        <v>57</v>
      </c>
      <c r="AQ106" s="3">
        <v>9</v>
      </c>
      <c r="AR106" s="3">
        <v>1</v>
      </c>
      <c r="AS106" s="3" t="s">
        <v>46</v>
      </c>
      <c r="AT106" s="3" t="s">
        <v>49</v>
      </c>
    </row>
    <row r="107" spans="1:46" s="3" customFormat="1" ht="14.45" customHeight="1" x14ac:dyDescent="0.25">
      <c r="A107" s="3" t="s">
        <v>309</v>
      </c>
      <c r="B107" s="4" t="s">
        <v>314</v>
      </c>
      <c r="C107" s="3">
        <v>10.1</v>
      </c>
      <c r="D107" s="3">
        <v>2</v>
      </c>
      <c r="F107" s="3" t="s">
        <v>51</v>
      </c>
      <c r="H107" s="3" t="s">
        <v>108</v>
      </c>
      <c r="I107" s="3" t="s">
        <v>109</v>
      </c>
      <c r="J107" s="3" t="s">
        <v>315</v>
      </c>
      <c r="K107" s="3" t="s">
        <v>316</v>
      </c>
      <c r="Q107" s="31"/>
      <c r="R107" s="31"/>
      <c r="X107" s="31"/>
      <c r="Y107" s="31"/>
      <c r="AL107" s="31"/>
      <c r="AM107" s="31" t="s">
        <v>46</v>
      </c>
      <c r="AN107" s="3" t="s">
        <v>317</v>
      </c>
      <c r="AO107" s="3" t="s">
        <v>310</v>
      </c>
      <c r="AP107" s="3" t="s">
        <v>57</v>
      </c>
      <c r="AQ107" s="3">
        <v>10</v>
      </c>
      <c r="AR107" s="3">
        <v>1</v>
      </c>
      <c r="AS107" s="3" t="s">
        <v>46</v>
      </c>
      <c r="AT107" s="3" t="s">
        <v>49</v>
      </c>
    </row>
    <row r="108" spans="1:46" s="3" customFormat="1" ht="14.45" customHeight="1" x14ac:dyDescent="0.25">
      <c r="A108" s="3" t="s">
        <v>309</v>
      </c>
      <c r="B108" s="4" t="s">
        <v>318</v>
      </c>
      <c r="C108" s="3">
        <v>11.1</v>
      </c>
      <c r="D108" s="3">
        <v>2</v>
      </c>
      <c r="F108" s="3" t="s">
        <v>51</v>
      </c>
      <c r="H108" s="3" t="s">
        <v>108</v>
      </c>
      <c r="I108" s="3" t="s">
        <v>109</v>
      </c>
      <c r="J108" s="3" t="s">
        <v>315</v>
      </c>
      <c r="K108" s="3" t="s">
        <v>316</v>
      </c>
      <c r="Q108" s="31"/>
      <c r="R108" s="31"/>
      <c r="X108" s="31"/>
      <c r="Y108" s="31"/>
      <c r="AL108" s="31"/>
      <c r="AM108" s="31" t="s">
        <v>46</v>
      </c>
      <c r="AN108" s="3" t="s">
        <v>319</v>
      </c>
      <c r="AO108" s="3" t="s">
        <v>310</v>
      </c>
      <c r="AP108" s="3" t="s">
        <v>57</v>
      </c>
      <c r="AQ108" s="3">
        <v>11</v>
      </c>
      <c r="AR108" s="3">
        <v>1</v>
      </c>
      <c r="AS108" s="3" t="s">
        <v>46</v>
      </c>
      <c r="AT108" s="3" t="s">
        <v>49</v>
      </c>
    </row>
    <row r="109" spans="1:46" s="3" customFormat="1" ht="14.45" customHeight="1" x14ac:dyDescent="0.25">
      <c r="A109" s="3" t="s">
        <v>309</v>
      </c>
      <c r="B109" s="4" t="s">
        <v>320</v>
      </c>
      <c r="C109" s="3">
        <v>12.1</v>
      </c>
      <c r="D109" s="3">
        <v>2</v>
      </c>
      <c r="F109" s="3" t="s">
        <v>51</v>
      </c>
      <c r="H109" s="3" t="s">
        <v>52</v>
      </c>
      <c r="I109" s="3" t="s">
        <v>53</v>
      </c>
      <c r="J109" s="3" t="s">
        <v>321</v>
      </c>
      <c r="K109" s="3" t="s">
        <v>322</v>
      </c>
      <c r="Q109" s="31"/>
      <c r="R109" s="31"/>
      <c r="X109" s="31"/>
      <c r="Y109" s="31"/>
      <c r="AL109" s="31"/>
      <c r="AM109" s="31" t="s">
        <v>46</v>
      </c>
      <c r="AN109" s="3" t="s">
        <v>323</v>
      </c>
      <c r="AO109" s="3" t="s">
        <v>310</v>
      </c>
      <c r="AP109" s="3" t="s">
        <v>57</v>
      </c>
      <c r="AQ109" s="3">
        <v>12</v>
      </c>
      <c r="AR109" s="3">
        <v>1</v>
      </c>
      <c r="AS109" s="3" t="s">
        <v>46</v>
      </c>
      <c r="AT109" s="3" t="s">
        <v>49</v>
      </c>
    </row>
    <row r="110" spans="1:46" s="3" customFormat="1" ht="14.45" customHeight="1" x14ac:dyDescent="0.25">
      <c r="A110" s="3" t="s">
        <v>309</v>
      </c>
      <c r="B110" s="4" t="s">
        <v>324</v>
      </c>
      <c r="C110" s="3">
        <v>12.2</v>
      </c>
      <c r="D110" s="3">
        <v>2</v>
      </c>
      <c r="F110" s="3" t="s">
        <v>51</v>
      </c>
      <c r="H110" s="3" t="s">
        <v>52</v>
      </c>
      <c r="I110" s="3" t="s">
        <v>53</v>
      </c>
      <c r="J110" s="3" t="s">
        <v>321</v>
      </c>
      <c r="K110" s="3" t="s">
        <v>322</v>
      </c>
      <c r="Q110" s="31"/>
      <c r="R110" s="31"/>
      <c r="X110" s="31"/>
      <c r="Y110" s="31"/>
      <c r="AL110" s="31"/>
      <c r="AM110" s="31" t="s">
        <v>46</v>
      </c>
      <c r="AN110" s="3" t="s">
        <v>325</v>
      </c>
      <c r="AO110" s="3" t="s">
        <v>310</v>
      </c>
      <c r="AP110" s="3" t="s">
        <v>57</v>
      </c>
      <c r="AQ110" s="3">
        <v>12</v>
      </c>
      <c r="AR110" s="3">
        <v>2</v>
      </c>
      <c r="AS110" s="3" t="s">
        <v>46</v>
      </c>
      <c r="AT110" s="3" t="s">
        <v>49</v>
      </c>
    </row>
    <row r="111" spans="1:46" s="3" customFormat="1" ht="14.45" customHeight="1" x14ac:dyDescent="0.25">
      <c r="A111" s="3" t="s">
        <v>309</v>
      </c>
      <c r="B111" s="4" t="s">
        <v>326</v>
      </c>
      <c r="C111" s="3">
        <v>12.3</v>
      </c>
      <c r="D111" s="3">
        <v>2</v>
      </c>
      <c r="F111" s="3" t="s">
        <v>51</v>
      </c>
      <c r="H111" s="3" t="s">
        <v>52</v>
      </c>
      <c r="I111" s="3" t="s">
        <v>53</v>
      </c>
      <c r="J111" s="3" t="s">
        <v>321</v>
      </c>
      <c r="K111" s="3" t="s">
        <v>322</v>
      </c>
      <c r="Q111" s="31"/>
      <c r="R111" s="31"/>
      <c r="X111" s="31"/>
      <c r="Y111" s="31"/>
      <c r="AL111" s="31"/>
      <c r="AM111" s="31" t="s">
        <v>46</v>
      </c>
      <c r="AN111" s="3" t="s">
        <v>327</v>
      </c>
      <c r="AO111" s="3" t="s">
        <v>310</v>
      </c>
      <c r="AP111" s="3" t="s">
        <v>57</v>
      </c>
      <c r="AQ111" s="3">
        <v>12</v>
      </c>
      <c r="AR111" s="3">
        <v>3</v>
      </c>
      <c r="AS111" s="3" t="s">
        <v>46</v>
      </c>
      <c r="AT111" s="3" t="s">
        <v>49</v>
      </c>
    </row>
    <row r="112" spans="1:46" s="3" customFormat="1" ht="14.45" customHeight="1" x14ac:dyDescent="0.25">
      <c r="A112" s="3" t="s">
        <v>309</v>
      </c>
      <c r="B112" s="4" t="s">
        <v>328</v>
      </c>
      <c r="C112" s="3">
        <v>12.4</v>
      </c>
      <c r="D112" s="3">
        <v>2</v>
      </c>
      <c r="F112" s="3" t="s">
        <v>51</v>
      </c>
      <c r="H112" s="3" t="s">
        <v>52</v>
      </c>
      <c r="I112" s="3" t="s">
        <v>53</v>
      </c>
      <c r="J112" s="3" t="s">
        <v>321</v>
      </c>
      <c r="K112" s="3" t="s">
        <v>322</v>
      </c>
      <c r="Q112" s="31"/>
      <c r="R112" s="31"/>
      <c r="X112" s="31"/>
      <c r="Y112" s="31"/>
      <c r="AL112" s="31"/>
      <c r="AM112" s="31" t="s">
        <v>46</v>
      </c>
      <c r="AN112" s="3" t="s">
        <v>329</v>
      </c>
      <c r="AO112" s="3" t="s">
        <v>310</v>
      </c>
      <c r="AP112" s="3" t="s">
        <v>57</v>
      </c>
      <c r="AQ112" s="3">
        <v>12</v>
      </c>
      <c r="AR112" s="3">
        <v>4</v>
      </c>
      <c r="AS112" s="3" t="s">
        <v>46</v>
      </c>
      <c r="AT112" s="3" t="s">
        <v>49</v>
      </c>
    </row>
    <row r="113" spans="1:46" s="3" customFormat="1" ht="14.45" customHeight="1" x14ac:dyDescent="0.25">
      <c r="A113" s="3" t="s">
        <v>309</v>
      </c>
      <c r="B113" s="4" t="s">
        <v>330</v>
      </c>
      <c r="C113" s="3">
        <v>12.5</v>
      </c>
      <c r="D113" s="3">
        <v>2</v>
      </c>
      <c r="F113" s="3" t="s">
        <v>51</v>
      </c>
      <c r="H113" s="3" t="s">
        <v>52</v>
      </c>
      <c r="I113" s="3" t="s">
        <v>53</v>
      </c>
      <c r="J113" s="3" t="s">
        <v>321</v>
      </c>
      <c r="K113" s="3" t="s">
        <v>322</v>
      </c>
      <c r="Q113" s="31"/>
      <c r="R113" s="31"/>
      <c r="X113" s="31"/>
      <c r="Y113" s="31"/>
      <c r="AL113" s="31"/>
      <c r="AM113" s="31" t="s">
        <v>46</v>
      </c>
      <c r="AN113" s="3" t="s">
        <v>331</v>
      </c>
      <c r="AO113" s="3" t="s">
        <v>310</v>
      </c>
      <c r="AP113" s="3" t="s">
        <v>57</v>
      </c>
      <c r="AQ113" s="3">
        <v>12</v>
      </c>
      <c r="AR113" s="3">
        <v>5</v>
      </c>
      <c r="AS113" s="3" t="s">
        <v>46</v>
      </c>
      <c r="AT113" s="3" t="s">
        <v>49</v>
      </c>
    </row>
    <row r="114" spans="1:46" s="3" customFormat="1" ht="14.45" customHeight="1" x14ac:dyDescent="0.25">
      <c r="A114" s="3" t="s">
        <v>309</v>
      </c>
      <c r="B114" s="4" t="s">
        <v>332</v>
      </c>
      <c r="C114" s="3">
        <v>12.6</v>
      </c>
      <c r="D114" s="3">
        <v>2</v>
      </c>
      <c r="F114" s="3" t="s">
        <v>51</v>
      </c>
      <c r="H114" s="3" t="s">
        <v>52</v>
      </c>
      <c r="I114" s="3" t="s">
        <v>53</v>
      </c>
      <c r="J114" s="3" t="s">
        <v>321</v>
      </c>
      <c r="K114" s="3" t="s">
        <v>322</v>
      </c>
      <c r="Q114" s="31"/>
      <c r="R114" s="31"/>
      <c r="X114" s="31"/>
      <c r="Y114" s="31"/>
      <c r="AL114" s="31"/>
      <c r="AM114" s="31" t="s">
        <v>46</v>
      </c>
      <c r="AN114" s="3" t="s">
        <v>333</v>
      </c>
      <c r="AO114" s="3" t="s">
        <v>310</v>
      </c>
      <c r="AP114" s="3" t="s">
        <v>57</v>
      </c>
      <c r="AQ114" s="3">
        <v>12</v>
      </c>
      <c r="AR114" s="3">
        <v>6</v>
      </c>
      <c r="AS114" s="3" t="s">
        <v>46</v>
      </c>
      <c r="AT114" s="3" t="s">
        <v>49</v>
      </c>
    </row>
    <row r="115" spans="1:46" s="3" customFormat="1" ht="14.45" customHeight="1" x14ac:dyDescent="0.25">
      <c r="A115" s="3" t="s">
        <v>309</v>
      </c>
      <c r="B115" s="4" t="s">
        <v>334</v>
      </c>
      <c r="C115" s="3">
        <v>15.1</v>
      </c>
      <c r="D115" s="3">
        <v>2</v>
      </c>
      <c r="F115" s="3" t="s">
        <v>51</v>
      </c>
      <c r="H115" s="3" t="s">
        <v>108</v>
      </c>
      <c r="I115" s="3" t="s">
        <v>109</v>
      </c>
      <c r="J115" s="3" t="s">
        <v>335</v>
      </c>
      <c r="K115" s="3" t="s">
        <v>336</v>
      </c>
      <c r="Q115" s="31"/>
      <c r="R115" s="31"/>
      <c r="X115" s="31"/>
      <c r="Y115" s="31"/>
      <c r="AL115" s="31"/>
      <c r="AM115" s="31" t="s">
        <v>46</v>
      </c>
      <c r="AN115" s="3" t="s">
        <v>337</v>
      </c>
      <c r="AO115" s="3" t="s">
        <v>310</v>
      </c>
      <c r="AP115" s="3" t="s">
        <v>57</v>
      </c>
      <c r="AQ115" s="3">
        <v>15</v>
      </c>
      <c r="AR115" s="3">
        <v>1</v>
      </c>
      <c r="AS115" s="3" t="s">
        <v>46</v>
      </c>
      <c r="AT115" s="3" t="s">
        <v>49</v>
      </c>
    </row>
    <row r="116" spans="1:46" s="3" customFormat="1" ht="14.45" customHeight="1" x14ac:dyDescent="0.25">
      <c r="A116" s="3" t="s">
        <v>309</v>
      </c>
      <c r="B116" s="4" t="s">
        <v>338</v>
      </c>
      <c r="C116" s="3">
        <v>15.2</v>
      </c>
      <c r="D116" s="3">
        <v>2</v>
      </c>
      <c r="F116" s="3" t="s">
        <v>51</v>
      </c>
      <c r="H116" s="3" t="s">
        <v>108</v>
      </c>
      <c r="I116" s="3" t="s">
        <v>109</v>
      </c>
      <c r="J116" s="3" t="s">
        <v>121</v>
      </c>
      <c r="K116" s="3" t="s">
        <v>122</v>
      </c>
      <c r="Q116" s="31"/>
      <c r="R116" s="31"/>
      <c r="X116" s="31"/>
      <c r="Y116" s="31"/>
      <c r="AL116" s="31"/>
      <c r="AM116" s="31" t="s">
        <v>46</v>
      </c>
      <c r="AN116" s="3" t="s">
        <v>339</v>
      </c>
      <c r="AO116" s="3" t="s">
        <v>310</v>
      </c>
      <c r="AP116" s="3" t="s">
        <v>57</v>
      </c>
      <c r="AQ116" s="3">
        <v>15</v>
      </c>
      <c r="AR116" s="3">
        <v>2</v>
      </c>
      <c r="AS116" s="3" t="s">
        <v>46</v>
      </c>
      <c r="AT116" s="3" t="s">
        <v>49</v>
      </c>
    </row>
    <row r="117" spans="1:46" s="3" customFormat="1" ht="14.45" customHeight="1" x14ac:dyDescent="0.25">
      <c r="A117" s="3" t="s">
        <v>309</v>
      </c>
      <c r="B117" s="4" t="s">
        <v>340</v>
      </c>
      <c r="C117" s="3">
        <v>180.1</v>
      </c>
      <c r="D117" s="3">
        <v>2</v>
      </c>
      <c r="F117" s="3" t="s">
        <v>51</v>
      </c>
      <c r="H117" s="3" t="s">
        <v>52</v>
      </c>
      <c r="I117" s="3" t="s">
        <v>53</v>
      </c>
      <c r="J117" s="3" t="s">
        <v>121</v>
      </c>
      <c r="K117" s="3" t="s">
        <v>122</v>
      </c>
      <c r="Q117" s="31"/>
      <c r="R117" s="31"/>
      <c r="X117" s="31"/>
      <c r="Y117" s="31"/>
      <c r="AL117" s="31"/>
      <c r="AM117" s="31" t="s">
        <v>46</v>
      </c>
      <c r="AN117" s="3" t="s">
        <v>341</v>
      </c>
      <c r="AO117" s="3" t="s">
        <v>310</v>
      </c>
      <c r="AP117" s="3" t="s">
        <v>57</v>
      </c>
      <c r="AQ117" s="3">
        <v>180</v>
      </c>
      <c r="AR117" s="3">
        <v>1</v>
      </c>
      <c r="AS117" s="3" t="s">
        <v>46</v>
      </c>
      <c r="AT117" s="3" t="s">
        <v>49</v>
      </c>
    </row>
    <row r="118" spans="1:46" s="3" customFormat="1" ht="14.45" customHeight="1" x14ac:dyDescent="0.25">
      <c r="A118" s="3" t="s">
        <v>342</v>
      </c>
      <c r="B118" s="4" t="s">
        <v>342</v>
      </c>
      <c r="D118" s="3">
        <v>1</v>
      </c>
      <c r="Q118" s="31"/>
      <c r="R118" s="31"/>
      <c r="X118" s="31"/>
      <c r="Y118" s="31"/>
      <c r="AL118" s="31"/>
      <c r="AM118" s="31" t="s">
        <v>46</v>
      </c>
      <c r="AN118" s="3" t="s">
        <v>343</v>
      </c>
      <c r="AO118" s="3" t="s">
        <v>48</v>
      </c>
      <c r="AP118" s="3" t="s">
        <v>3</v>
      </c>
      <c r="AS118" s="3" t="s">
        <v>46</v>
      </c>
      <c r="AT118" s="3" t="s">
        <v>49</v>
      </c>
    </row>
    <row r="119" spans="1:46" s="3" customFormat="1" ht="14.45" customHeight="1" x14ac:dyDescent="0.25">
      <c r="A119" s="3" t="s">
        <v>342</v>
      </c>
      <c r="B119" s="4" t="s">
        <v>344</v>
      </c>
      <c r="C119" s="3">
        <v>77.099999999999994</v>
      </c>
      <c r="D119" s="3">
        <v>2</v>
      </c>
      <c r="F119" s="3" t="s">
        <v>51</v>
      </c>
      <c r="H119" s="3" t="s">
        <v>52</v>
      </c>
      <c r="I119" s="3" t="s">
        <v>53</v>
      </c>
      <c r="J119" s="3" t="s">
        <v>186</v>
      </c>
      <c r="K119" s="3" t="s">
        <v>187</v>
      </c>
      <c r="Q119" s="31"/>
      <c r="R119" s="31"/>
      <c r="X119" s="31"/>
      <c r="Y119" s="31"/>
      <c r="AL119" s="31"/>
      <c r="AM119" s="31" t="s">
        <v>46</v>
      </c>
      <c r="AN119" s="3" t="s">
        <v>345</v>
      </c>
      <c r="AO119" s="3" t="s">
        <v>343</v>
      </c>
      <c r="AP119" s="3" t="s">
        <v>57</v>
      </c>
      <c r="AQ119" s="3">
        <v>77</v>
      </c>
      <c r="AR119" s="3">
        <v>1</v>
      </c>
      <c r="AS119" s="3" t="s">
        <v>46</v>
      </c>
      <c r="AT119" s="3" t="s">
        <v>49</v>
      </c>
    </row>
    <row r="120" spans="1:46" s="3" customFormat="1" ht="14.45" customHeight="1" x14ac:dyDescent="0.25">
      <c r="A120" s="3" t="s">
        <v>342</v>
      </c>
      <c r="B120" s="4" t="s">
        <v>346</v>
      </c>
      <c r="C120" s="3">
        <v>77.2</v>
      </c>
      <c r="D120" s="3">
        <v>2</v>
      </c>
      <c r="F120" s="3" t="s">
        <v>51</v>
      </c>
      <c r="H120" s="3" t="s">
        <v>52</v>
      </c>
      <c r="I120" s="3" t="s">
        <v>53</v>
      </c>
      <c r="J120" s="3" t="s">
        <v>192</v>
      </c>
      <c r="K120" s="3" t="s">
        <v>193</v>
      </c>
      <c r="Q120" s="31"/>
      <c r="R120" s="31"/>
      <c r="X120" s="31"/>
      <c r="Y120" s="31"/>
      <c r="AL120" s="31"/>
      <c r="AM120" s="31" t="s">
        <v>46</v>
      </c>
      <c r="AN120" s="3" t="s">
        <v>347</v>
      </c>
      <c r="AO120" s="3" t="s">
        <v>343</v>
      </c>
      <c r="AP120" s="3" t="s">
        <v>57</v>
      </c>
      <c r="AQ120" s="3">
        <v>77</v>
      </c>
      <c r="AR120" s="3">
        <v>2</v>
      </c>
      <c r="AS120" s="3" t="s">
        <v>46</v>
      </c>
      <c r="AT120" s="3" t="s">
        <v>49</v>
      </c>
    </row>
    <row r="121" spans="1:46" s="3" customFormat="1" ht="14.45" customHeight="1" x14ac:dyDescent="0.25">
      <c r="A121" s="3" t="s">
        <v>342</v>
      </c>
      <c r="B121" s="4" t="s">
        <v>348</v>
      </c>
      <c r="C121" s="3">
        <v>149.1</v>
      </c>
      <c r="D121" s="3">
        <v>2</v>
      </c>
      <c r="F121" s="3" t="s">
        <v>51</v>
      </c>
      <c r="H121" s="3" t="s">
        <v>52</v>
      </c>
      <c r="I121" s="3" t="s">
        <v>53</v>
      </c>
      <c r="J121" s="3" t="s">
        <v>349</v>
      </c>
      <c r="K121" s="3" t="s">
        <v>350</v>
      </c>
      <c r="Q121" s="31"/>
      <c r="R121" s="31"/>
      <c r="X121" s="31"/>
      <c r="Y121" s="31"/>
      <c r="AL121" s="31"/>
      <c r="AM121" s="31" t="s">
        <v>46</v>
      </c>
      <c r="AN121" s="3" t="s">
        <v>351</v>
      </c>
      <c r="AO121" s="3" t="s">
        <v>343</v>
      </c>
      <c r="AP121" s="3" t="s">
        <v>57</v>
      </c>
      <c r="AQ121" s="3">
        <v>149</v>
      </c>
      <c r="AR121" s="3">
        <v>1</v>
      </c>
      <c r="AS121" s="3" t="s">
        <v>46</v>
      </c>
      <c r="AT121" s="3" t="s">
        <v>49</v>
      </c>
    </row>
    <row r="122" spans="1:46" s="3" customFormat="1" ht="14.45" customHeight="1" x14ac:dyDescent="0.25">
      <c r="A122" s="3" t="s">
        <v>342</v>
      </c>
      <c r="B122" s="4" t="s">
        <v>352</v>
      </c>
      <c r="C122" s="3">
        <v>150.1</v>
      </c>
      <c r="D122" s="3">
        <v>2</v>
      </c>
      <c r="F122" s="3" t="s">
        <v>51</v>
      </c>
      <c r="H122" s="3" t="s">
        <v>52</v>
      </c>
      <c r="I122" s="3" t="s">
        <v>53</v>
      </c>
      <c r="J122" s="3" t="s">
        <v>349</v>
      </c>
      <c r="K122" s="3" t="s">
        <v>350</v>
      </c>
      <c r="Q122" s="31"/>
      <c r="R122" s="31"/>
      <c r="X122" s="31"/>
      <c r="Y122" s="31"/>
      <c r="AL122" s="31"/>
      <c r="AM122" s="31" t="s">
        <v>46</v>
      </c>
      <c r="AN122" s="3" t="s">
        <v>353</v>
      </c>
      <c r="AO122" s="3" t="s">
        <v>343</v>
      </c>
      <c r="AP122" s="3" t="s">
        <v>57</v>
      </c>
      <c r="AQ122" s="3">
        <v>150</v>
      </c>
      <c r="AR122" s="3">
        <v>1</v>
      </c>
      <c r="AS122" s="3" t="s">
        <v>46</v>
      </c>
      <c r="AT122" s="3" t="s">
        <v>49</v>
      </c>
    </row>
    <row r="123" spans="1:46" s="3" customFormat="1" ht="14.45" customHeight="1" x14ac:dyDescent="0.25">
      <c r="A123" s="3" t="s">
        <v>354</v>
      </c>
      <c r="B123" s="4" t="s">
        <v>354</v>
      </c>
      <c r="D123" s="3">
        <v>1</v>
      </c>
      <c r="Q123" s="31"/>
      <c r="R123" s="31"/>
      <c r="X123" s="31"/>
      <c r="Y123" s="31"/>
      <c r="AL123" s="31"/>
      <c r="AM123" s="31" t="s">
        <v>46</v>
      </c>
      <c r="AN123" s="3" t="s">
        <v>355</v>
      </c>
      <c r="AO123" s="3" t="s">
        <v>48</v>
      </c>
      <c r="AP123" s="3" t="s">
        <v>3</v>
      </c>
      <c r="AS123" s="3" t="s">
        <v>46</v>
      </c>
      <c r="AT123" s="3" t="s">
        <v>49</v>
      </c>
    </row>
    <row r="124" spans="1:46" s="3" customFormat="1" ht="14.45" customHeight="1" x14ac:dyDescent="0.25">
      <c r="A124" s="3" t="s">
        <v>354</v>
      </c>
      <c r="B124" s="4" t="s">
        <v>356</v>
      </c>
      <c r="C124" s="3">
        <v>155.1</v>
      </c>
      <c r="D124" s="3">
        <v>2</v>
      </c>
      <c r="F124" s="3" t="s">
        <v>51</v>
      </c>
      <c r="H124" s="3" t="s">
        <v>52</v>
      </c>
      <c r="I124" s="3" t="s">
        <v>53</v>
      </c>
      <c r="J124" s="3" t="s">
        <v>349</v>
      </c>
      <c r="K124" s="3" t="s">
        <v>350</v>
      </c>
      <c r="Q124" s="31"/>
      <c r="R124" s="31"/>
      <c r="X124" s="31"/>
      <c r="Y124" s="31"/>
      <c r="AL124" s="31"/>
      <c r="AM124" s="31" t="s">
        <v>46</v>
      </c>
      <c r="AN124" s="3" t="s">
        <v>357</v>
      </c>
      <c r="AO124" s="3" t="s">
        <v>355</v>
      </c>
      <c r="AP124" s="3" t="s">
        <v>57</v>
      </c>
      <c r="AQ124" s="3">
        <v>155</v>
      </c>
      <c r="AR124" s="3">
        <v>1</v>
      </c>
      <c r="AS124" s="3" t="s">
        <v>46</v>
      </c>
      <c r="AT124" s="3" t="s">
        <v>49</v>
      </c>
    </row>
    <row r="125" spans="1:46" s="3" customFormat="1" ht="14.45" customHeight="1" x14ac:dyDescent="0.25">
      <c r="A125" s="3" t="s">
        <v>358</v>
      </c>
      <c r="B125" s="4" t="s">
        <v>358</v>
      </c>
      <c r="D125" s="3">
        <v>1</v>
      </c>
      <c r="Q125" s="31"/>
      <c r="R125" s="31"/>
      <c r="X125" s="31"/>
      <c r="Y125" s="31"/>
      <c r="AL125" s="31"/>
      <c r="AM125" s="31" t="s">
        <v>46</v>
      </c>
      <c r="AN125" s="3" t="s">
        <v>359</v>
      </c>
      <c r="AO125" s="3" t="s">
        <v>48</v>
      </c>
      <c r="AP125" s="3" t="s">
        <v>3</v>
      </c>
      <c r="AS125" s="3" t="s">
        <v>46</v>
      </c>
      <c r="AT125" s="3" t="s">
        <v>49</v>
      </c>
    </row>
    <row r="126" spans="1:46" s="3" customFormat="1" ht="14.45" customHeight="1" x14ac:dyDescent="0.25">
      <c r="A126" s="3" t="s">
        <v>358</v>
      </c>
      <c r="B126" s="4" t="s">
        <v>360</v>
      </c>
      <c r="C126" s="3">
        <v>178.1</v>
      </c>
      <c r="D126" s="3">
        <v>2</v>
      </c>
      <c r="F126" s="3" t="s">
        <v>51</v>
      </c>
      <c r="H126" s="3" t="s">
        <v>52</v>
      </c>
      <c r="I126" s="3" t="s">
        <v>53</v>
      </c>
      <c r="J126" s="3" t="s">
        <v>361</v>
      </c>
      <c r="K126" s="3" t="s">
        <v>362</v>
      </c>
      <c r="Q126" s="31"/>
      <c r="R126" s="31"/>
      <c r="X126" s="31"/>
      <c r="Y126" s="31"/>
      <c r="AL126" s="31"/>
      <c r="AM126" s="31" t="s">
        <v>46</v>
      </c>
      <c r="AN126" s="3" t="s">
        <v>363</v>
      </c>
      <c r="AO126" s="3" t="s">
        <v>359</v>
      </c>
      <c r="AP126" s="3" t="s">
        <v>57</v>
      </c>
      <c r="AQ126" s="3">
        <v>178</v>
      </c>
      <c r="AR126" s="3">
        <v>1</v>
      </c>
      <c r="AS126" s="3" t="s">
        <v>46</v>
      </c>
      <c r="AT126" s="3" t="s">
        <v>49</v>
      </c>
    </row>
    <row r="127" spans="1:46" s="3" customFormat="1" ht="14.45" customHeight="1" x14ac:dyDescent="0.25">
      <c r="A127" s="3" t="s">
        <v>364</v>
      </c>
      <c r="B127" s="4" t="s">
        <v>364</v>
      </c>
      <c r="D127" s="3">
        <v>1</v>
      </c>
      <c r="Q127" s="31"/>
      <c r="R127" s="31"/>
      <c r="X127" s="31"/>
      <c r="Y127" s="31"/>
      <c r="AL127" s="31"/>
      <c r="AM127" s="31" t="s">
        <v>46</v>
      </c>
      <c r="AN127" s="3" t="s">
        <v>365</v>
      </c>
      <c r="AO127" s="3" t="s">
        <v>48</v>
      </c>
      <c r="AP127" s="3" t="s">
        <v>3</v>
      </c>
      <c r="AS127" s="3" t="s">
        <v>46</v>
      </c>
      <c r="AT127" s="3" t="s">
        <v>49</v>
      </c>
    </row>
    <row r="128" spans="1:46" s="3" customFormat="1" ht="14.45" customHeight="1" x14ac:dyDescent="0.25">
      <c r="A128" s="3" t="s">
        <v>364</v>
      </c>
      <c r="B128" s="4" t="s">
        <v>366</v>
      </c>
      <c r="C128" s="3">
        <v>43.1</v>
      </c>
      <c r="D128" s="3">
        <v>2</v>
      </c>
      <c r="F128" s="3" t="s">
        <v>51</v>
      </c>
      <c r="H128" s="3" t="s">
        <v>52</v>
      </c>
      <c r="I128" s="3" t="s">
        <v>53</v>
      </c>
      <c r="J128" s="3" t="s">
        <v>367</v>
      </c>
      <c r="K128" s="3" t="s">
        <v>368</v>
      </c>
      <c r="Q128" s="31"/>
      <c r="R128" s="31"/>
      <c r="X128" s="31"/>
      <c r="Y128" s="31"/>
      <c r="AL128" s="31"/>
      <c r="AM128" s="31" t="s">
        <v>46</v>
      </c>
      <c r="AN128" s="3" t="s">
        <v>369</v>
      </c>
      <c r="AO128" s="3" t="s">
        <v>365</v>
      </c>
      <c r="AP128" s="3" t="s">
        <v>57</v>
      </c>
      <c r="AQ128" s="3">
        <v>43</v>
      </c>
      <c r="AR128" s="3">
        <v>1</v>
      </c>
      <c r="AS128" s="3" t="s">
        <v>46</v>
      </c>
      <c r="AT128" s="3" t="s">
        <v>49</v>
      </c>
    </row>
    <row r="129" spans="1:46" s="3" customFormat="1" ht="14.45" customHeight="1" x14ac:dyDescent="0.25">
      <c r="A129" s="3" t="s">
        <v>370</v>
      </c>
      <c r="B129" s="4" t="s">
        <v>370</v>
      </c>
      <c r="D129" s="3">
        <v>1</v>
      </c>
      <c r="E129" s="3" t="s">
        <v>61</v>
      </c>
      <c r="Q129" s="31"/>
      <c r="R129" s="31"/>
      <c r="W129" s="3">
        <v>0</v>
      </c>
      <c r="X129" s="31"/>
      <c r="Y129" s="31"/>
      <c r="AL129" s="31"/>
      <c r="AM129" s="31" t="s">
        <v>46</v>
      </c>
      <c r="AN129" s="3" t="s">
        <v>371</v>
      </c>
      <c r="AO129" s="3" t="s">
        <v>48</v>
      </c>
      <c r="AP129" s="3" t="s">
        <v>3</v>
      </c>
      <c r="AS129" s="3" t="s">
        <v>46</v>
      </c>
      <c r="AT129" s="3" t="s">
        <v>49</v>
      </c>
    </row>
    <row r="130" spans="1:46" s="3" customFormat="1" ht="14.45" customHeight="1" x14ac:dyDescent="0.25">
      <c r="A130" s="3" t="s">
        <v>370</v>
      </c>
      <c r="B130" s="4" t="s">
        <v>372</v>
      </c>
      <c r="D130" s="3">
        <v>2</v>
      </c>
      <c r="Q130" s="31"/>
      <c r="R130" s="31"/>
      <c r="W130" s="3">
        <v>0</v>
      </c>
      <c r="X130" s="31"/>
      <c r="Y130" s="31"/>
      <c r="AL130" s="31"/>
      <c r="AM130" s="31" t="s">
        <v>46</v>
      </c>
      <c r="AN130" s="3" t="s">
        <v>373</v>
      </c>
      <c r="AO130" s="3" t="s">
        <v>371</v>
      </c>
      <c r="AP130" s="3" t="s">
        <v>3</v>
      </c>
      <c r="AS130" s="3" t="s">
        <v>46</v>
      </c>
      <c r="AT130" s="3" t="s">
        <v>84</v>
      </c>
    </row>
    <row r="131" spans="1:46" s="3" customFormat="1" ht="14.45" customHeight="1" x14ac:dyDescent="0.25">
      <c r="A131" s="3" t="s">
        <v>370</v>
      </c>
      <c r="B131" s="4" t="s">
        <v>374</v>
      </c>
      <c r="D131" s="3">
        <v>3</v>
      </c>
      <c r="Q131" s="31"/>
      <c r="R131" s="31"/>
      <c r="W131" s="3">
        <v>0</v>
      </c>
      <c r="X131" s="31"/>
      <c r="Y131" s="31"/>
      <c r="AL131" s="31"/>
      <c r="AM131" s="31" t="s">
        <v>46</v>
      </c>
      <c r="AN131" s="40" t="s">
        <v>375</v>
      </c>
      <c r="AO131" s="3" t="s">
        <v>373</v>
      </c>
      <c r="AP131" s="3" t="s">
        <v>3</v>
      </c>
      <c r="AS131" s="3" t="s">
        <v>46</v>
      </c>
      <c r="AT131" s="3" t="s">
        <v>84</v>
      </c>
    </row>
    <row r="132" spans="1:46" s="3" customFormat="1" ht="14.45" customHeight="1" x14ac:dyDescent="0.25">
      <c r="A132" s="3" t="s">
        <v>370</v>
      </c>
      <c r="B132" s="4" t="s">
        <v>376</v>
      </c>
      <c r="C132" s="3">
        <v>33.1</v>
      </c>
      <c r="D132" s="3">
        <v>4</v>
      </c>
      <c r="F132" s="3" t="s">
        <v>61</v>
      </c>
      <c r="H132" s="3" t="s">
        <v>52</v>
      </c>
      <c r="I132" s="3" t="s">
        <v>53</v>
      </c>
      <c r="J132" s="3" t="s">
        <v>108</v>
      </c>
      <c r="K132" s="3" t="s">
        <v>312</v>
      </c>
      <c r="Q132" s="31"/>
      <c r="R132" s="31"/>
      <c r="W132" s="3">
        <v>0</v>
      </c>
      <c r="X132" s="31"/>
      <c r="Y132" s="31"/>
      <c r="AL132" s="31"/>
      <c r="AM132" s="31" t="s">
        <v>46</v>
      </c>
      <c r="AN132" s="40" t="s">
        <v>377</v>
      </c>
      <c r="AO132" s="40" t="s">
        <v>375</v>
      </c>
      <c r="AP132" s="3" t="s">
        <v>57</v>
      </c>
      <c r="AQ132" s="3">
        <v>33</v>
      </c>
      <c r="AR132" s="3">
        <v>1</v>
      </c>
      <c r="AS132" s="3" t="s">
        <v>46</v>
      </c>
      <c r="AT132" s="3" t="s">
        <v>84</v>
      </c>
    </row>
    <row r="133" spans="1:46" s="3" customFormat="1" ht="14.45" customHeight="1" x14ac:dyDescent="0.25">
      <c r="A133" s="3" t="s">
        <v>370</v>
      </c>
      <c r="B133" s="4" t="s">
        <v>378</v>
      </c>
      <c r="C133" s="3">
        <v>33.200000000000003</v>
      </c>
      <c r="D133" s="3">
        <v>4</v>
      </c>
      <c r="F133" s="3" t="s">
        <v>61</v>
      </c>
      <c r="H133" s="3" t="s">
        <v>52</v>
      </c>
      <c r="I133" s="3" t="s">
        <v>53</v>
      </c>
      <c r="J133" s="3" t="s">
        <v>108</v>
      </c>
      <c r="K133" s="3" t="s">
        <v>312</v>
      </c>
      <c r="Q133" s="31"/>
      <c r="R133" s="31"/>
      <c r="W133" s="3">
        <v>0</v>
      </c>
      <c r="X133" s="31"/>
      <c r="Y133" s="31"/>
      <c r="AL133" s="31"/>
      <c r="AM133" s="31" t="s">
        <v>46</v>
      </c>
      <c r="AN133" s="3" t="s">
        <v>379</v>
      </c>
      <c r="AO133" s="40" t="s">
        <v>375</v>
      </c>
      <c r="AP133" s="3" t="s">
        <v>57</v>
      </c>
      <c r="AQ133" s="3">
        <v>33</v>
      </c>
      <c r="AR133" s="3">
        <v>2</v>
      </c>
      <c r="AS133" s="3" t="s">
        <v>46</v>
      </c>
      <c r="AT133" s="3" t="s">
        <v>84</v>
      </c>
    </row>
    <row r="134" spans="1:46" s="3" customFormat="1" ht="14.45" customHeight="1" x14ac:dyDescent="0.25">
      <c r="A134" s="3" t="s">
        <v>370</v>
      </c>
      <c r="B134" s="4" t="s">
        <v>380</v>
      </c>
      <c r="C134" s="3">
        <v>33.299999999999997</v>
      </c>
      <c r="D134" s="3">
        <v>4</v>
      </c>
      <c r="F134" s="3" t="s">
        <v>61</v>
      </c>
      <c r="H134" s="3" t="s">
        <v>52</v>
      </c>
      <c r="I134" s="3" t="s">
        <v>53</v>
      </c>
      <c r="J134" s="3" t="s">
        <v>108</v>
      </c>
      <c r="K134" s="3" t="s">
        <v>312</v>
      </c>
      <c r="Q134" s="31"/>
      <c r="R134" s="31"/>
      <c r="W134" s="3">
        <v>0</v>
      </c>
      <c r="X134" s="31"/>
      <c r="Y134" s="31"/>
      <c r="AL134" s="31"/>
      <c r="AM134" s="31" t="s">
        <v>46</v>
      </c>
      <c r="AN134" s="3" t="s">
        <v>381</v>
      </c>
      <c r="AO134" s="40" t="s">
        <v>375</v>
      </c>
      <c r="AP134" s="3" t="s">
        <v>57</v>
      </c>
      <c r="AQ134" s="3">
        <v>33</v>
      </c>
      <c r="AR134" s="3">
        <v>3</v>
      </c>
      <c r="AS134" s="3" t="s">
        <v>46</v>
      </c>
      <c r="AT134" s="3" t="s">
        <v>84</v>
      </c>
    </row>
    <row r="135" spans="1:46" s="3" customFormat="1" ht="14.45" customHeight="1" x14ac:dyDescent="0.25">
      <c r="A135" s="3" t="s">
        <v>370</v>
      </c>
      <c r="B135" s="4" t="s">
        <v>382</v>
      </c>
      <c r="D135" s="3">
        <v>3</v>
      </c>
      <c r="Q135" s="31"/>
      <c r="R135" s="31"/>
      <c r="W135" s="3">
        <v>0</v>
      </c>
      <c r="X135" s="31"/>
      <c r="Y135" s="31"/>
      <c r="AL135" s="31"/>
      <c r="AM135" s="31" t="s">
        <v>46</v>
      </c>
      <c r="AN135" s="3" t="s">
        <v>383</v>
      </c>
      <c r="AO135" s="40" t="s">
        <v>373</v>
      </c>
      <c r="AP135" s="3" t="s">
        <v>3</v>
      </c>
      <c r="AS135" s="3" t="s">
        <v>46</v>
      </c>
      <c r="AT135" s="3" t="s">
        <v>84</v>
      </c>
    </row>
    <row r="136" spans="1:46" s="3" customFormat="1" ht="14.45" customHeight="1" x14ac:dyDescent="0.25">
      <c r="A136" s="3" t="s">
        <v>370</v>
      </c>
      <c r="B136" s="4" t="s">
        <v>384</v>
      </c>
      <c r="C136" s="3">
        <v>34.1</v>
      </c>
      <c r="D136" s="3">
        <v>4</v>
      </c>
      <c r="F136" s="3" t="s">
        <v>61</v>
      </c>
      <c r="H136" s="3" t="s">
        <v>52</v>
      </c>
      <c r="I136" s="3" t="s">
        <v>53</v>
      </c>
      <c r="J136" s="3" t="s">
        <v>108</v>
      </c>
      <c r="K136" s="3" t="s">
        <v>312</v>
      </c>
      <c r="Q136" s="31"/>
      <c r="R136" s="31"/>
      <c r="W136" s="3">
        <v>0</v>
      </c>
      <c r="X136" s="31"/>
      <c r="Y136" s="31"/>
      <c r="AL136" s="31"/>
      <c r="AM136" s="31" t="s">
        <v>46</v>
      </c>
      <c r="AN136" s="3" t="s">
        <v>385</v>
      </c>
      <c r="AO136" s="3" t="s">
        <v>383</v>
      </c>
      <c r="AP136" s="3" t="s">
        <v>57</v>
      </c>
      <c r="AQ136" s="3">
        <v>34</v>
      </c>
      <c r="AR136" s="3">
        <v>1</v>
      </c>
      <c r="AS136" s="3" t="s">
        <v>46</v>
      </c>
      <c r="AT136" s="3" t="s">
        <v>84</v>
      </c>
    </row>
    <row r="137" spans="1:46" s="3" customFormat="1" ht="14.45" customHeight="1" x14ac:dyDescent="0.25">
      <c r="A137" s="3" t="s">
        <v>370</v>
      </c>
      <c r="B137" s="4" t="s">
        <v>386</v>
      </c>
      <c r="C137" s="3">
        <v>34.200000000000003</v>
      </c>
      <c r="D137" s="3">
        <v>4</v>
      </c>
      <c r="F137" s="3" t="s">
        <v>61</v>
      </c>
      <c r="H137" s="3" t="s">
        <v>52</v>
      </c>
      <c r="I137" s="3" t="s">
        <v>53</v>
      </c>
      <c r="J137" s="3" t="s">
        <v>108</v>
      </c>
      <c r="K137" s="3" t="s">
        <v>312</v>
      </c>
      <c r="Q137" s="31"/>
      <c r="R137" s="31"/>
      <c r="W137" s="3">
        <v>0</v>
      </c>
      <c r="X137" s="31"/>
      <c r="Y137" s="31"/>
      <c r="AL137" s="31"/>
      <c r="AM137" s="31" t="s">
        <v>46</v>
      </c>
      <c r="AN137" s="3" t="s">
        <v>387</v>
      </c>
      <c r="AO137" s="3" t="s">
        <v>383</v>
      </c>
      <c r="AP137" s="3" t="s">
        <v>57</v>
      </c>
      <c r="AQ137" s="3">
        <v>34</v>
      </c>
      <c r="AR137" s="3">
        <v>2</v>
      </c>
      <c r="AS137" s="3" t="s">
        <v>46</v>
      </c>
      <c r="AT137" s="3" t="s">
        <v>84</v>
      </c>
    </row>
    <row r="138" spans="1:46" s="3" customFormat="1" ht="14.45" customHeight="1" x14ac:dyDescent="0.25">
      <c r="A138" s="3" t="s">
        <v>370</v>
      </c>
      <c r="B138" s="4" t="s">
        <v>388</v>
      </c>
      <c r="C138" s="3">
        <v>34.299999999999997</v>
      </c>
      <c r="D138" s="3">
        <v>4</v>
      </c>
      <c r="F138" s="3" t="s">
        <v>61</v>
      </c>
      <c r="H138" s="3" t="s">
        <v>52</v>
      </c>
      <c r="I138" s="3" t="s">
        <v>53</v>
      </c>
      <c r="J138" s="3" t="s">
        <v>108</v>
      </c>
      <c r="K138" s="3" t="s">
        <v>312</v>
      </c>
      <c r="Q138" s="31"/>
      <c r="R138" s="31"/>
      <c r="W138" s="3">
        <v>0</v>
      </c>
      <c r="X138" s="31"/>
      <c r="Y138" s="31"/>
      <c r="AL138" s="31"/>
      <c r="AM138" s="31" t="s">
        <v>46</v>
      </c>
      <c r="AN138" s="3" t="s">
        <v>389</v>
      </c>
      <c r="AO138" s="3" t="s">
        <v>383</v>
      </c>
      <c r="AP138" s="3" t="s">
        <v>57</v>
      </c>
      <c r="AQ138" s="3">
        <v>34</v>
      </c>
      <c r="AR138" s="3">
        <v>3</v>
      </c>
      <c r="AS138" s="3" t="s">
        <v>46</v>
      </c>
      <c r="AT138" s="3" t="s">
        <v>84</v>
      </c>
    </row>
    <row r="139" spans="1:46" s="3" customFormat="1" ht="14.45" customHeight="1" x14ac:dyDescent="0.25">
      <c r="A139" s="3" t="s">
        <v>370</v>
      </c>
      <c r="B139" s="4" t="s">
        <v>390</v>
      </c>
      <c r="C139" s="3">
        <v>34.4</v>
      </c>
      <c r="D139" s="3">
        <v>4</v>
      </c>
      <c r="F139" s="3" t="s">
        <v>61</v>
      </c>
      <c r="H139" s="3" t="s">
        <v>52</v>
      </c>
      <c r="I139" s="3" t="s">
        <v>53</v>
      </c>
      <c r="J139" s="3" t="s">
        <v>108</v>
      </c>
      <c r="K139" s="3" t="s">
        <v>312</v>
      </c>
      <c r="Q139" s="31"/>
      <c r="R139" s="31"/>
      <c r="W139" s="3">
        <v>0</v>
      </c>
      <c r="X139" s="31"/>
      <c r="Y139" s="31"/>
      <c r="AL139" s="31"/>
      <c r="AM139" s="31" t="s">
        <v>46</v>
      </c>
      <c r="AN139" s="3" t="s">
        <v>391</v>
      </c>
      <c r="AO139" s="3" t="s">
        <v>383</v>
      </c>
      <c r="AP139" s="3" t="s">
        <v>57</v>
      </c>
      <c r="AQ139" s="3">
        <v>34</v>
      </c>
      <c r="AR139" s="3">
        <v>4</v>
      </c>
      <c r="AS139" s="3" t="s">
        <v>46</v>
      </c>
      <c r="AT139" s="3" t="s">
        <v>84</v>
      </c>
    </row>
    <row r="140" spans="1:46" s="3" customFormat="1" ht="14.45" customHeight="1" x14ac:dyDescent="0.25">
      <c r="A140" s="3" t="s">
        <v>370</v>
      </c>
      <c r="B140" s="4" t="s">
        <v>392</v>
      </c>
      <c r="C140" s="3">
        <v>34.5</v>
      </c>
      <c r="D140" s="3">
        <v>4</v>
      </c>
      <c r="F140" s="3" t="s">
        <v>61</v>
      </c>
      <c r="H140" s="3" t="s">
        <v>52</v>
      </c>
      <c r="I140" s="3" t="s">
        <v>53</v>
      </c>
      <c r="J140" s="3" t="s">
        <v>108</v>
      </c>
      <c r="K140" s="3" t="s">
        <v>312</v>
      </c>
      <c r="Q140" s="31"/>
      <c r="R140" s="31"/>
      <c r="W140" s="3">
        <v>0</v>
      </c>
      <c r="X140" s="31"/>
      <c r="Y140" s="31"/>
      <c r="AL140" s="31"/>
      <c r="AM140" s="31" t="s">
        <v>46</v>
      </c>
      <c r="AN140" s="3" t="s">
        <v>393</v>
      </c>
      <c r="AO140" s="3" t="s">
        <v>383</v>
      </c>
      <c r="AP140" s="3" t="s">
        <v>57</v>
      </c>
      <c r="AQ140" s="3">
        <v>34</v>
      </c>
      <c r="AR140" s="3">
        <v>5</v>
      </c>
      <c r="AS140" s="3" t="s">
        <v>46</v>
      </c>
      <c r="AT140" s="3" t="s">
        <v>84</v>
      </c>
    </row>
    <row r="141" spans="1:46" s="3" customFormat="1" ht="14.45" customHeight="1" x14ac:dyDescent="0.25">
      <c r="A141" s="3" t="s">
        <v>370</v>
      </c>
      <c r="B141" s="4" t="s">
        <v>394</v>
      </c>
      <c r="C141" s="3">
        <v>34.6</v>
      </c>
      <c r="D141" s="3">
        <v>4</v>
      </c>
      <c r="F141" s="3" t="s">
        <v>61</v>
      </c>
      <c r="H141" s="3" t="s">
        <v>52</v>
      </c>
      <c r="I141" s="3" t="s">
        <v>53</v>
      </c>
      <c r="J141" s="3" t="s">
        <v>108</v>
      </c>
      <c r="K141" s="3" t="s">
        <v>312</v>
      </c>
      <c r="Q141" s="31"/>
      <c r="R141" s="31"/>
      <c r="W141" s="3">
        <v>0</v>
      </c>
      <c r="X141" s="31"/>
      <c r="Y141" s="31"/>
      <c r="AL141" s="31"/>
      <c r="AM141" s="31" t="s">
        <v>46</v>
      </c>
      <c r="AN141" s="3" t="s">
        <v>395</v>
      </c>
      <c r="AO141" s="3" t="s">
        <v>383</v>
      </c>
      <c r="AP141" s="3" t="s">
        <v>57</v>
      </c>
      <c r="AQ141" s="3">
        <v>34</v>
      </c>
      <c r="AR141" s="3">
        <v>6</v>
      </c>
      <c r="AS141" s="3" t="s">
        <v>46</v>
      </c>
      <c r="AT141" s="3" t="s">
        <v>84</v>
      </c>
    </row>
    <row r="142" spans="1:46" s="3" customFormat="1" ht="14.45" customHeight="1" x14ac:dyDescent="0.25">
      <c r="A142" s="3" t="s">
        <v>370</v>
      </c>
      <c r="B142" s="4" t="s">
        <v>396</v>
      </c>
      <c r="C142" s="3">
        <v>34.700000000000003</v>
      </c>
      <c r="D142" s="3">
        <v>4</v>
      </c>
      <c r="F142" s="3" t="s">
        <v>61</v>
      </c>
      <c r="H142" s="3" t="s">
        <v>52</v>
      </c>
      <c r="I142" s="3" t="s">
        <v>53</v>
      </c>
      <c r="J142" s="3" t="s">
        <v>108</v>
      </c>
      <c r="K142" s="3" t="s">
        <v>312</v>
      </c>
      <c r="Q142" s="31"/>
      <c r="R142" s="31"/>
      <c r="W142" s="3">
        <v>0</v>
      </c>
      <c r="X142" s="31"/>
      <c r="Y142" s="31"/>
      <c r="AL142" s="31"/>
      <c r="AM142" s="31" t="s">
        <v>46</v>
      </c>
      <c r="AN142" s="3" t="s">
        <v>397</v>
      </c>
      <c r="AO142" s="3" t="s">
        <v>383</v>
      </c>
      <c r="AP142" s="3" t="s">
        <v>57</v>
      </c>
      <c r="AQ142" s="3">
        <v>34</v>
      </c>
      <c r="AR142" s="3">
        <v>7</v>
      </c>
      <c r="AS142" s="3" t="s">
        <v>46</v>
      </c>
      <c r="AT142" s="3" t="s">
        <v>84</v>
      </c>
    </row>
    <row r="143" spans="1:46" s="3" customFormat="1" ht="14.45" customHeight="1" x14ac:dyDescent="0.25">
      <c r="A143" s="3" t="s">
        <v>370</v>
      </c>
      <c r="B143" s="4" t="s">
        <v>398</v>
      </c>
      <c r="C143" s="3">
        <v>39.1</v>
      </c>
      <c r="D143" s="3">
        <v>3</v>
      </c>
      <c r="F143" s="3" t="s">
        <v>61</v>
      </c>
      <c r="H143" s="3" t="s">
        <v>52</v>
      </c>
      <c r="I143" s="3" t="s">
        <v>53</v>
      </c>
      <c r="J143" s="3" t="s">
        <v>335</v>
      </c>
      <c r="K143" s="3" t="s">
        <v>336</v>
      </c>
      <c r="Q143" s="31"/>
      <c r="R143" s="31"/>
      <c r="W143" s="3">
        <v>0</v>
      </c>
      <c r="X143" s="31"/>
      <c r="Y143" s="31"/>
      <c r="AL143" s="31"/>
      <c r="AM143" s="31" t="s">
        <v>46</v>
      </c>
      <c r="AN143" s="3" t="s">
        <v>399</v>
      </c>
      <c r="AO143" s="3" t="s">
        <v>373</v>
      </c>
      <c r="AP143" s="3" t="s">
        <v>57</v>
      </c>
      <c r="AQ143" s="3">
        <v>39</v>
      </c>
      <c r="AR143" s="3">
        <v>1</v>
      </c>
      <c r="AS143" s="3" t="s">
        <v>46</v>
      </c>
      <c r="AT143" s="3" t="s">
        <v>84</v>
      </c>
    </row>
    <row r="144" spans="1:46" s="3" customFormat="1" ht="14.45" customHeight="1" x14ac:dyDescent="0.25">
      <c r="A144" s="3" t="s">
        <v>370</v>
      </c>
      <c r="B144" s="4" t="s">
        <v>400</v>
      </c>
      <c r="D144" s="3">
        <v>3</v>
      </c>
      <c r="Q144" s="31"/>
      <c r="R144" s="31"/>
      <c r="W144" s="3">
        <v>0</v>
      </c>
      <c r="X144" s="31"/>
      <c r="Y144" s="31"/>
      <c r="AL144" s="31"/>
      <c r="AM144" s="31" t="s">
        <v>46</v>
      </c>
      <c r="AN144" s="3" t="s">
        <v>401</v>
      </c>
      <c r="AO144" s="3" t="s">
        <v>373</v>
      </c>
      <c r="AP144" s="3" t="s">
        <v>3</v>
      </c>
      <c r="AS144" s="3" t="s">
        <v>46</v>
      </c>
      <c r="AT144" s="3" t="s">
        <v>84</v>
      </c>
    </row>
    <row r="145" spans="1:46" s="3" customFormat="1" ht="14.45" customHeight="1" x14ac:dyDescent="0.25">
      <c r="A145" s="3" t="s">
        <v>370</v>
      </c>
      <c r="B145" s="4" t="s">
        <v>402</v>
      </c>
      <c r="C145" s="3">
        <v>53.1</v>
      </c>
      <c r="D145" s="3">
        <v>4</v>
      </c>
      <c r="F145" s="3" t="s">
        <v>61</v>
      </c>
      <c r="H145" s="3" t="s">
        <v>52</v>
      </c>
      <c r="I145" s="3" t="s">
        <v>53</v>
      </c>
      <c r="J145" s="3" t="s">
        <v>108</v>
      </c>
      <c r="K145" s="3" t="s">
        <v>312</v>
      </c>
      <c r="Q145" s="31"/>
      <c r="R145" s="31"/>
      <c r="W145" s="3">
        <v>0</v>
      </c>
      <c r="X145" s="31"/>
      <c r="Y145" s="31"/>
      <c r="AL145" s="31"/>
      <c r="AM145" s="31" t="s">
        <v>46</v>
      </c>
      <c r="AN145" s="3" t="s">
        <v>403</v>
      </c>
      <c r="AO145" s="3" t="s">
        <v>401</v>
      </c>
      <c r="AP145" s="3" t="s">
        <v>57</v>
      </c>
      <c r="AQ145" s="3">
        <v>53</v>
      </c>
      <c r="AR145" s="3">
        <v>1</v>
      </c>
      <c r="AS145" s="3" t="s">
        <v>46</v>
      </c>
      <c r="AT145" s="3" t="s">
        <v>84</v>
      </c>
    </row>
    <row r="146" spans="1:46" s="3" customFormat="1" ht="14.45" customHeight="1" x14ac:dyDescent="0.25">
      <c r="A146" s="3" t="s">
        <v>370</v>
      </c>
      <c r="B146" s="4" t="s">
        <v>404</v>
      </c>
      <c r="C146" s="3">
        <v>53.2</v>
      </c>
      <c r="D146" s="3">
        <v>4</v>
      </c>
      <c r="F146" s="3" t="s">
        <v>61</v>
      </c>
      <c r="H146" s="3" t="s">
        <v>52</v>
      </c>
      <c r="I146" s="3" t="s">
        <v>53</v>
      </c>
      <c r="J146" s="3" t="s">
        <v>108</v>
      </c>
      <c r="K146" s="3" t="s">
        <v>312</v>
      </c>
      <c r="Q146" s="31"/>
      <c r="R146" s="31"/>
      <c r="W146" s="3">
        <v>0</v>
      </c>
      <c r="X146" s="31"/>
      <c r="Y146" s="31"/>
      <c r="AL146" s="31"/>
      <c r="AM146" s="31" t="s">
        <v>46</v>
      </c>
      <c r="AN146" s="3" t="s">
        <v>405</v>
      </c>
      <c r="AO146" s="3" t="s">
        <v>401</v>
      </c>
      <c r="AP146" s="3" t="s">
        <v>57</v>
      </c>
      <c r="AQ146" s="3">
        <v>53</v>
      </c>
      <c r="AR146" s="3">
        <v>2</v>
      </c>
      <c r="AS146" s="3" t="s">
        <v>46</v>
      </c>
      <c r="AT146" s="3" t="s">
        <v>84</v>
      </c>
    </row>
    <row r="147" spans="1:46" s="3" customFormat="1" ht="14.45" customHeight="1" x14ac:dyDescent="0.25">
      <c r="A147" s="3" t="s">
        <v>370</v>
      </c>
      <c r="B147" s="4" t="s">
        <v>406</v>
      </c>
      <c r="D147" s="3">
        <v>2</v>
      </c>
      <c r="Q147" s="31"/>
      <c r="R147" s="31"/>
      <c r="W147" s="3">
        <v>0</v>
      </c>
      <c r="X147" s="31"/>
      <c r="Y147" s="31"/>
      <c r="AL147" s="31"/>
      <c r="AM147" s="31" t="s">
        <v>46</v>
      </c>
      <c r="AN147" s="3" t="s">
        <v>407</v>
      </c>
      <c r="AO147" s="3" t="s">
        <v>371</v>
      </c>
      <c r="AP147" s="3" t="s">
        <v>3</v>
      </c>
      <c r="AS147" s="3" t="s">
        <v>46</v>
      </c>
      <c r="AT147" s="3" t="s">
        <v>84</v>
      </c>
    </row>
    <row r="148" spans="1:46" s="3" customFormat="1" ht="14.45" customHeight="1" x14ac:dyDescent="0.25">
      <c r="A148" s="3" t="s">
        <v>370</v>
      </c>
      <c r="B148" s="4" t="s">
        <v>408</v>
      </c>
      <c r="D148" s="3">
        <v>3</v>
      </c>
      <c r="Q148" s="31"/>
      <c r="R148" s="31"/>
      <c r="W148" s="3">
        <v>0</v>
      </c>
      <c r="X148" s="31"/>
      <c r="Y148" s="31"/>
      <c r="AL148" s="31"/>
      <c r="AM148" s="31" t="s">
        <v>46</v>
      </c>
      <c r="AN148" s="3" t="s">
        <v>409</v>
      </c>
      <c r="AO148" s="3" t="s">
        <v>407</v>
      </c>
      <c r="AP148" s="3" t="s">
        <v>3</v>
      </c>
      <c r="AS148" s="3" t="s">
        <v>46</v>
      </c>
      <c r="AT148" s="3" t="s">
        <v>84</v>
      </c>
    </row>
    <row r="149" spans="1:46" s="3" customFormat="1" ht="14.45" customHeight="1" x14ac:dyDescent="0.25">
      <c r="A149" s="3" t="s">
        <v>370</v>
      </c>
      <c r="B149" s="4" t="s">
        <v>410</v>
      </c>
      <c r="C149" s="3">
        <v>35.1</v>
      </c>
      <c r="D149" s="3">
        <v>4</v>
      </c>
      <c r="F149" s="3" t="s">
        <v>61</v>
      </c>
      <c r="H149" s="3" t="s">
        <v>52</v>
      </c>
      <c r="I149" s="3" t="s">
        <v>53</v>
      </c>
      <c r="J149" s="3" t="s">
        <v>411</v>
      </c>
      <c r="K149" s="3" t="s">
        <v>412</v>
      </c>
      <c r="Q149" s="31"/>
      <c r="R149" s="31"/>
      <c r="W149" s="3">
        <v>0</v>
      </c>
      <c r="X149" s="31"/>
      <c r="Y149" s="31"/>
      <c r="AL149" s="31"/>
      <c r="AM149" s="31" t="s">
        <v>46</v>
      </c>
      <c r="AN149" s="3" t="s">
        <v>413</v>
      </c>
      <c r="AO149" s="3" t="s">
        <v>409</v>
      </c>
      <c r="AP149" s="3" t="s">
        <v>57</v>
      </c>
      <c r="AQ149" s="3">
        <v>35</v>
      </c>
      <c r="AR149" s="3">
        <v>1</v>
      </c>
      <c r="AS149" s="3" t="s">
        <v>46</v>
      </c>
      <c r="AT149" s="3" t="s">
        <v>84</v>
      </c>
    </row>
    <row r="150" spans="1:46" s="3" customFormat="1" ht="14.45" customHeight="1" x14ac:dyDescent="0.25">
      <c r="A150" s="3" t="s">
        <v>370</v>
      </c>
      <c r="B150" s="4" t="s">
        <v>414</v>
      </c>
      <c r="C150" s="3">
        <v>35.200000000000003</v>
      </c>
      <c r="D150" s="3">
        <v>4</v>
      </c>
      <c r="F150" s="3" t="s">
        <v>61</v>
      </c>
      <c r="H150" s="3" t="s">
        <v>52</v>
      </c>
      <c r="I150" s="3" t="s">
        <v>53</v>
      </c>
      <c r="J150" s="3" t="s">
        <v>411</v>
      </c>
      <c r="K150" s="3" t="s">
        <v>412</v>
      </c>
      <c r="Q150" s="31"/>
      <c r="R150" s="31"/>
      <c r="W150" s="3">
        <v>0</v>
      </c>
      <c r="X150" s="31"/>
      <c r="Y150" s="31"/>
      <c r="AL150" s="31"/>
      <c r="AM150" s="31" t="s">
        <v>46</v>
      </c>
      <c r="AN150" s="3" t="s">
        <v>415</v>
      </c>
      <c r="AO150" s="3" t="s">
        <v>409</v>
      </c>
      <c r="AP150" s="3" t="s">
        <v>57</v>
      </c>
      <c r="AQ150" s="3">
        <v>35</v>
      </c>
      <c r="AR150" s="3">
        <v>2</v>
      </c>
      <c r="AS150" s="3" t="s">
        <v>46</v>
      </c>
      <c r="AT150" s="3" t="s">
        <v>84</v>
      </c>
    </row>
    <row r="151" spans="1:46" s="3" customFormat="1" ht="14.45" customHeight="1" x14ac:dyDescent="0.25">
      <c r="A151" s="3" t="s">
        <v>370</v>
      </c>
      <c r="B151" s="4" t="s">
        <v>416</v>
      </c>
      <c r="C151" s="3">
        <v>35.299999999999997</v>
      </c>
      <c r="D151" s="3">
        <v>4</v>
      </c>
      <c r="F151" s="3" t="s">
        <v>61</v>
      </c>
      <c r="H151" s="3" t="s">
        <v>52</v>
      </c>
      <c r="I151" s="3" t="s">
        <v>53</v>
      </c>
      <c r="J151" s="3" t="s">
        <v>411</v>
      </c>
      <c r="K151" s="3" t="s">
        <v>412</v>
      </c>
      <c r="Q151" s="31"/>
      <c r="R151" s="31"/>
      <c r="W151" s="3">
        <v>0</v>
      </c>
      <c r="X151" s="31"/>
      <c r="Y151" s="31"/>
      <c r="AL151" s="31"/>
      <c r="AM151" s="31" t="s">
        <v>46</v>
      </c>
      <c r="AN151" s="3" t="s">
        <v>417</v>
      </c>
      <c r="AO151" s="3" t="s">
        <v>409</v>
      </c>
      <c r="AP151" s="3" t="s">
        <v>57</v>
      </c>
      <c r="AQ151" s="3">
        <v>35</v>
      </c>
      <c r="AR151" s="3">
        <v>3</v>
      </c>
      <c r="AS151" s="3" t="s">
        <v>46</v>
      </c>
      <c r="AT151" s="3" t="s">
        <v>84</v>
      </c>
    </row>
    <row r="152" spans="1:46" s="3" customFormat="1" ht="14.45" customHeight="1" x14ac:dyDescent="0.25">
      <c r="A152" s="3" t="s">
        <v>370</v>
      </c>
      <c r="B152" s="4" t="s">
        <v>418</v>
      </c>
      <c r="C152" s="3">
        <v>35.4</v>
      </c>
      <c r="D152" s="3">
        <v>4</v>
      </c>
      <c r="F152" s="3" t="s">
        <v>61</v>
      </c>
      <c r="H152" s="3" t="s">
        <v>52</v>
      </c>
      <c r="I152" s="3" t="s">
        <v>53</v>
      </c>
      <c r="J152" s="3" t="s">
        <v>411</v>
      </c>
      <c r="K152" s="3" t="s">
        <v>412</v>
      </c>
      <c r="Q152" s="31"/>
      <c r="R152" s="31"/>
      <c r="W152" s="3">
        <v>0</v>
      </c>
      <c r="X152" s="31"/>
      <c r="Y152" s="31"/>
      <c r="AL152" s="31"/>
      <c r="AM152" s="31" t="s">
        <v>46</v>
      </c>
      <c r="AN152" s="3" t="s">
        <v>419</v>
      </c>
      <c r="AO152" s="3" t="s">
        <v>409</v>
      </c>
      <c r="AP152" s="3" t="s">
        <v>57</v>
      </c>
      <c r="AQ152" s="3">
        <v>35</v>
      </c>
      <c r="AR152" s="3">
        <v>4</v>
      </c>
      <c r="AS152" s="3" t="s">
        <v>46</v>
      </c>
      <c r="AT152" s="3" t="s">
        <v>84</v>
      </c>
    </row>
    <row r="153" spans="1:46" s="3" customFormat="1" ht="14.45" customHeight="1" x14ac:dyDescent="0.25">
      <c r="A153" s="3" t="s">
        <v>370</v>
      </c>
      <c r="B153" s="4" t="s">
        <v>420</v>
      </c>
      <c r="C153" s="3">
        <v>36.1</v>
      </c>
      <c r="D153" s="3">
        <v>2</v>
      </c>
      <c r="F153" s="3" t="s">
        <v>61</v>
      </c>
      <c r="H153" s="3" t="s">
        <v>52</v>
      </c>
      <c r="I153" s="3" t="s">
        <v>53</v>
      </c>
      <c r="J153" s="3" t="s">
        <v>411</v>
      </c>
      <c r="K153" s="3" t="s">
        <v>412</v>
      </c>
      <c r="Q153" s="31"/>
      <c r="R153" s="31"/>
      <c r="W153" s="3">
        <v>0</v>
      </c>
      <c r="X153" s="31"/>
      <c r="Y153" s="31"/>
      <c r="AL153" s="31"/>
      <c r="AM153" s="31" t="s">
        <v>46</v>
      </c>
      <c r="AN153" s="3" t="s">
        <v>421</v>
      </c>
      <c r="AO153" s="3" t="s">
        <v>407</v>
      </c>
      <c r="AP153" s="3" t="s">
        <v>57</v>
      </c>
      <c r="AQ153" s="3">
        <v>36</v>
      </c>
      <c r="AR153" s="3">
        <v>1</v>
      </c>
      <c r="AS153" s="3" t="s">
        <v>46</v>
      </c>
      <c r="AT153" s="3" t="s">
        <v>84</v>
      </c>
    </row>
    <row r="154" spans="1:46" s="3" customFormat="1" ht="14.45" customHeight="1" x14ac:dyDescent="0.25">
      <c r="A154" s="3" t="s">
        <v>370</v>
      </c>
      <c r="B154" s="4" t="s">
        <v>422</v>
      </c>
      <c r="C154" s="3">
        <v>37.1</v>
      </c>
      <c r="D154" s="3">
        <v>2</v>
      </c>
      <c r="F154" s="3" t="s">
        <v>61</v>
      </c>
      <c r="H154" s="3" t="s">
        <v>52</v>
      </c>
      <c r="I154" s="3" t="s">
        <v>53</v>
      </c>
      <c r="J154" s="3" t="s">
        <v>411</v>
      </c>
      <c r="K154" s="3" t="s">
        <v>412</v>
      </c>
      <c r="Q154" s="31"/>
      <c r="R154" s="31"/>
      <c r="W154" s="3">
        <v>0</v>
      </c>
      <c r="X154" s="31"/>
      <c r="Y154" s="31"/>
      <c r="AL154" s="31"/>
      <c r="AM154" s="31" t="s">
        <v>46</v>
      </c>
      <c r="AN154" s="3" t="s">
        <v>423</v>
      </c>
      <c r="AO154" s="3" t="s">
        <v>407</v>
      </c>
      <c r="AP154" s="3" t="s">
        <v>57</v>
      </c>
      <c r="AQ154" s="3">
        <v>37</v>
      </c>
      <c r="AR154" s="3">
        <v>1</v>
      </c>
      <c r="AS154" s="3" t="s">
        <v>46</v>
      </c>
      <c r="AT154" s="3" t="s">
        <v>84</v>
      </c>
    </row>
    <row r="155" spans="1:46" s="3" customFormat="1" ht="14.45" customHeight="1" x14ac:dyDescent="0.25">
      <c r="A155" s="3" t="s">
        <v>370</v>
      </c>
      <c r="B155" s="4" t="s">
        <v>424</v>
      </c>
      <c r="D155" s="3">
        <v>3</v>
      </c>
      <c r="Q155" s="31"/>
      <c r="R155" s="31"/>
      <c r="W155" s="3">
        <v>0</v>
      </c>
      <c r="X155" s="31"/>
      <c r="Y155" s="31"/>
      <c r="AL155" s="31"/>
      <c r="AM155" s="31" t="s">
        <v>46</v>
      </c>
      <c r="AN155" s="3" t="s">
        <v>425</v>
      </c>
      <c r="AO155" s="3" t="s">
        <v>407</v>
      </c>
      <c r="AP155" s="3" t="s">
        <v>3</v>
      </c>
      <c r="AS155" s="3" t="s">
        <v>46</v>
      </c>
      <c r="AT155" s="3" t="s">
        <v>84</v>
      </c>
    </row>
    <row r="156" spans="1:46" s="3" customFormat="1" ht="14.45" customHeight="1" x14ac:dyDescent="0.25">
      <c r="A156" s="3" t="s">
        <v>370</v>
      </c>
      <c r="B156" s="4" t="s">
        <v>426</v>
      </c>
      <c r="C156" s="3">
        <v>38.1</v>
      </c>
      <c r="D156" s="3">
        <v>3</v>
      </c>
      <c r="F156" s="3" t="s">
        <v>61</v>
      </c>
      <c r="H156" s="3" t="s">
        <v>52</v>
      </c>
      <c r="I156" s="3" t="s">
        <v>53</v>
      </c>
      <c r="J156" s="3" t="s">
        <v>367</v>
      </c>
      <c r="K156" s="3" t="s">
        <v>368</v>
      </c>
      <c r="Q156" s="31"/>
      <c r="R156" s="31"/>
      <c r="W156" s="3">
        <v>0</v>
      </c>
      <c r="X156" s="31"/>
      <c r="Y156" s="31"/>
      <c r="AL156" s="31"/>
      <c r="AM156" s="31" t="s">
        <v>46</v>
      </c>
      <c r="AN156" s="3" t="s">
        <v>427</v>
      </c>
      <c r="AO156" s="3" t="s">
        <v>425</v>
      </c>
      <c r="AP156" s="3" t="s">
        <v>57</v>
      </c>
      <c r="AQ156" s="3">
        <v>38</v>
      </c>
      <c r="AR156" s="3">
        <v>1</v>
      </c>
      <c r="AS156" s="3" t="s">
        <v>46</v>
      </c>
      <c r="AT156" s="3" t="s">
        <v>84</v>
      </c>
    </row>
    <row r="157" spans="1:46" s="3" customFormat="1" ht="14.45" customHeight="1" x14ac:dyDescent="0.25">
      <c r="A157" s="3" t="s">
        <v>370</v>
      </c>
      <c r="B157" s="4" t="s">
        <v>428</v>
      </c>
      <c r="D157" s="3">
        <v>3</v>
      </c>
      <c r="Q157" s="31"/>
      <c r="R157" s="31"/>
      <c r="W157" s="3">
        <v>0</v>
      </c>
      <c r="X157" s="31"/>
      <c r="Y157" s="31"/>
      <c r="AL157" s="31"/>
      <c r="AM157" s="31" t="s">
        <v>46</v>
      </c>
      <c r="AN157" s="3" t="s">
        <v>429</v>
      </c>
      <c r="AO157" s="3" t="s">
        <v>425</v>
      </c>
      <c r="AP157" s="3" t="s">
        <v>3</v>
      </c>
      <c r="AS157" s="3" t="s">
        <v>46</v>
      </c>
      <c r="AT157" s="3" t="s">
        <v>84</v>
      </c>
    </row>
    <row r="158" spans="1:46" s="3" customFormat="1" ht="14.45" customHeight="1" x14ac:dyDescent="0.25">
      <c r="A158" s="3" t="s">
        <v>370</v>
      </c>
      <c r="B158" s="4" t="s">
        <v>430</v>
      </c>
      <c r="C158" s="3">
        <v>38.200000000000003</v>
      </c>
      <c r="D158" s="3">
        <v>4</v>
      </c>
      <c r="F158" s="3" t="s">
        <v>61</v>
      </c>
      <c r="H158" s="3" t="s">
        <v>52</v>
      </c>
      <c r="I158" s="3" t="s">
        <v>53</v>
      </c>
      <c r="J158" s="3" t="s">
        <v>321</v>
      </c>
      <c r="K158" s="3" t="s">
        <v>322</v>
      </c>
      <c r="Q158" s="31"/>
      <c r="R158" s="31"/>
      <c r="W158" s="3">
        <v>0</v>
      </c>
      <c r="X158" s="31"/>
      <c r="Y158" s="31"/>
      <c r="AL158" s="31"/>
      <c r="AM158" s="31" t="s">
        <v>46</v>
      </c>
      <c r="AN158" s="3" t="s">
        <v>431</v>
      </c>
      <c r="AO158" s="3" t="s">
        <v>429</v>
      </c>
      <c r="AP158" s="3" t="s">
        <v>57</v>
      </c>
      <c r="AQ158" s="3">
        <v>38</v>
      </c>
      <c r="AR158" s="3">
        <v>2</v>
      </c>
      <c r="AS158" s="3" t="s">
        <v>46</v>
      </c>
      <c r="AT158" s="3" t="s">
        <v>84</v>
      </c>
    </row>
    <row r="159" spans="1:46" s="3" customFormat="1" ht="14.45" customHeight="1" x14ac:dyDescent="0.25">
      <c r="A159" s="3" t="s">
        <v>370</v>
      </c>
      <c r="B159" s="4" t="s">
        <v>432</v>
      </c>
      <c r="C159" s="3">
        <v>38.299999999999997</v>
      </c>
      <c r="D159" s="3">
        <v>4</v>
      </c>
      <c r="F159" s="3" t="s">
        <v>61</v>
      </c>
      <c r="H159" s="3" t="s">
        <v>52</v>
      </c>
      <c r="I159" s="3" t="s">
        <v>53</v>
      </c>
      <c r="J159" s="3" t="s">
        <v>154</v>
      </c>
      <c r="K159" s="3" t="s">
        <v>155</v>
      </c>
      <c r="Q159" s="31"/>
      <c r="R159" s="31"/>
      <c r="W159" s="3">
        <v>0</v>
      </c>
      <c r="X159" s="31"/>
      <c r="Y159" s="31"/>
      <c r="AL159" s="31"/>
      <c r="AM159" s="31" t="s">
        <v>46</v>
      </c>
      <c r="AN159" s="3" t="s">
        <v>433</v>
      </c>
      <c r="AO159" s="3" t="s">
        <v>429</v>
      </c>
      <c r="AP159" s="3" t="s">
        <v>57</v>
      </c>
      <c r="AQ159" s="3">
        <v>38</v>
      </c>
      <c r="AR159" s="3">
        <v>3</v>
      </c>
      <c r="AS159" s="3" t="s">
        <v>46</v>
      </c>
      <c r="AT159" s="3" t="s">
        <v>84</v>
      </c>
    </row>
    <row r="160" spans="1:46" s="3" customFormat="1" ht="14.45" customHeight="1" x14ac:dyDescent="0.25">
      <c r="A160" s="3" t="s">
        <v>370</v>
      </c>
      <c r="B160" s="4" t="s">
        <v>434</v>
      </c>
      <c r="C160" s="3">
        <v>38.4</v>
      </c>
      <c r="D160" s="3">
        <v>4</v>
      </c>
      <c r="F160" s="3" t="s">
        <v>61</v>
      </c>
      <c r="H160" s="3" t="s">
        <v>52</v>
      </c>
      <c r="I160" s="3" t="s">
        <v>53</v>
      </c>
      <c r="J160" s="3" t="s">
        <v>435</v>
      </c>
      <c r="K160" s="3" t="s">
        <v>436</v>
      </c>
      <c r="Q160" s="31"/>
      <c r="R160" s="31"/>
      <c r="W160" s="3">
        <v>0</v>
      </c>
      <c r="X160" s="31"/>
      <c r="Y160" s="31"/>
      <c r="AL160" s="31"/>
      <c r="AM160" s="31" t="s">
        <v>46</v>
      </c>
      <c r="AN160" s="3" t="s">
        <v>437</v>
      </c>
      <c r="AO160" s="3" t="s">
        <v>429</v>
      </c>
      <c r="AP160" s="3" t="s">
        <v>57</v>
      </c>
      <c r="AQ160" s="3">
        <v>38</v>
      </c>
      <c r="AR160" s="3">
        <v>4</v>
      </c>
      <c r="AS160" s="3" t="s">
        <v>46</v>
      </c>
      <c r="AT160" s="3" t="s">
        <v>84</v>
      </c>
    </row>
    <row r="161" spans="1:46" s="3" customFormat="1" ht="14.45" customHeight="1" x14ac:dyDescent="0.25">
      <c r="A161" s="3" t="s">
        <v>370</v>
      </c>
      <c r="B161" s="4" t="s">
        <v>438</v>
      </c>
      <c r="C161" s="3">
        <v>38.5</v>
      </c>
      <c r="D161" s="3">
        <v>4</v>
      </c>
      <c r="F161" s="3" t="s">
        <v>61</v>
      </c>
      <c r="H161" s="3" t="s">
        <v>52</v>
      </c>
      <c r="I161" s="3" t="s">
        <v>53</v>
      </c>
      <c r="J161" s="3" t="s">
        <v>435</v>
      </c>
      <c r="K161" s="3" t="s">
        <v>436</v>
      </c>
      <c r="Q161" s="31"/>
      <c r="R161" s="31"/>
      <c r="W161" s="3">
        <v>0</v>
      </c>
      <c r="X161" s="31"/>
      <c r="Y161" s="31"/>
      <c r="AL161" s="31"/>
      <c r="AM161" s="31" t="s">
        <v>46</v>
      </c>
      <c r="AN161" s="3" t="s">
        <v>439</v>
      </c>
      <c r="AO161" s="3" t="s">
        <v>429</v>
      </c>
      <c r="AP161" s="3" t="s">
        <v>57</v>
      </c>
      <c r="AQ161" s="3">
        <v>38</v>
      </c>
      <c r="AR161" s="3">
        <v>5</v>
      </c>
      <c r="AS161" s="3" t="s">
        <v>46</v>
      </c>
      <c r="AT161" s="3" t="s">
        <v>84</v>
      </c>
    </row>
    <row r="162" spans="1:46" s="3" customFormat="1" ht="14.45" customHeight="1" x14ac:dyDescent="0.25">
      <c r="A162" s="3" t="s">
        <v>370</v>
      </c>
      <c r="B162" s="4" t="s">
        <v>440</v>
      </c>
      <c r="C162" s="3">
        <v>38.6</v>
      </c>
      <c r="D162" s="3">
        <v>4</v>
      </c>
      <c r="F162" s="3" t="s">
        <v>61</v>
      </c>
      <c r="H162" s="3" t="s">
        <v>52</v>
      </c>
      <c r="I162" s="3" t="s">
        <v>53</v>
      </c>
      <c r="J162" s="3" t="s">
        <v>435</v>
      </c>
      <c r="K162" s="3" t="s">
        <v>436</v>
      </c>
      <c r="Q162" s="31"/>
      <c r="R162" s="31"/>
      <c r="W162" s="3">
        <v>0</v>
      </c>
      <c r="X162" s="31"/>
      <c r="Y162" s="31"/>
      <c r="AL162" s="31"/>
      <c r="AM162" s="31" t="s">
        <v>46</v>
      </c>
      <c r="AN162" s="3" t="s">
        <v>441</v>
      </c>
      <c r="AO162" s="3" t="s">
        <v>429</v>
      </c>
      <c r="AP162" s="3" t="s">
        <v>57</v>
      </c>
      <c r="AQ162" s="3">
        <v>38</v>
      </c>
      <c r="AR162" s="3">
        <v>6</v>
      </c>
      <c r="AS162" s="3" t="s">
        <v>46</v>
      </c>
      <c r="AT162" s="3" t="s">
        <v>84</v>
      </c>
    </row>
    <row r="163" spans="1:46" s="3" customFormat="1" ht="14.45" customHeight="1" x14ac:dyDescent="0.25">
      <c r="A163" s="3" t="s">
        <v>370</v>
      </c>
      <c r="B163" s="4" t="s">
        <v>442</v>
      </c>
      <c r="C163" s="3">
        <v>38.700000000000003</v>
      </c>
      <c r="D163" s="3">
        <v>4</v>
      </c>
      <c r="F163" s="3" t="s">
        <v>61</v>
      </c>
      <c r="H163" s="3" t="s">
        <v>52</v>
      </c>
      <c r="I163" s="3" t="s">
        <v>53</v>
      </c>
      <c r="J163" s="3" t="s">
        <v>62</v>
      </c>
      <c r="K163" s="3" t="s">
        <v>63</v>
      </c>
      <c r="Q163" s="31"/>
      <c r="R163" s="31"/>
      <c r="W163" s="3">
        <v>0</v>
      </c>
      <c r="X163" s="31"/>
      <c r="Y163" s="31"/>
      <c r="AL163" s="31"/>
      <c r="AM163" s="31" t="s">
        <v>46</v>
      </c>
      <c r="AN163" s="3" t="s">
        <v>443</v>
      </c>
      <c r="AO163" s="3" t="s">
        <v>429</v>
      </c>
      <c r="AP163" s="3" t="s">
        <v>57</v>
      </c>
      <c r="AQ163" s="3">
        <v>38</v>
      </c>
      <c r="AR163" s="3">
        <v>7</v>
      </c>
      <c r="AS163" s="3" t="s">
        <v>46</v>
      </c>
      <c r="AT163" s="3" t="s">
        <v>84</v>
      </c>
    </row>
    <row r="164" spans="1:46" s="3" customFormat="1" ht="14.45" customHeight="1" x14ac:dyDescent="0.25">
      <c r="A164" s="3" t="s">
        <v>370</v>
      </c>
      <c r="B164" s="4" t="s">
        <v>444</v>
      </c>
      <c r="C164" s="3">
        <v>38.799999999999997</v>
      </c>
      <c r="D164" s="3">
        <v>4</v>
      </c>
      <c r="F164" s="3" t="s">
        <v>61</v>
      </c>
      <c r="H164" s="3" t="s">
        <v>52</v>
      </c>
      <c r="I164" s="3" t="s">
        <v>53</v>
      </c>
      <c r="J164" s="3" t="s">
        <v>62</v>
      </c>
      <c r="K164" s="3" t="s">
        <v>63</v>
      </c>
      <c r="Q164" s="31"/>
      <c r="R164" s="31"/>
      <c r="W164" s="3">
        <v>0</v>
      </c>
      <c r="X164" s="31"/>
      <c r="Y164" s="31"/>
      <c r="AL164" s="31"/>
      <c r="AM164" s="31" t="s">
        <v>46</v>
      </c>
      <c r="AN164" s="3" t="s">
        <v>445</v>
      </c>
      <c r="AO164" s="3" t="s">
        <v>429</v>
      </c>
      <c r="AP164" s="3" t="s">
        <v>57</v>
      </c>
      <c r="AQ164" s="3">
        <v>38</v>
      </c>
      <c r="AR164" s="3">
        <v>8</v>
      </c>
      <c r="AS164" s="3" t="s">
        <v>46</v>
      </c>
      <c r="AT164" s="3" t="s">
        <v>84</v>
      </c>
    </row>
    <row r="165" spans="1:46" s="3" customFormat="1" ht="14.45" customHeight="1" x14ac:dyDescent="0.25">
      <c r="A165" s="3" t="s">
        <v>370</v>
      </c>
      <c r="B165" s="4" t="s">
        <v>446</v>
      </c>
      <c r="C165" s="3">
        <v>38.9</v>
      </c>
      <c r="D165" s="3">
        <v>4</v>
      </c>
      <c r="F165" s="3" t="s">
        <v>61</v>
      </c>
      <c r="H165" s="3" t="s">
        <v>52</v>
      </c>
      <c r="I165" s="3" t="s">
        <v>53</v>
      </c>
      <c r="J165" s="3" t="s">
        <v>62</v>
      </c>
      <c r="K165" s="3" t="s">
        <v>63</v>
      </c>
      <c r="Q165" s="31"/>
      <c r="R165" s="31"/>
      <c r="W165" s="3">
        <v>0</v>
      </c>
      <c r="X165" s="31"/>
      <c r="Y165" s="31"/>
      <c r="AL165" s="31"/>
      <c r="AM165" s="31" t="s">
        <v>46</v>
      </c>
      <c r="AN165" s="3" t="s">
        <v>447</v>
      </c>
      <c r="AO165" s="3" t="s">
        <v>429</v>
      </c>
      <c r="AP165" s="3" t="s">
        <v>57</v>
      </c>
      <c r="AQ165" s="3">
        <v>38</v>
      </c>
      <c r="AR165" s="3">
        <v>9</v>
      </c>
      <c r="AS165" s="3" t="s">
        <v>46</v>
      </c>
      <c r="AT165" s="3" t="s">
        <v>84</v>
      </c>
    </row>
    <row r="166" spans="1:46" s="3" customFormat="1" ht="14.45" customHeight="1" x14ac:dyDescent="0.25">
      <c r="A166" s="3" t="s">
        <v>370</v>
      </c>
      <c r="B166" s="4" t="s">
        <v>448</v>
      </c>
      <c r="C166" s="3">
        <v>38.1</v>
      </c>
      <c r="D166" s="3">
        <v>4</v>
      </c>
      <c r="F166" s="3" t="s">
        <v>61</v>
      </c>
      <c r="H166" s="3" t="s">
        <v>52</v>
      </c>
      <c r="I166" s="3" t="s">
        <v>53</v>
      </c>
      <c r="J166" s="3" t="s">
        <v>224</v>
      </c>
      <c r="K166" s="3" t="s">
        <v>225</v>
      </c>
      <c r="Q166" s="31"/>
      <c r="R166" s="31"/>
      <c r="W166" s="3">
        <v>0</v>
      </c>
      <c r="X166" s="31"/>
      <c r="Y166" s="31"/>
      <c r="AL166" s="31"/>
      <c r="AM166" s="31" t="s">
        <v>46</v>
      </c>
      <c r="AN166" s="3" t="s">
        <v>449</v>
      </c>
      <c r="AO166" s="3" t="s">
        <v>429</v>
      </c>
      <c r="AP166" s="3" t="s">
        <v>57</v>
      </c>
      <c r="AQ166" s="3">
        <v>38</v>
      </c>
      <c r="AR166" s="3">
        <v>10</v>
      </c>
      <c r="AS166" s="3" t="s">
        <v>46</v>
      </c>
      <c r="AT166" s="3" t="s">
        <v>84</v>
      </c>
    </row>
    <row r="167" spans="1:46" s="3" customFormat="1" ht="14.45" customHeight="1" x14ac:dyDescent="0.25">
      <c r="A167" s="3" t="s">
        <v>370</v>
      </c>
      <c r="B167" s="4" t="s">
        <v>450</v>
      </c>
      <c r="D167" s="3">
        <v>3</v>
      </c>
      <c r="Q167" s="31"/>
      <c r="R167" s="31"/>
      <c r="W167" s="3">
        <v>0</v>
      </c>
      <c r="X167" s="31"/>
      <c r="Y167" s="31"/>
      <c r="AL167" s="31"/>
      <c r="AM167" s="31" t="s">
        <v>46</v>
      </c>
      <c r="AN167" s="3" t="s">
        <v>451</v>
      </c>
      <c r="AO167" s="3" t="s">
        <v>425</v>
      </c>
      <c r="AP167" s="3" t="s">
        <v>3</v>
      </c>
      <c r="AS167" s="3" t="s">
        <v>46</v>
      </c>
      <c r="AT167" s="3" t="s">
        <v>84</v>
      </c>
    </row>
    <row r="168" spans="1:46" s="3" customFormat="1" ht="14.45" customHeight="1" x14ac:dyDescent="0.25">
      <c r="A168" s="3" t="s">
        <v>370</v>
      </c>
      <c r="B168" s="4" t="s">
        <v>452</v>
      </c>
      <c r="C168" s="3">
        <v>38.11</v>
      </c>
      <c r="D168" s="3">
        <v>4</v>
      </c>
      <c r="F168" s="3" t="s">
        <v>61</v>
      </c>
      <c r="H168" s="3" t="s">
        <v>52</v>
      </c>
      <c r="I168" s="3" t="s">
        <v>53</v>
      </c>
      <c r="J168" s="3" t="s">
        <v>335</v>
      </c>
      <c r="K168" s="3" t="s">
        <v>336</v>
      </c>
      <c r="Q168" s="31"/>
      <c r="R168" s="31"/>
      <c r="W168" s="3">
        <v>0</v>
      </c>
      <c r="X168" s="31"/>
      <c r="Y168" s="31"/>
      <c r="AL168" s="31"/>
      <c r="AM168" s="31" t="s">
        <v>46</v>
      </c>
      <c r="AN168" s="3" t="s">
        <v>453</v>
      </c>
      <c r="AO168" s="3" t="s">
        <v>451</v>
      </c>
      <c r="AP168" s="3" t="s">
        <v>57</v>
      </c>
      <c r="AQ168" s="3">
        <v>38</v>
      </c>
      <c r="AR168" s="3">
        <v>11</v>
      </c>
      <c r="AS168" s="3" t="s">
        <v>46</v>
      </c>
      <c r="AT168" s="3" t="s">
        <v>84</v>
      </c>
    </row>
    <row r="169" spans="1:46" s="3" customFormat="1" ht="14.45" customHeight="1" x14ac:dyDescent="0.25">
      <c r="A169" s="3" t="s">
        <v>370</v>
      </c>
      <c r="B169" s="4" t="s">
        <v>454</v>
      </c>
      <c r="C169" s="3">
        <v>38.119999999999997</v>
      </c>
      <c r="D169" s="3">
        <v>4</v>
      </c>
      <c r="F169" s="3" t="s">
        <v>61</v>
      </c>
      <c r="H169" s="3" t="s">
        <v>52</v>
      </c>
      <c r="I169" s="3" t="s">
        <v>53</v>
      </c>
      <c r="J169" s="3" t="s">
        <v>321</v>
      </c>
      <c r="K169" s="3" t="s">
        <v>322</v>
      </c>
      <c r="Q169" s="31"/>
      <c r="R169" s="31"/>
      <c r="W169" s="3">
        <v>0</v>
      </c>
      <c r="X169" s="31"/>
      <c r="Y169" s="31"/>
      <c r="AL169" s="31"/>
      <c r="AM169" s="31" t="s">
        <v>46</v>
      </c>
      <c r="AN169" s="3" t="s">
        <v>455</v>
      </c>
      <c r="AO169" s="3" t="s">
        <v>451</v>
      </c>
      <c r="AP169" s="3" t="s">
        <v>57</v>
      </c>
      <c r="AQ169" s="3">
        <v>38</v>
      </c>
      <c r="AR169" s="3">
        <v>12</v>
      </c>
      <c r="AS169" s="3" t="s">
        <v>46</v>
      </c>
      <c r="AT169" s="3" t="s">
        <v>84</v>
      </c>
    </row>
    <row r="170" spans="1:46" s="3" customFormat="1" ht="14.45" customHeight="1" x14ac:dyDescent="0.25">
      <c r="A170" s="3" t="s">
        <v>370</v>
      </c>
      <c r="B170" s="4" t="s">
        <v>456</v>
      </c>
      <c r="C170" s="3">
        <v>38.130000000000003</v>
      </c>
      <c r="D170" s="3">
        <v>4</v>
      </c>
      <c r="F170" s="3" t="s">
        <v>61</v>
      </c>
      <c r="H170" s="3" t="s">
        <v>52</v>
      </c>
      <c r="I170" s="3" t="s">
        <v>53</v>
      </c>
      <c r="J170" s="3" t="s">
        <v>154</v>
      </c>
      <c r="K170" s="3" t="s">
        <v>155</v>
      </c>
      <c r="Q170" s="31"/>
      <c r="R170" s="31"/>
      <c r="W170" s="3">
        <v>0</v>
      </c>
      <c r="X170" s="31"/>
      <c r="Y170" s="31"/>
      <c r="AL170" s="31"/>
      <c r="AM170" s="31" t="s">
        <v>46</v>
      </c>
      <c r="AN170" s="3" t="s">
        <v>457</v>
      </c>
      <c r="AO170" s="3" t="s">
        <v>451</v>
      </c>
      <c r="AP170" s="3" t="s">
        <v>57</v>
      </c>
      <c r="AQ170" s="3">
        <v>38</v>
      </c>
      <c r="AR170" s="3">
        <v>13</v>
      </c>
      <c r="AS170" s="3" t="s">
        <v>46</v>
      </c>
      <c r="AT170" s="3" t="s">
        <v>84</v>
      </c>
    </row>
    <row r="171" spans="1:46" s="3" customFormat="1" ht="14.45" customHeight="1" x14ac:dyDescent="0.25">
      <c r="A171" s="3" t="s">
        <v>370</v>
      </c>
      <c r="B171" s="4" t="s">
        <v>458</v>
      </c>
      <c r="C171" s="3">
        <v>38.14</v>
      </c>
      <c r="D171" s="3">
        <v>4</v>
      </c>
      <c r="F171" s="3" t="s">
        <v>61</v>
      </c>
      <c r="H171" s="3" t="s">
        <v>52</v>
      </c>
      <c r="I171" s="3" t="s">
        <v>53</v>
      </c>
      <c r="J171" s="3" t="s">
        <v>435</v>
      </c>
      <c r="K171" s="3" t="s">
        <v>436</v>
      </c>
      <c r="Q171" s="31"/>
      <c r="R171" s="31"/>
      <c r="W171" s="3">
        <v>0</v>
      </c>
      <c r="X171" s="31"/>
      <c r="Y171" s="31"/>
      <c r="AL171" s="31"/>
      <c r="AM171" s="31" t="s">
        <v>46</v>
      </c>
      <c r="AN171" s="3" t="s">
        <v>459</v>
      </c>
      <c r="AO171" s="3" t="s">
        <v>451</v>
      </c>
      <c r="AP171" s="3" t="s">
        <v>57</v>
      </c>
      <c r="AQ171" s="3">
        <v>38</v>
      </c>
      <c r="AR171" s="3">
        <v>14</v>
      </c>
      <c r="AS171" s="3" t="s">
        <v>46</v>
      </c>
      <c r="AT171" s="3" t="s">
        <v>84</v>
      </c>
    </row>
    <row r="172" spans="1:46" s="3" customFormat="1" ht="14.45" customHeight="1" x14ac:dyDescent="0.25">
      <c r="A172" s="3" t="s">
        <v>370</v>
      </c>
      <c r="B172" s="4" t="s">
        <v>460</v>
      </c>
      <c r="C172" s="3">
        <v>38.159999999999997</v>
      </c>
      <c r="D172" s="3">
        <v>4</v>
      </c>
      <c r="F172" s="3" t="s">
        <v>61</v>
      </c>
      <c r="H172" s="3" t="s">
        <v>52</v>
      </c>
      <c r="I172" s="3" t="s">
        <v>53</v>
      </c>
      <c r="J172" s="3" t="s">
        <v>62</v>
      </c>
      <c r="K172" s="3" t="s">
        <v>63</v>
      </c>
      <c r="Q172" s="31"/>
      <c r="R172" s="31"/>
      <c r="W172" s="3">
        <v>0</v>
      </c>
      <c r="X172" s="31"/>
      <c r="Y172" s="31"/>
      <c r="AL172" s="31"/>
      <c r="AM172" s="31" t="s">
        <v>46</v>
      </c>
      <c r="AN172" s="3" t="s">
        <v>461</v>
      </c>
      <c r="AO172" s="3" t="s">
        <v>451</v>
      </c>
      <c r="AP172" s="3" t="s">
        <v>57</v>
      </c>
      <c r="AQ172" s="3">
        <v>38</v>
      </c>
      <c r="AR172" s="3">
        <v>16</v>
      </c>
      <c r="AS172" s="3" t="s">
        <v>46</v>
      </c>
      <c r="AT172" s="3" t="s">
        <v>84</v>
      </c>
    </row>
    <row r="173" spans="1:46" s="3" customFormat="1" ht="14.45" customHeight="1" x14ac:dyDescent="0.25">
      <c r="A173" s="3" t="s">
        <v>370</v>
      </c>
      <c r="B173" s="4" t="s">
        <v>462</v>
      </c>
      <c r="C173" s="3">
        <v>38.17</v>
      </c>
      <c r="D173" s="3">
        <v>4</v>
      </c>
      <c r="F173" s="3" t="s">
        <v>61</v>
      </c>
      <c r="H173" s="3" t="s">
        <v>52</v>
      </c>
      <c r="I173" s="3" t="s">
        <v>53</v>
      </c>
      <c r="J173" s="3" t="s">
        <v>108</v>
      </c>
      <c r="K173" s="3" t="s">
        <v>312</v>
      </c>
      <c r="Q173" s="31"/>
      <c r="R173" s="31"/>
      <c r="W173" s="3">
        <v>0</v>
      </c>
      <c r="X173" s="31"/>
      <c r="Y173" s="31"/>
      <c r="AL173" s="31"/>
      <c r="AM173" s="31" t="s">
        <v>46</v>
      </c>
      <c r="AN173" s="3" t="s">
        <v>463</v>
      </c>
      <c r="AO173" s="3" t="s">
        <v>451</v>
      </c>
      <c r="AP173" s="3" t="s">
        <v>57</v>
      </c>
      <c r="AQ173" s="3">
        <v>38</v>
      </c>
      <c r="AR173" s="3">
        <v>17</v>
      </c>
      <c r="AS173" s="3" t="s">
        <v>46</v>
      </c>
      <c r="AT173" s="3" t="s">
        <v>84</v>
      </c>
    </row>
    <row r="174" spans="1:46" s="3" customFormat="1" ht="14.45" customHeight="1" x14ac:dyDescent="0.25">
      <c r="A174" s="3" t="s">
        <v>370</v>
      </c>
      <c r="B174" s="4" t="s">
        <v>464</v>
      </c>
      <c r="C174" s="3">
        <v>38.18</v>
      </c>
      <c r="D174" s="3">
        <v>4</v>
      </c>
      <c r="F174" s="3" t="s">
        <v>61</v>
      </c>
      <c r="H174" s="3" t="s">
        <v>52</v>
      </c>
      <c r="I174" s="3" t="s">
        <v>53</v>
      </c>
      <c r="J174" s="3" t="s">
        <v>367</v>
      </c>
      <c r="K174" s="3" t="s">
        <v>368</v>
      </c>
      <c r="Q174" s="31"/>
      <c r="R174" s="31"/>
      <c r="W174" s="3">
        <v>0</v>
      </c>
      <c r="X174" s="31"/>
      <c r="Y174" s="31"/>
      <c r="AL174" s="31"/>
      <c r="AM174" s="31" t="s">
        <v>46</v>
      </c>
      <c r="AN174" s="3" t="s">
        <v>465</v>
      </c>
      <c r="AO174" s="3" t="s">
        <v>451</v>
      </c>
      <c r="AP174" s="3" t="s">
        <v>57</v>
      </c>
      <c r="AQ174" s="3">
        <v>38</v>
      </c>
      <c r="AR174" s="3">
        <v>18</v>
      </c>
      <c r="AS174" s="3" t="s">
        <v>46</v>
      </c>
      <c r="AT174" s="3" t="s">
        <v>84</v>
      </c>
    </row>
    <row r="175" spans="1:46" s="3" customFormat="1" ht="14.45" customHeight="1" x14ac:dyDescent="0.25">
      <c r="A175" s="3" t="s">
        <v>370</v>
      </c>
      <c r="B175" s="4" t="s">
        <v>466</v>
      </c>
      <c r="C175" s="3">
        <v>38.19</v>
      </c>
      <c r="D175" s="3">
        <v>3</v>
      </c>
      <c r="F175" s="3" t="s">
        <v>61</v>
      </c>
      <c r="H175" s="3" t="s">
        <v>52</v>
      </c>
      <c r="I175" s="3" t="s">
        <v>53</v>
      </c>
      <c r="J175" s="3" t="s">
        <v>435</v>
      </c>
      <c r="K175" s="3" t="s">
        <v>436</v>
      </c>
      <c r="Q175" s="31"/>
      <c r="R175" s="31"/>
      <c r="W175" s="3">
        <v>0</v>
      </c>
      <c r="X175" s="31"/>
      <c r="Y175" s="31"/>
      <c r="AL175" s="31"/>
      <c r="AM175" s="31" t="s">
        <v>46</v>
      </c>
      <c r="AN175" s="3" t="s">
        <v>467</v>
      </c>
      <c r="AO175" s="3" t="s">
        <v>407</v>
      </c>
      <c r="AP175" s="3" t="s">
        <v>57</v>
      </c>
      <c r="AQ175" s="3">
        <v>38</v>
      </c>
      <c r="AR175" s="3">
        <v>19</v>
      </c>
      <c r="AS175" s="3" t="s">
        <v>46</v>
      </c>
      <c r="AT175" s="3" t="s">
        <v>84</v>
      </c>
    </row>
    <row r="176" spans="1:46" s="3" customFormat="1" ht="14.45" customHeight="1" x14ac:dyDescent="0.25">
      <c r="A176" s="3" t="s">
        <v>370</v>
      </c>
      <c r="B176" s="4" t="s">
        <v>468</v>
      </c>
      <c r="C176" s="3">
        <v>39.299999999999997</v>
      </c>
      <c r="D176" s="3">
        <v>3</v>
      </c>
      <c r="F176" s="3" t="s">
        <v>61</v>
      </c>
      <c r="H176" s="3" t="s">
        <v>52</v>
      </c>
      <c r="I176" s="3" t="s">
        <v>53</v>
      </c>
      <c r="J176" s="3" t="s">
        <v>335</v>
      </c>
      <c r="K176" s="3" t="s">
        <v>336</v>
      </c>
      <c r="Q176" s="31"/>
      <c r="R176" s="31"/>
      <c r="W176" s="3">
        <v>0</v>
      </c>
      <c r="X176" s="31"/>
      <c r="Y176" s="31"/>
      <c r="AL176" s="31"/>
      <c r="AM176" s="31" t="s">
        <v>46</v>
      </c>
      <c r="AN176" s="3" t="s">
        <v>469</v>
      </c>
      <c r="AO176" s="3" t="s">
        <v>407</v>
      </c>
      <c r="AP176" s="3" t="s">
        <v>57</v>
      </c>
      <c r="AQ176" s="3">
        <v>39</v>
      </c>
      <c r="AR176" s="3">
        <v>3</v>
      </c>
      <c r="AS176" s="3" t="s">
        <v>46</v>
      </c>
      <c r="AT176" s="3" t="s">
        <v>84</v>
      </c>
    </row>
    <row r="177" spans="1:46" s="3" customFormat="1" ht="14.45" customHeight="1" x14ac:dyDescent="0.25">
      <c r="A177" s="3" t="s">
        <v>370</v>
      </c>
      <c r="B177" s="4" t="s">
        <v>470</v>
      </c>
      <c r="D177" s="3">
        <v>3</v>
      </c>
      <c r="Q177" s="31"/>
      <c r="R177" s="31"/>
      <c r="W177" s="3">
        <v>0</v>
      </c>
      <c r="X177" s="31"/>
      <c r="Y177" s="31"/>
      <c r="AL177" s="31"/>
      <c r="AM177" s="31" t="s">
        <v>46</v>
      </c>
      <c r="AN177" s="3" t="s">
        <v>471</v>
      </c>
      <c r="AO177" s="3" t="s">
        <v>407</v>
      </c>
      <c r="AP177" s="3" t="s">
        <v>3</v>
      </c>
      <c r="AS177" s="3" t="s">
        <v>46</v>
      </c>
      <c r="AT177" s="3" t="s">
        <v>84</v>
      </c>
    </row>
    <row r="178" spans="1:46" s="3" customFormat="1" ht="14.45" customHeight="1" x14ac:dyDescent="0.25">
      <c r="A178" s="3" t="s">
        <v>370</v>
      </c>
      <c r="B178" s="4" t="s">
        <v>472</v>
      </c>
      <c r="C178" s="3">
        <v>40.1</v>
      </c>
      <c r="D178" s="3">
        <v>4</v>
      </c>
      <c r="F178" s="3" t="s">
        <v>61</v>
      </c>
      <c r="H178" s="3" t="s">
        <v>52</v>
      </c>
      <c r="I178" s="3" t="s">
        <v>53</v>
      </c>
      <c r="J178" s="3" t="s">
        <v>108</v>
      </c>
      <c r="K178" s="3" t="s">
        <v>312</v>
      </c>
      <c r="Q178" s="31"/>
      <c r="R178" s="31"/>
      <c r="W178" s="3">
        <v>0</v>
      </c>
      <c r="X178" s="31"/>
      <c r="Y178" s="31"/>
      <c r="AL178" s="31"/>
      <c r="AM178" s="31" t="s">
        <v>46</v>
      </c>
      <c r="AN178" s="3" t="s">
        <v>473</v>
      </c>
      <c r="AO178" s="3" t="s">
        <v>471</v>
      </c>
      <c r="AP178" s="3" t="s">
        <v>57</v>
      </c>
      <c r="AQ178" s="3">
        <v>40</v>
      </c>
      <c r="AR178" s="3">
        <v>1</v>
      </c>
      <c r="AS178" s="3" t="s">
        <v>46</v>
      </c>
      <c r="AT178" s="3" t="s">
        <v>84</v>
      </c>
    </row>
    <row r="179" spans="1:46" s="3" customFormat="1" ht="14.45" customHeight="1" x14ac:dyDescent="0.25">
      <c r="A179" s="3" t="s">
        <v>370</v>
      </c>
      <c r="B179" s="4" t="s">
        <v>474</v>
      </c>
      <c r="C179" s="3">
        <v>40.200000000000003</v>
      </c>
      <c r="D179" s="3">
        <v>4</v>
      </c>
      <c r="F179" s="3" t="s">
        <v>61</v>
      </c>
      <c r="H179" s="3" t="s">
        <v>52</v>
      </c>
      <c r="I179" s="3" t="s">
        <v>53</v>
      </c>
      <c r="J179" s="3" t="s">
        <v>108</v>
      </c>
      <c r="K179" s="3" t="s">
        <v>312</v>
      </c>
      <c r="Q179" s="31"/>
      <c r="R179" s="31"/>
      <c r="W179" s="3">
        <v>0</v>
      </c>
      <c r="X179" s="31"/>
      <c r="Y179" s="31"/>
      <c r="AL179" s="31"/>
      <c r="AM179" s="31" t="s">
        <v>46</v>
      </c>
      <c r="AN179" s="3" t="s">
        <v>475</v>
      </c>
      <c r="AO179" s="3" t="s">
        <v>471</v>
      </c>
      <c r="AP179" s="3" t="s">
        <v>57</v>
      </c>
      <c r="AQ179" s="3">
        <v>40</v>
      </c>
      <c r="AR179" s="3">
        <v>2</v>
      </c>
      <c r="AS179" s="3" t="s">
        <v>46</v>
      </c>
      <c r="AT179" s="3" t="s">
        <v>84</v>
      </c>
    </row>
    <row r="180" spans="1:46" s="3" customFormat="1" ht="14.45" customHeight="1" x14ac:dyDescent="0.25">
      <c r="A180" s="3" t="s">
        <v>370</v>
      </c>
      <c r="B180" s="4" t="s">
        <v>476</v>
      </c>
      <c r="C180" s="3">
        <v>40.299999999999997</v>
      </c>
      <c r="D180" s="3">
        <v>4</v>
      </c>
      <c r="F180" s="3" t="s">
        <v>61</v>
      </c>
      <c r="H180" s="3" t="s">
        <v>52</v>
      </c>
      <c r="I180" s="3" t="s">
        <v>53</v>
      </c>
      <c r="J180" s="3" t="s">
        <v>108</v>
      </c>
      <c r="K180" s="3" t="s">
        <v>312</v>
      </c>
      <c r="Q180" s="31"/>
      <c r="R180" s="31"/>
      <c r="W180" s="3">
        <v>0</v>
      </c>
      <c r="X180" s="31"/>
      <c r="Y180" s="31"/>
      <c r="AL180" s="31"/>
      <c r="AM180" s="31" t="s">
        <v>46</v>
      </c>
      <c r="AN180" s="3" t="s">
        <v>477</v>
      </c>
      <c r="AO180" s="3" t="s">
        <v>471</v>
      </c>
      <c r="AP180" s="3" t="s">
        <v>57</v>
      </c>
      <c r="AQ180" s="3">
        <v>40</v>
      </c>
      <c r="AR180" s="3">
        <v>3</v>
      </c>
      <c r="AS180" s="3" t="s">
        <v>46</v>
      </c>
      <c r="AT180" s="3" t="s">
        <v>84</v>
      </c>
    </row>
    <row r="181" spans="1:46" s="3" customFormat="1" ht="14.45" customHeight="1" x14ac:dyDescent="0.25">
      <c r="A181" s="3" t="s">
        <v>370</v>
      </c>
      <c r="B181" s="4" t="s">
        <v>478</v>
      </c>
      <c r="C181" s="3">
        <v>40.4</v>
      </c>
      <c r="D181" s="3">
        <v>4</v>
      </c>
      <c r="F181" s="3" t="s">
        <v>61</v>
      </c>
      <c r="H181" s="3" t="s">
        <v>52</v>
      </c>
      <c r="I181" s="3" t="s">
        <v>53</v>
      </c>
      <c r="J181" s="3" t="s">
        <v>108</v>
      </c>
      <c r="K181" s="3" t="s">
        <v>312</v>
      </c>
      <c r="Q181" s="31"/>
      <c r="R181" s="31"/>
      <c r="W181" s="3">
        <v>0</v>
      </c>
      <c r="X181" s="31"/>
      <c r="Y181" s="31"/>
      <c r="AL181" s="31"/>
      <c r="AM181" s="31" t="s">
        <v>46</v>
      </c>
      <c r="AN181" s="3" t="s">
        <v>479</v>
      </c>
      <c r="AO181" s="3" t="s">
        <v>471</v>
      </c>
      <c r="AP181" s="3" t="s">
        <v>57</v>
      </c>
      <c r="AQ181" s="3">
        <v>40</v>
      </c>
      <c r="AR181" s="3">
        <v>4</v>
      </c>
      <c r="AS181" s="3" t="s">
        <v>46</v>
      </c>
      <c r="AT181" s="3" t="s">
        <v>84</v>
      </c>
    </row>
    <row r="182" spans="1:46" s="3" customFormat="1" ht="14.45" customHeight="1" x14ac:dyDescent="0.25">
      <c r="A182" s="3" t="s">
        <v>370</v>
      </c>
      <c r="B182" s="4" t="s">
        <v>480</v>
      </c>
      <c r="C182" s="3">
        <v>40.5</v>
      </c>
      <c r="D182" s="3">
        <v>4</v>
      </c>
      <c r="F182" s="3" t="s">
        <v>61</v>
      </c>
      <c r="H182" s="3" t="s">
        <v>52</v>
      </c>
      <c r="I182" s="3" t="s">
        <v>53</v>
      </c>
      <c r="J182" s="3" t="s">
        <v>108</v>
      </c>
      <c r="K182" s="3" t="s">
        <v>312</v>
      </c>
      <c r="Q182" s="31"/>
      <c r="R182" s="31"/>
      <c r="W182" s="3">
        <v>0</v>
      </c>
      <c r="X182" s="31"/>
      <c r="Y182" s="31"/>
      <c r="AL182" s="31"/>
      <c r="AM182" s="31" t="s">
        <v>46</v>
      </c>
      <c r="AN182" s="3" t="s">
        <v>481</v>
      </c>
      <c r="AO182" s="3" t="s">
        <v>471</v>
      </c>
      <c r="AP182" s="3" t="s">
        <v>57</v>
      </c>
      <c r="AQ182" s="3">
        <v>40</v>
      </c>
      <c r="AR182" s="3">
        <v>5</v>
      </c>
      <c r="AS182" s="3" t="s">
        <v>46</v>
      </c>
      <c r="AT182" s="3" t="s">
        <v>84</v>
      </c>
    </row>
    <row r="183" spans="1:46" s="3" customFormat="1" ht="14.45" customHeight="1" x14ac:dyDescent="0.25">
      <c r="A183" s="3" t="s">
        <v>370</v>
      </c>
      <c r="B183" s="4" t="s">
        <v>482</v>
      </c>
      <c r="C183" s="3">
        <v>40.6</v>
      </c>
      <c r="D183" s="3">
        <v>4</v>
      </c>
      <c r="F183" s="3" t="s">
        <v>61</v>
      </c>
      <c r="H183" s="3" t="s">
        <v>52</v>
      </c>
      <c r="I183" s="3" t="s">
        <v>53</v>
      </c>
      <c r="J183" s="3" t="s">
        <v>108</v>
      </c>
      <c r="K183" s="3" t="s">
        <v>312</v>
      </c>
      <c r="Q183" s="31"/>
      <c r="R183" s="31"/>
      <c r="W183" s="3">
        <v>0</v>
      </c>
      <c r="X183" s="31"/>
      <c r="Y183" s="31"/>
      <c r="AL183" s="31"/>
      <c r="AM183" s="31" t="s">
        <v>46</v>
      </c>
      <c r="AN183" s="3" t="s">
        <v>483</v>
      </c>
      <c r="AO183" s="3" t="s">
        <v>471</v>
      </c>
      <c r="AP183" s="3" t="s">
        <v>57</v>
      </c>
      <c r="AQ183" s="3">
        <v>40</v>
      </c>
      <c r="AR183" s="3">
        <v>6</v>
      </c>
      <c r="AS183" s="3" t="s">
        <v>46</v>
      </c>
      <c r="AT183" s="3" t="s">
        <v>84</v>
      </c>
    </row>
    <row r="184" spans="1:46" s="3" customFormat="1" ht="14.45" customHeight="1" x14ac:dyDescent="0.25">
      <c r="A184" s="3" t="s">
        <v>370</v>
      </c>
      <c r="B184" s="4" t="s">
        <v>484</v>
      </c>
      <c r="D184" s="3">
        <v>3</v>
      </c>
      <c r="Q184" s="31"/>
      <c r="R184" s="31"/>
      <c r="W184" s="3">
        <v>0</v>
      </c>
      <c r="X184" s="31"/>
      <c r="Y184" s="31"/>
      <c r="AL184" s="31"/>
      <c r="AM184" s="31" t="s">
        <v>46</v>
      </c>
      <c r="AN184" s="3" t="s">
        <v>485</v>
      </c>
      <c r="AO184" s="3" t="s">
        <v>407</v>
      </c>
      <c r="AP184" s="3" t="s">
        <v>3</v>
      </c>
      <c r="AS184" s="3" t="s">
        <v>46</v>
      </c>
      <c r="AT184" s="3" t="s">
        <v>84</v>
      </c>
    </row>
    <row r="185" spans="1:46" s="3" customFormat="1" ht="14.45" customHeight="1" x14ac:dyDescent="0.25">
      <c r="A185" s="3" t="s">
        <v>370</v>
      </c>
      <c r="B185" s="4" t="s">
        <v>486</v>
      </c>
      <c r="C185" s="3">
        <v>41.1</v>
      </c>
      <c r="D185" s="3">
        <v>4</v>
      </c>
      <c r="F185" s="3" t="s">
        <v>61</v>
      </c>
      <c r="H185" s="3" t="s">
        <v>52</v>
      </c>
      <c r="I185" s="3" t="s">
        <v>53</v>
      </c>
      <c r="J185" s="3" t="s">
        <v>125</v>
      </c>
      <c r="K185" s="3" t="s">
        <v>487</v>
      </c>
      <c r="Q185" s="31"/>
      <c r="R185" s="31"/>
      <c r="W185" s="3">
        <v>0</v>
      </c>
      <c r="X185" s="31"/>
      <c r="Y185" s="31"/>
      <c r="AL185" s="31"/>
      <c r="AM185" s="31" t="s">
        <v>46</v>
      </c>
      <c r="AN185" s="3" t="s">
        <v>488</v>
      </c>
      <c r="AO185" s="3" t="s">
        <v>485</v>
      </c>
      <c r="AP185" s="3" t="s">
        <v>57</v>
      </c>
      <c r="AQ185" s="3">
        <v>41</v>
      </c>
      <c r="AR185" s="3">
        <v>1</v>
      </c>
      <c r="AS185" s="3" t="s">
        <v>46</v>
      </c>
      <c r="AT185" s="3" t="s">
        <v>84</v>
      </c>
    </row>
    <row r="186" spans="1:46" s="3" customFormat="1" ht="14.45" customHeight="1" x14ac:dyDescent="0.25">
      <c r="A186" s="3" t="s">
        <v>370</v>
      </c>
      <c r="B186" s="4" t="s">
        <v>489</v>
      </c>
      <c r="C186" s="3">
        <v>41.2</v>
      </c>
      <c r="D186" s="3">
        <v>4</v>
      </c>
      <c r="F186" s="3" t="s">
        <v>61</v>
      </c>
      <c r="H186" s="3" t="s">
        <v>52</v>
      </c>
      <c r="I186" s="3" t="s">
        <v>53</v>
      </c>
      <c r="J186" s="3" t="s">
        <v>125</v>
      </c>
      <c r="K186" s="3" t="s">
        <v>487</v>
      </c>
      <c r="Q186" s="31"/>
      <c r="R186" s="31"/>
      <c r="W186" s="3">
        <v>0</v>
      </c>
      <c r="X186" s="31"/>
      <c r="Y186" s="31"/>
      <c r="AL186" s="31"/>
      <c r="AM186" s="31" t="s">
        <v>46</v>
      </c>
      <c r="AN186" s="3" t="s">
        <v>490</v>
      </c>
      <c r="AO186" s="3" t="s">
        <v>485</v>
      </c>
      <c r="AP186" s="3" t="s">
        <v>57</v>
      </c>
      <c r="AQ186" s="3">
        <v>41</v>
      </c>
      <c r="AR186" s="3">
        <v>2</v>
      </c>
      <c r="AS186" s="3" t="s">
        <v>46</v>
      </c>
      <c r="AT186" s="3" t="s">
        <v>84</v>
      </c>
    </row>
    <row r="187" spans="1:46" s="3" customFormat="1" ht="14.45" customHeight="1" x14ac:dyDescent="0.25">
      <c r="A187" s="3" t="s">
        <v>370</v>
      </c>
      <c r="B187" s="4" t="s">
        <v>491</v>
      </c>
      <c r="C187" s="3">
        <v>41.3</v>
      </c>
      <c r="D187" s="3">
        <v>4</v>
      </c>
      <c r="F187" s="3" t="s">
        <v>61</v>
      </c>
      <c r="H187" s="3" t="s">
        <v>52</v>
      </c>
      <c r="I187" s="3" t="s">
        <v>53</v>
      </c>
      <c r="J187" s="3" t="s">
        <v>125</v>
      </c>
      <c r="K187" s="3" t="s">
        <v>487</v>
      </c>
      <c r="Q187" s="31"/>
      <c r="R187" s="31"/>
      <c r="W187" s="3">
        <v>0</v>
      </c>
      <c r="X187" s="31"/>
      <c r="Y187" s="31"/>
      <c r="AL187" s="31"/>
      <c r="AM187" s="31" t="s">
        <v>46</v>
      </c>
      <c r="AN187" s="3" t="s">
        <v>492</v>
      </c>
      <c r="AO187" s="3" t="s">
        <v>485</v>
      </c>
      <c r="AP187" s="3" t="s">
        <v>57</v>
      </c>
      <c r="AQ187" s="3">
        <v>41</v>
      </c>
      <c r="AR187" s="3">
        <v>3</v>
      </c>
      <c r="AS187" s="3" t="s">
        <v>46</v>
      </c>
      <c r="AT187" s="3" t="s">
        <v>84</v>
      </c>
    </row>
    <row r="188" spans="1:46" s="3" customFormat="1" ht="14.45" customHeight="1" x14ac:dyDescent="0.25">
      <c r="A188" s="3" t="s">
        <v>370</v>
      </c>
      <c r="B188" s="4" t="s">
        <v>493</v>
      </c>
      <c r="C188" s="3">
        <v>41.4</v>
      </c>
      <c r="D188" s="3">
        <v>4</v>
      </c>
      <c r="F188" s="3" t="s">
        <v>61</v>
      </c>
      <c r="H188" s="3" t="s">
        <v>52</v>
      </c>
      <c r="I188" s="3" t="s">
        <v>53</v>
      </c>
      <c r="J188" s="3" t="s">
        <v>125</v>
      </c>
      <c r="K188" s="3" t="s">
        <v>487</v>
      </c>
      <c r="Q188" s="31"/>
      <c r="R188" s="31"/>
      <c r="W188" s="3">
        <v>0</v>
      </c>
      <c r="X188" s="31"/>
      <c r="Y188" s="31"/>
      <c r="AL188" s="31"/>
      <c r="AM188" s="31" t="s">
        <v>46</v>
      </c>
      <c r="AN188" s="3" t="s">
        <v>494</v>
      </c>
      <c r="AO188" s="3" t="s">
        <v>485</v>
      </c>
      <c r="AP188" s="3" t="s">
        <v>57</v>
      </c>
      <c r="AQ188" s="3">
        <v>41</v>
      </c>
      <c r="AR188" s="3">
        <v>4</v>
      </c>
      <c r="AS188" s="3" t="s">
        <v>46</v>
      </c>
      <c r="AT188" s="3" t="s">
        <v>84</v>
      </c>
    </row>
    <row r="189" spans="1:46" s="3" customFormat="1" ht="14.45" customHeight="1" x14ac:dyDescent="0.25">
      <c r="A189" s="3" t="s">
        <v>370</v>
      </c>
      <c r="B189" s="4" t="s">
        <v>495</v>
      </c>
      <c r="C189" s="3">
        <v>41.6</v>
      </c>
      <c r="D189" s="3">
        <v>4</v>
      </c>
      <c r="F189" s="3" t="s">
        <v>61</v>
      </c>
      <c r="H189" s="3" t="s">
        <v>52</v>
      </c>
      <c r="I189" s="3" t="s">
        <v>53</v>
      </c>
      <c r="J189" s="3" t="s">
        <v>125</v>
      </c>
      <c r="K189" s="3" t="s">
        <v>487</v>
      </c>
      <c r="Q189" s="31"/>
      <c r="R189" s="31"/>
      <c r="W189" s="3">
        <v>0</v>
      </c>
      <c r="X189" s="31"/>
      <c r="Y189" s="31"/>
      <c r="AL189" s="31"/>
      <c r="AM189" s="31" t="s">
        <v>46</v>
      </c>
      <c r="AN189" s="3" t="s">
        <v>496</v>
      </c>
      <c r="AO189" s="3" t="s">
        <v>485</v>
      </c>
      <c r="AP189" s="3" t="s">
        <v>57</v>
      </c>
      <c r="AQ189" s="3">
        <v>41</v>
      </c>
      <c r="AR189" s="3">
        <v>6</v>
      </c>
      <c r="AS189" s="3" t="s">
        <v>46</v>
      </c>
      <c r="AT189" s="3" t="s">
        <v>84</v>
      </c>
    </row>
    <row r="190" spans="1:46" s="3" customFormat="1" ht="14.45" customHeight="1" x14ac:dyDescent="0.25">
      <c r="A190" s="3" t="s">
        <v>370</v>
      </c>
      <c r="B190" s="4" t="s">
        <v>497</v>
      </c>
      <c r="D190" s="3">
        <v>2</v>
      </c>
      <c r="Q190" s="31"/>
      <c r="R190" s="31"/>
      <c r="W190" s="3">
        <v>0</v>
      </c>
      <c r="X190" s="31"/>
      <c r="Y190" s="31"/>
      <c r="AL190" s="31"/>
      <c r="AM190" s="31" t="s">
        <v>46</v>
      </c>
      <c r="AN190" s="3" t="s">
        <v>498</v>
      </c>
      <c r="AO190" s="3" t="s">
        <v>371</v>
      </c>
      <c r="AP190" s="3" t="s">
        <v>3</v>
      </c>
      <c r="AS190" s="3" t="s">
        <v>46</v>
      </c>
      <c r="AT190" s="3" t="s">
        <v>84</v>
      </c>
    </row>
    <row r="191" spans="1:46" s="3" customFormat="1" ht="14.45" customHeight="1" x14ac:dyDescent="0.25">
      <c r="A191" s="3" t="s">
        <v>370</v>
      </c>
      <c r="B191" s="4" t="s">
        <v>499</v>
      </c>
      <c r="D191" s="3">
        <v>3</v>
      </c>
      <c r="G191" s="3" t="s">
        <v>273</v>
      </c>
      <c r="Q191" s="31"/>
      <c r="R191" s="31"/>
      <c r="W191" s="3">
        <v>0</v>
      </c>
      <c r="X191" s="31"/>
      <c r="Y191" s="31"/>
      <c r="AL191" s="31"/>
      <c r="AM191" s="31" t="s">
        <v>46</v>
      </c>
      <c r="AN191" s="3" t="s">
        <v>500</v>
      </c>
      <c r="AO191" s="3" t="s">
        <v>498</v>
      </c>
      <c r="AP191" s="3" t="s">
        <v>3</v>
      </c>
      <c r="AS191" s="3" t="s">
        <v>46</v>
      </c>
      <c r="AT191" s="3" t="s">
        <v>84</v>
      </c>
    </row>
    <row r="192" spans="1:46" s="3" customFormat="1" ht="14.45" customHeight="1" x14ac:dyDescent="0.25">
      <c r="A192" s="3" t="s">
        <v>370</v>
      </c>
      <c r="B192" s="4" t="s">
        <v>501</v>
      </c>
      <c r="C192" s="3">
        <v>4.0999999999999996</v>
      </c>
      <c r="D192" s="3">
        <v>4</v>
      </c>
      <c r="F192" s="3" t="s">
        <v>51</v>
      </c>
      <c r="G192" s="3" t="s">
        <v>273</v>
      </c>
      <c r="H192" s="3" t="s">
        <v>52</v>
      </c>
      <c r="I192" s="3" t="s">
        <v>53</v>
      </c>
      <c r="J192" s="3" t="s">
        <v>62</v>
      </c>
      <c r="K192" s="3" t="s">
        <v>63</v>
      </c>
      <c r="Q192" s="31"/>
      <c r="R192" s="31"/>
      <c r="W192" s="3">
        <v>0</v>
      </c>
      <c r="X192" s="31"/>
      <c r="Y192" s="31"/>
      <c r="AL192" s="31"/>
      <c r="AM192" s="31" t="s">
        <v>46</v>
      </c>
      <c r="AN192" s="3" t="s">
        <v>502</v>
      </c>
      <c r="AO192" s="3" t="s">
        <v>500</v>
      </c>
      <c r="AP192" s="3" t="s">
        <v>57</v>
      </c>
      <c r="AQ192" s="3">
        <v>4</v>
      </c>
      <c r="AR192" s="3">
        <v>1</v>
      </c>
      <c r="AS192" s="3" t="s">
        <v>46</v>
      </c>
      <c r="AT192" s="3" t="s">
        <v>84</v>
      </c>
    </row>
    <row r="193" spans="1:46" s="3" customFormat="1" ht="14.45" customHeight="1" x14ac:dyDescent="0.25">
      <c r="A193" s="3" t="s">
        <v>370</v>
      </c>
      <c r="B193" s="4" t="s">
        <v>503</v>
      </c>
      <c r="C193" s="3">
        <v>4.2</v>
      </c>
      <c r="D193" s="3">
        <v>4</v>
      </c>
      <c r="F193" s="3" t="s">
        <v>51</v>
      </c>
      <c r="G193" s="3" t="s">
        <v>273</v>
      </c>
      <c r="H193" s="3" t="s">
        <v>52</v>
      </c>
      <c r="I193" s="3" t="s">
        <v>53</v>
      </c>
      <c r="J193" s="3" t="s">
        <v>62</v>
      </c>
      <c r="K193" s="3" t="s">
        <v>63</v>
      </c>
      <c r="Q193" s="31"/>
      <c r="R193" s="31"/>
      <c r="W193" s="3">
        <v>0</v>
      </c>
      <c r="X193" s="31"/>
      <c r="Y193" s="31"/>
      <c r="AL193" s="31"/>
      <c r="AM193" s="31" t="s">
        <v>46</v>
      </c>
      <c r="AN193" s="3" t="s">
        <v>504</v>
      </c>
      <c r="AO193" s="3" t="s">
        <v>500</v>
      </c>
      <c r="AP193" s="3" t="s">
        <v>57</v>
      </c>
      <c r="AQ193" s="3">
        <v>4</v>
      </c>
      <c r="AR193" s="3">
        <v>2</v>
      </c>
      <c r="AS193" s="3" t="s">
        <v>46</v>
      </c>
      <c r="AT193" s="3" t="s">
        <v>84</v>
      </c>
    </row>
    <row r="194" spans="1:46" s="3" customFormat="1" ht="14.45" customHeight="1" x14ac:dyDescent="0.25">
      <c r="A194" s="3" t="s">
        <v>370</v>
      </c>
      <c r="B194" s="4" t="s">
        <v>505</v>
      </c>
      <c r="C194" s="3">
        <v>4.3</v>
      </c>
      <c r="D194" s="3">
        <v>4</v>
      </c>
      <c r="F194" s="3" t="s">
        <v>51</v>
      </c>
      <c r="G194" s="3" t="s">
        <v>273</v>
      </c>
      <c r="H194" s="3" t="s">
        <v>52</v>
      </c>
      <c r="I194" s="3" t="s">
        <v>53</v>
      </c>
      <c r="J194" s="3" t="s">
        <v>62</v>
      </c>
      <c r="K194" s="3" t="s">
        <v>63</v>
      </c>
      <c r="Q194" s="31"/>
      <c r="R194" s="31"/>
      <c r="W194" s="3">
        <v>0</v>
      </c>
      <c r="X194" s="31"/>
      <c r="Y194" s="31"/>
      <c r="AL194" s="31"/>
      <c r="AM194" s="31" t="s">
        <v>46</v>
      </c>
      <c r="AN194" s="3" t="s">
        <v>506</v>
      </c>
      <c r="AO194" s="3" t="s">
        <v>500</v>
      </c>
      <c r="AP194" s="3" t="s">
        <v>57</v>
      </c>
      <c r="AQ194" s="3">
        <v>4</v>
      </c>
      <c r="AR194" s="3">
        <v>3</v>
      </c>
      <c r="AS194" s="3" t="s">
        <v>46</v>
      </c>
      <c r="AT194" s="3" t="s">
        <v>84</v>
      </c>
    </row>
    <row r="195" spans="1:46" s="3" customFormat="1" ht="14.45" customHeight="1" x14ac:dyDescent="0.25">
      <c r="A195" s="3" t="s">
        <v>370</v>
      </c>
      <c r="B195" s="4" t="s">
        <v>507</v>
      </c>
      <c r="D195" s="3">
        <v>3</v>
      </c>
      <c r="Q195" s="31"/>
      <c r="R195" s="31"/>
      <c r="W195" s="3">
        <v>0</v>
      </c>
      <c r="X195" s="31"/>
      <c r="Y195" s="31"/>
      <c r="AL195" s="31"/>
      <c r="AM195" s="31" t="s">
        <v>46</v>
      </c>
      <c r="AN195" s="3" t="s">
        <v>508</v>
      </c>
      <c r="AO195" s="3" t="s">
        <v>498</v>
      </c>
      <c r="AP195" s="3" t="s">
        <v>3</v>
      </c>
      <c r="AS195" s="3" t="s">
        <v>46</v>
      </c>
      <c r="AT195" s="3" t="s">
        <v>84</v>
      </c>
    </row>
    <row r="196" spans="1:46" s="3" customFormat="1" ht="14.45" customHeight="1" x14ac:dyDescent="0.25">
      <c r="A196" s="3" t="s">
        <v>370</v>
      </c>
      <c r="B196" s="4" t="s">
        <v>509</v>
      </c>
      <c r="D196" s="3">
        <v>4</v>
      </c>
      <c r="Q196" s="31"/>
      <c r="R196" s="31"/>
      <c r="W196" s="3">
        <v>0</v>
      </c>
      <c r="X196" s="31"/>
      <c r="Y196" s="31"/>
      <c r="AL196" s="31"/>
      <c r="AM196" s="31" t="s">
        <v>46</v>
      </c>
      <c r="AN196" s="3" t="s">
        <v>510</v>
      </c>
      <c r="AO196" s="3" t="s">
        <v>508</v>
      </c>
      <c r="AP196" s="3" t="s">
        <v>3</v>
      </c>
      <c r="AS196" s="3" t="s">
        <v>46</v>
      </c>
      <c r="AT196" s="3" t="s">
        <v>84</v>
      </c>
    </row>
    <row r="197" spans="1:46" s="3" customFormat="1" ht="14.45" customHeight="1" x14ac:dyDescent="0.25">
      <c r="A197" s="3" t="s">
        <v>370</v>
      </c>
      <c r="B197" s="4" t="s">
        <v>511</v>
      </c>
      <c r="C197" s="3">
        <v>42.1</v>
      </c>
      <c r="D197" s="3">
        <v>5</v>
      </c>
      <c r="F197" s="3" t="s">
        <v>61</v>
      </c>
      <c r="H197" s="3" t="s">
        <v>52</v>
      </c>
      <c r="I197" s="3" t="s">
        <v>53</v>
      </c>
      <c r="J197" s="3" t="s">
        <v>367</v>
      </c>
      <c r="K197" s="3" t="s">
        <v>368</v>
      </c>
      <c r="Q197" s="31"/>
      <c r="R197" s="31"/>
      <c r="W197" s="3">
        <v>0</v>
      </c>
      <c r="X197" s="31"/>
      <c r="Y197" s="31"/>
      <c r="AL197" s="31"/>
      <c r="AM197" s="31" t="s">
        <v>46</v>
      </c>
      <c r="AN197" s="3" t="s">
        <v>512</v>
      </c>
      <c r="AO197" s="3" t="s">
        <v>510</v>
      </c>
      <c r="AP197" s="3" t="s">
        <v>57</v>
      </c>
      <c r="AQ197" s="3">
        <v>42</v>
      </c>
      <c r="AR197" s="3">
        <v>1</v>
      </c>
      <c r="AS197" s="3" t="s">
        <v>46</v>
      </c>
      <c r="AT197" s="3" t="s">
        <v>84</v>
      </c>
    </row>
    <row r="198" spans="1:46" s="3" customFormat="1" ht="14.45" customHeight="1" x14ac:dyDescent="0.25">
      <c r="A198" s="3" t="s">
        <v>370</v>
      </c>
      <c r="B198" s="4" t="s">
        <v>513</v>
      </c>
      <c r="C198" s="3">
        <v>42.2</v>
      </c>
      <c r="D198" s="3">
        <v>5</v>
      </c>
      <c r="F198" s="3" t="s">
        <v>61</v>
      </c>
      <c r="H198" s="3" t="s">
        <v>52</v>
      </c>
      <c r="I198" s="3" t="s">
        <v>53</v>
      </c>
      <c r="J198" s="3" t="s">
        <v>367</v>
      </c>
      <c r="K198" s="3" t="s">
        <v>368</v>
      </c>
      <c r="Q198" s="31"/>
      <c r="R198" s="31"/>
      <c r="W198" s="3">
        <v>0</v>
      </c>
      <c r="X198" s="31"/>
      <c r="Y198" s="31"/>
      <c r="AL198" s="31"/>
      <c r="AM198" s="31" t="s">
        <v>46</v>
      </c>
      <c r="AN198" s="3" t="s">
        <v>514</v>
      </c>
      <c r="AO198" s="3" t="s">
        <v>510</v>
      </c>
      <c r="AP198" s="3" t="s">
        <v>57</v>
      </c>
      <c r="AQ198" s="3">
        <v>42</v>
      </c>
      <c r="AR198" s="3">
        <v>2</v>
      </c>
      <c r="AS198" s="3" t="s">
        <v>46</v>
      </c>
      <c r="AT198" s="3" t="s">
        <v>84</v>
      </c>
    </row>
    <row r="199" spans="1:46" s="3" customFormat="1" ht="14.45" customHeight="1" x14ac:dyDescent="0.25">
      <c r="A199" s="3" t="s">
        <v>370</v>
      </c>
      <c r="B199" s="4" t="s">
        <v>515</v>
      </c>
      <c r="C199" s="3">
        <v>42.3</v>
      </c>
      <c r="D199" s="3">
        <v>5</v>
      </c>
      <c r="F199" s="3" t="s">
        <v>61</v>
      </c>
      <c r="H199" s="3" t="s">
        <v>52</v>
      </c>
      <c r="I199" s="3" t="s">
        <v>53</v>
      </c>
      <c r="J199" s="3" t="s">
        <v>367</v>
      </c>
      <c r="K199" s="3" t="s">
        <v>368</v>
      </c>
      <c r="Q199" s="31"/>
      <c r="R199" s="31"/>
      <c r="W199" s="3">
        <v>0</v>
      </c>
      <c r="X199" s="31"/>
      <c r="Y199" s="31"/>
      <c r="AL199" s="31"/>
      <c r="AM199" s="31" t="s">
        <v>46</v>
      </c>
      <c r="AN199" s="3" t="s">
        <v>516</v>
      </c>
      <c r="AO199" s="3" t="s">
        <v>510</v>
      </c>
      <c r="AP199" s="3" t="s">
        <v>57</v>
      </c>
      <c r="AQ199" s="3">
        <v>42</v>
      </c>
      <c r="AR199" s="3">
        <v>3</v>
      </c>
      <c r="AS199" s="3" t="s">
        <v>46</v>
      </c>
      <c r="AT199" s="3" t="s">
        <v>84</v>
      </c>
    </row>
    <row r="200" spans="1:46" s="3" customFormat="1" ht="14.45" customHeight="1" x14ac:dyDescent="0.25">
      <c r="A200" s="3" t="s">
        <v>370</v>
      </c>
      <c r="B200" s="4" t="s">
        <v>517</v>
      </c>
      <c r="C200" s="3">
        <v>42.4</v>
      </c>
      <c r="D200" s="3">
        <v>5</v>
      </c>
      <c r="F200" s="3" t="s">
        <v>61</v>
      </c>
      <c r="H200" s="3" t="s">
        <v>52</v>
      </c>
      <c r="I200" s="3" t="s">
        <v>53</v>
      </c>
      <c r="J200" s="3" t="s">
        <v>367</v>
      </c>
      <c r="K200" s="3" t="s">
        <v>368</v>
      </c>
      <c r="Q200" s="31"/>
      <c r="R200" s="31"/>
      <c r="W200" s="3">
        <v>0</v>
      </c>
      <c r="X200" s="31"/>
      <c r="Y200" s="31"/>
      <c r="AL200" s="31"/>
      <c r="AM200" s="31" t="s">
        <v>46</v>
      </c>
      <c r="AN200" s="3" t="s">
        <v>518</v>
      </c>
      <c r="AO200" s="3" t="s">
        <v>510</v>
      </c>
      <c r="AP200" s="3" t="s">
        <v>57</v>
      </c>
      <c r="AQ200" s="3">
        <v>42</v>
      </c>
      <c r="AR200" s="3">
        <v>4</v>
      </c>
      <c r="AS200" s="3" t="s">
        <v>46</v>
      </c>
      <c r="AT200" s="3" t="s">
        <v>84</v>
      </c>
    </row>
    <row r="201" spans="1:46" s="3" customFormat="1" ht="14.45" customHeight="1" x14ac:dyDescent="0.25">
      <c r="A201" s="3" t="s">
        <v>370</v>
      </c>
      <c r="B201" s="4" t="s">
        <v>519</v>
      </c>
      <c r="C201" s="3">
        <v>42.5</v>
      </c>
      <c r="D201" s="3">
        <v>5</v>
      </c>
      <c r="F201" s="3" t="s">
        <v>61</v>
      </c>
      <c r="H201" s="3" t="s">
        <v>52</v>
      </c>
      <c r="I201" s="3" t="s">
        <v>53</v>
      </c>
      <c r="J201" s="3" t="s">
        <v>367</v>
      </c>
      <c r="K201" s="3" t="s">
        <v>368</v>
      </c>
      <c r="Q201" s="31"/>
      <c r="R201" s="31"/>
      <c r="W201" s="3">
        <v>0</v>
      </c>
      <c r="X201" s="31"/>
      <c r="Y201" s="31"/>
      <c r="AL201" s="31"/>
      <c r="AM201" s="31" t="s">
        <v>46</v>
      </c>
      <c r="AN201" s="3" t="s">
        <v>520</v>
      </c>
      <c r="AO201" s="3" t="s">
        <v>510</v>
      </c>
      <c r="AP201" s="3" t="s">
        <v>57</v>
      </c>
      <c r="AQ201" s="3">
        <v>42</v>
      </c>
      <c r="AR201" s="3">
        <v>5</v>
      </c>
      <c r="AS201" s="3" t="s">
        <v>46</v>
      </c>
      <c r="AT201" s="3" t="s">
        <v>84</v>
      </c>
    </row>
    <row r="202" spans="1:46" s="3" customFormat="1" ht="14.45" customHeight="1" x14ac:dyDescent="0.25">
      <c r="A202" s="3" t="s">
        <v>370</v>
      </c>
      <c r="B202" s="4" t="s">
        <v>521</v>
      </c>
      <c r="C202" s="3">
        <v>42.6</v>
      </c>
      <c r="D202" s="3">
        <v>5</v>
      </c>
      <c r="F202" s="3" t="s">
        <v>61</v>
      </c>
      <c r="H202" s="3" t="s">
        <v>52</v>
      </c>
      <c r="I202" s="3" t="s">
        <v>53</v>
      </c>
      <c r="J202" s="3" t="s">
        <v>367</v>
      </c>
      <c r="K202" s="3" t="s">
        <v>368</v>
      </c>
      <c r="Q202" s="31"/>
      <c r="R202" s="31"/>
      <c r="W202" s="3">
        <v>0</v>
      </c>
      <c r="X202" s="31"/>
      <c r="Y202" s="31"/>
      <c r="AL202" s="31"/>
      <c r="AM202" s="31" t="s">
        <v>46</v>
      </c>
      <c r="AN202" s="40" t="s">
        <v>522</v>
      </c>
      <c r="AO202" s="3" t="s">
        <v>510</v>
      </c>
      <c r="AP202" s="3" t="s">
        <v>57</v>
      </c>
      <c r="AQ202" s="3">
        <v>42</v>
      </c>
      <c r="AR202" s="3">
        <v>6</v>
      </c>
      <c r="AS202" s="3" t="s">
        <v>46</v>
      </c>
      <c r="AT202" s="3" t="s">
        <v>84</v>
      </c>
    </row>
    <row r="203" spans="1:46" s="3" customFormat="1" ht="14.45" customHeight="1" x14ac:dyDescent="0.25">
      <c r="A203" s="3" t="s">
        <v>370</v>
      </c>
      <c r="B203" s="4" t="s">
        <v>523</v>
      </c>
      <c r="D203" s="3">
        <v>4</v>
      </c>
      <c r="Q203" s="31"/>
      <c r="R203" s="31"/>
      <c r="W203" s="3">
        <v>0</v>
      </c>
      <c r="X203" s="31"/>
      <c r="Y203" s="31"/>
      <c r="AL203" s="31"/>
      <c r="AM203" s="31" t="s">
        <v>46</v>
      </c>
      <c r="AN203" s="40" t="s">
        <v>524</v>
      </c>
      <c r="AO203" s="3" t="s">
        <v>508</v>
      </c>
      <c r="AP203" s="3" t="s">
        <v>3</v>
      </c>
      <c r="AS203" s="3" t="s">
        <v>46</v>
      </c>
      <c r="AT203" s="3" t="s">
        <v>84</v>
      </c>
    </row>
    <row r="204" spans="1:46" s="3" customFormat="1" ht="14.45" customHeight="1" x14ac:dyDescent="0.25">
      <c r="A204" s="3" t="s">
        <v>370</v>
      </c>
      <c r="B204" s="4" t="s">
        <v>525</v>
      </c>
      <c r="C204" s="3">
        <v>42.7</v>
      </c>
      <c r="D204" s="3">
        <v>5</v>
      </c>
      <c r="F204" s="3" t="s">
        <v>61</v>
      </c>
      <c r="H204" s="3" t="s">
        <v>52</v>
      </c>
      <c r="I204" s="3" t="s">
        <v>53</v>
      </c>
      <c r="J204" s="3" t="s">
        <v>367</v>
      </c>
      <c r="K204" s="3" t="s">
        <v>368</v>
      </c>
      <c r="Q204" s="31"/>
      <c r="R204" s="31"/>
      <c r="W204" s="3">
        <v>0</v>
      </c>
      <c r="X204" s="31"/>
      <c r="Y204" s="31"/>
      <c r="AL204" s="31"/>
      <c r="AM204" s="31" t="s">
        <v>46</v>
      </c>
      <c r="AN204" s="3" t="s">
        <v>526</v>
      </c>
      <c r="AO204" s="3" t="s">
        <v>524</v>
      </c>
      <c r="AP204" s="3" t="s">
        <v>57</v>
      </c>
      <c r="AQ204" s="3">
        <v>42</v>
      </c>
      <c r="AR204" s="3">
        <v>7</v>
      </c>
      <c r="AS204" s="3" t="s">
        <v>46</v>
      </c>
      <c r="AT204" s="3" t="s">
        <v>84</v>
      </c>
    </row>
    <row r="205" spans="1:46" s="3" customFormat="1" ht="14.45" customHeight="1" x14ac:dyDescent="0.25">
      <c r="A205" s="3" t="s">
        <v>370</v>
      </c>
      <c r="B205" s="4" t="s">
        <v>527</v>
      </c>
      <c r="C205" s="3">
        <v>42.8</v>
      </c>
      <c r="D205" s="3">
        <v>5</v>
      </c>
      <c r="F205" s="3" t="s">
        <v>61</v>
      </c>
      <c r="H205" s="3" t="s">
        <v>52</v>
      </c>
      <c r="I205" s="3" t="s">
        <v>53</v>
      </c>
      <c r="J205" s="3" t="s">
        <v>367</v>
      </c>
      <c r="K205" s="3" t="s">
        <v>368</v>
      </c>
      <c r="Q205" s="31"/>
      <c r="R205" s="31"/>
      <c r="W205" s="3">
        <v>0</v>
      </c>
      <c r="X205" s="31"/>
      <c r="Y205" s="31"/>
      <c r="AL205" s="31"/>
      <c r="AM205" s="31" t="s">
        <v>46</v>
      </c>
      <c r="AN205" s="3" t="s">
        <v>528</v>
      </c>
      <c r="AO205" s="3" t="s">
        <v>524</v>
      </c>
      <c r="AP205" s="3" t="s">
        <v>57</v>
      </c>
      <c r="AQ205" s="3">
        <v>42</v>
      </c>
      <c r="AR205" s="3">
        <v>8</v>
      </c>
      <c r="AS205" s="3" t="s">
        <v>46</v>
      </c>
      <c r="AT205" s="3" t="s">
        <v>84</v>
      </c>
    </row>
    <row r="206" spans="1:46" s="3" customFormat="1" ht="14.45" customHeight="1" x14ac:dyDescent="0.25">
      <c r="A206" s="3" t="s">
        <v>370</v>
      </c>
      <c r="B206" s="4" t="s">
        <v>529</v>
      </c>
      <c r="C206" s="3">
        <v>42.9</v>
      </c>
      <c r="D206" s="3">
        <v>5</v>
      </c>
      <c r="F206" s="3" t="s">
        <v>61</v>
      </c>
      <c r="H206" s="3" t="s">
        <v>52</v>
      </c>
      <c r="I206" s="3" t="s">
        <v>53</v>
      </c>
      <c r="J206" s="3" t="s">
        <v>367</v>
      </c>
      <c r="K206" s="3" t="s">
        <v>368</v>
      </c>
      <c r="Q206" s="31"/>
      <c r="R206" s="31"/>
      <c r="W206" s="3">
        <v>0</v>
      </c>
      <c r="X206" s="31"/>
      <c r="Y206" s="31"/>
      <c r="AL206" s="31"/>
      <c r="AM206" s="31" t="s">
        <v>46</v>
      </c>
      <c r="AN206" s="3" t="s">
        <v>530</v>
      </c>
      <c r="AO206" s="3" t="s">
        <v>524</v>
      </c>
      <c r="AP206" s="3" t="s">
        <v>57</v>
      </c>
      <c r="AQ206" s="3">
        <v>42</v>
      </c>
      <c r="AR206" s="3">
        <v>9</v>
      </c>
      <c r="AS206" s="3" t="s">
        <v>46</v>
      </c>
      <c r="AT206" s="3" t="s">
        <v>84</v>
      </c>
    </row>
    <row r="207" spans="1:46" s="3" customFormat="1" ht="14.45" customHeight="1" x14ac:dyDescent="0.25">
      <c r="A207" s="3" t="s">
        <v>370</v>
      </c>
      <c r="B207" s="4" t="s">
        <v>531</v>
      </c>
      <c r="C207" s="3">
        <v>42.1</v>
      </c>
      <c r="D207" s="3">
        <v>5</v>
      </c>
      <c r="F207" s="3" t="s">
        <v>61</v>
      </c>
      <c r="H207" s="3" t="s">
        <v>52</v>
      </c>
      <c r="I207" s="3" t="s">
        <v>53</v>
      </c>
      <c r="J207" s="3" t="s">
        <v>367</v>
      </c>
      <c r="K207" s="3" t="s">
        <v>368</v>
      </c>
      <c r="Q207" s="31"/>
      <c r="R207" s="31"/>
      <c r="W207" s="3">
        <v>0</v>
      </c>
      <c r="X207" s="31"/>
      <c r="Y207" s="31"/>
      <c r="AL207" s="31"/>
      <c r="AM207" s="31" t="s">
        <v>46</v>
      </c>
      <c r="AN207" s="3" t="s">
        <v>532</v>
      </c>
      <c r="AO207" s="3" t="s">
        <v>524</v>
      </c>
      <c r="AP207" s="3" t="s">
        <v>57</v>
      </c>
      <c r="AQ207" s="3">
        <v>42</v>
      </c>
      <c r="AR207" s="3">
        <v>10</v>
      </c>
      <c r="AS207" s="3" t="s">
        <v>46</v>
      </c>
      <c r="AT207" s="3" t="s">
        <v>84</v>
      </c>
    </row>
    <row r="208" spans="1:46" s="3" customFormat="1" ht="14.45" customHeight="1" x14ac:dyDescent="0.25">
      <c r="A208" s="3" t="s">
        <v>370</v>
      </c>
      <c r="B208" s="4" t="s">
        <v>533</v>
      </c>
      <c r="C208" s="3">
        <v>42.11</v>
      </c>
      <c r="D208" s="3">
        <v>5</v>
      </c>
      <c r="F208" s="3" t="s">
        <v>61</v>
      </c>
      <c r="H208" s="3" t="s">
        <v>52</v>
      </c>
      <c r="I208" s="3" t="s">
        <v>53</v>
      </c>
      <c r="J208" s="3" t="s">
        <v>367</v>
      </c>
      <c r="K208" s="3" t="s">
        <v>368</v>
      </c>
      <c r="Q208" s="31"/>
      <c r="R208" s="31"/>
      <c r="W208" s="3">
        <v>0</v>
      </c>
      <c r="X208" s="31"/>
      <c r="Y208" s="31"/>
      <c r="AL208" s="31"/>
      <c r="AM208" s="31" t="s">
        <v>46</v>
      </c>
      <c r="AN208" s="3" t="s">
        <v>534</v>
      </c>
      <c r="AO208" s="3" t="s">
        <v>524</v>
      </c>
      <c r="AP208" s="3" t="s">
        <v>57</v>
      </c>
      <c r="AQ208" s="3">
        <v>42</v>
      </c>
      <c r="AR208" s="3">
        <v>11</v>
      </c>
      <c r="AS208" s="3" t="s">
        <v>46</v>
      </c>
      <c r="AT208" s="3" t="s">
        <v>84</v>
      </c>
    </row>
    <row r="209" spans="1:46" s="3" customFormat="1" ht="14.45" customHeight="1" x14ac:dyDescent="0.25">
      <c r="A209" s="3" t="s">
        <v>370</v>
      </c>
      <c r="B209" s="4" t="s">
        <v>535</v>
      </c>
      <c r="C209" s="3">
        <v>42.12</v>
      </c>
      <c r="D209" s="3">
        <v>5</v>
      </c>
      <c r="F209" s="3" t="s">
        <v>61</v>
      </c>
      <c r="H209" s="3" t="s">
        <v>52</v>
      </c>
      <c r="I209" s="3" t="s">
        <v>53</v>
      </c>
      <c r="J209" s="3" t="s">
        <v>367</v>
      </c>
      <c r="K209" s="3" t="s">
        <v>368</v>
      </c>
      <c r="Q209" s="31"/>
      <c r="R209" s="31"/>
      <c r="W209" s="3">
        <v>0</v>
      </c>
      <c r="X209" s="31"/>
      <c r="Y209" s="31"/>
      <c r="AL209" s="31"/>
      <c r="AM209" s="31" t="s">
        <v>46</v>
      </c>
      <c r="AN209" s="3" t="s">
        <v>536</v>
      </c>
      <c r="AO209" s="3" t="s">
        <v>524</v>
      </c>
      <c r="AP209" s="3" t="s">
        <v>57</v>
      </c>
      <c r="AQ209" s="3">
        <v>42</v>
      </c>
      <c r="AR209" s="3">
        <v>12</v>
      </c>
      <c r="AS209" s="3" t="s">
        <v>46</v>
      </c>
      <c r="AT209" s="3" t="s">
        <v>84</v>
      </c>
    </row>
    <row r="210" spans="1:46" s="3" customFormat="1" ht="14.45" customHeight="1" x14ac:dyDescent="0.25">
      <c r="A210" s="3" t="s">
        <v>370</v>
      </c>
      <c r="B210" s="4" t="s">
        <v>537</v>
      </c>
      <c r="C210" s="3">
        <v>42.13</v>
      </c>
      <c r="D210" s="3">
        <v>5</v>
      </c>
      <c r="F210" s="3" t="s">
        <v>61</v>
      </c>
      <c r="H210" s="3" t="s">
        <v>52</v>
      </c>
      <c r="I210" s="3" t="s">
        <v>53</v>
      </c>
      <c r="J210" s="3" t="s">
        <v>367</v>
      </c>
      <c r="K210" s="3" t="s">
        <v>368</v>
      </c>
      <c r="Q210" s="31"/>
      <c r="R210" s="31"/>
      <c r="W210" s="3">
        <v>0</v>
      </c>
      <c r="X210" s="31"/>
      <c r="Y210" s="31"/>
      <c r="AL210" s="31"/>
      <c r="AM210" s="31" t="s">
        <v>46</v>
      </c>
      <c r="AN210" s="3" t="s">
        <v>538</v>
      </c>
      <c r="AO210" s="3" t="s">
        <v>524</v>
      </c>
      <c r="AP210" s="3" t="s">
        <v>57</v>
      </c>
      <c r="AQ210" s="3">
        <v>42</v>
      </c>
      <c r="AR210" s="3">
        <v>13</v>
      </c>
      <c r="AS210" s="3" t="s">
        <v>46</v>
      </c>
      <c r="AT210" s="3" t="s">
        <v>84</v>
      </c>
    </row>
    <row r="211" spans="1:46" s="3" customFormat="1" ht="14.45" customHeight="1" x14ac:dyDescent="0.25">
      <c r="A211" s="3" t="s">
        <v>370</v>
      </c>
      <c r="B211" s="4" t="s">
        <v>539</v>
      </c>
      <c r="D211" s="3">
        <v>3</v>
      </c>
      <c r="Q211" s="31"/>
      <c r="R211" s="31"/>
      <c r="W211" s="3">
        <v>0</v>
      </c>
      <c r="X211" s="31"/>
      <c r="Y211" s="31"/>
      <c r="AL211" s="31"/>
      <c r="AM211" s="31" t="s">
        <v>46</v>
      </c>
      <c r="AN211" s="3" t="s">
        <v>540</v>
      </c>
      <c r="AO211" s="3" t="s">
        <v>498</v>
      </c>
      <c r="AP211" s="3" t="s">
        <v>3</v>
      </c>
      <c r="AS211" s="3" t="s">
        <v>46</v>
      </c>
      <c r="AT211" s="3" t="s">
        <v>84</v>
      </c>
    </row>
    <row r="212" spans="1:46" s="3" customFormat="1" ht="14.45" customHeight="1" x14ac:dyDescent="0.25">
      <c r="A212" s="3" t="s">
        <v>370</v>
      </c>
      <c r="B212" s="4" t="s">
        <v>541</v>
      </c>
      <c r="C212" s="3">
        <v>49.1</v>
      </c>
      <c r="D212" s="3">
        <v>4</v>
      </c>
      <c r="F212" s="3" t="s">
        <v>61</v>
      </c>
      <c r="H212" s="3" t="s">
        <v>52</v>
      </c>
      <c r="I212" s="3" t="s">
        <v>53</v>
      </c>
      <c r="J212" s="3" t="s">
        <v>367</v>
      </c>
      <c r="K212" s="3" t="s">
        <v>368</v>
      </c>
      <c r="Q212" s="31"/>
      <c r="R212" s="31"/>
      <c r="W212" s="3">
        <v>0</v>
      </c>
      <c r="X212" s="31"/>
      <c r="Y212" s="31"/>
      <c r="AL212" s="31"/>
      <c r="AM212" s="31" t="s">
        <v>46</v>
      </c>
      <c r="AN212" s="3" t="s">
        <v>542</v>
      </c>
      <c r="AO212" s="3" t="s">
        <v>540</v>
      </c>
      <c r="AP212" s="3" t="s">
        <v>57</v>
      </c>
      <c r="AQ212" s="3">
        <v>49</v>
      </c>
      <c r="AR212" s="3">
        <v>1</v>
      </c>
      <c r="AS212" s="3" t="s">
        <v>46</v>
      </c>
      <c r="AT212" s="3" t="s">
        <v>84</v>
      </c>
    </row>
    <row r="213" spans="1:46" s="3" customFormat="1" ht="14.45" customHeight="1" x14ac:dyDescent="0.25">
      <c r="A213" s="3" t="s">
        <v>370</v>
      </c>
      <c r="B213" s="4" t="s">
        <v>543</v>
      </c>
      <c r="C213" s="3">
        <v>49.2</v>
      </c>
      <c r="D213" s="3">
        <v>4</v>
      </c>
      <c r="F213" s="3" t="s">
        <v>61</v>
      </c>
      <c r="H213" s="3" t="s">
        <v>52</v>
      </c>
      <c r="I213" s="3" t="s">
        <v>53</v>
      </c>
      <c r="J213" s="3" t="s">
        <v>367</v>
      </c>
      <c r="K213" s="3" t="s">
        <v>368</v>
      </c>
      <c r="Q213" s="31"/>
      <c r="R213" s="31"/>
      <c r="W213" s="3">
        <v>0</v>
      </c>
      <c r="X213" s="31"/>
      <c r="Y213" s="31"/>
      <c r="AL213" s="31"/>
      <c r="AM213" s="31" t="s">
        <v>46</v>
      </c>
      <c r="AN213" s="3" t="s">
        <v>544</v>
      </c>
      <c r="AO213" s="3" t="s">
        <v>540</v>
      </c>
      <c r="AP213" s="3" t="s">
        <v>57</v>
      </c>
      <c r="AQ213" s="3">
        <v>49</v>
      </c>
      <c r="AR213" s="3">
        <v>2</v>
      </c>
      <c r="AS213" s="3" t="s">
        <v>46</v>
      </c>
      <c r="AT213" s="3" t="s">
        <v>84</v>
      </c>
    </row>
    <row r="214" spans="1:46" s="3" customFormat="1" ht="14.45" customHeight="1" x14ac:dyDescent="0.25">
      <c r="A214" s="3" t="s">
        <v>370</v>
      </c>
      <c r="B214" s="4" t="s">
        <v>545</v>
      </c>
      <c r="D214" s="3">
        <v>2</v>
      </c>
      <c r="Q214" s="31"/>
      <c r="R214" s="31"/>
      <c r="W214" s="3">
        <v>0</v>
      </c>
      <c r="X214" s="31"/>
      <c r="Y214" s="31"/>
      <c r="AL214" s="31"/>
      <c r="AM214" s="31" t="s">
        <v>46</v>
      </c>
      <c r="AN214" s="3" t="s">
        <v>546</v>
      </c>
      <c r="AO214" s="3" t="s">
        <v>371</v>
      </c>
      <c r="AP214" s="3" t="s">
        <v>3</v>
      </c>
      <c r="AS214" s="3" t="s">
        <v>46</v>
      </c>
      <c r="AT214" s="3" t="s">
        <v>84</v>
      </c>
    </row>
    <row r="215" spans="1:46" s="3" customFormat="1" ht="14.45" customHeight="1" x14ac:dyDescent="0.25">
      <c r="A215" s="3" t="s">
        <v>370</v>
      </c>
      <c r="B215" s="4" t="s">
        <v>547</v>
      </c>
      <c r="D215" s="3">
        <v>3</v>
      </c>
      <c r="Q215" s="31"/>
      <c r="R215" s="31"/>
      <c r="W215" s="3">
        <v>0</v>
      </c>
      <c r="X215" s="31"/>
      <c r="Y215" s="31"/>
      <c r="AL215" s="31"/>
      <c r="AM215" s="31" t="s">
        <v>46</v>
      </c>
      <c r="AN215" s="3" t="s">
        <v>548</v>
      </c>
      <c r="AO215" s="3" t="s">
        <v>546</v>
      </c>
      <c r="AP215" s="3" t="s">
        <v>3</v>
      </c>
      <c r="AS215" s="3" t="s">
        <v>46</v>
      </c>
      <c r="AT215" s="3" t="s">
        <v>84</v>
      </c>
    </row>
    <row r="216" spans="1:46" s="3" customFormat="1" ht="14.45" customHeight="1" x14ac:dyDescent="0.25">
      <c r="A216" s="3" t="s">
        <v>370</v>
      </c>
      <c r="B216" s="4" t="s">
        <v>549</v>
      </c>
      <c r="C216" s="3">
        <v>46.1</v>
      </c>
      <c r="D216" s="3">
        <v>4</v>
      </c>
      <c r="F216" s="3" t="s">
        <v>51</v>
      </c>
      <c r="H216" s="3" t="s">
        <v>52</v>
      </c>
      <c r="I216" s="3" t="s">
        <v>53</v>
      </c>
      <c r="J216" s="3" t="s">
        <v>550</v>
      </c>
      <c r="K216" s="3" t="s">
        <v>545</v>
      </c>
      <c r="Q216" s="31"/>
      <c r="R216" s="31"/>
      <c r="W216" s="3">
        <v>0</v>
      </c>
      <c r="X216" s="31"/>
      <c r="Y216" s="31"/>
      <c r="AL216" s="31"/>
      <c r="AM216" s="31" t="s">
        <v>46</v>
      </c>
      <c r="AN216" s="3" t="s">
        <v>551</v>
      </c>
      <c r="AO216" s="3" t="s">
        <v>548</v>
      </c>
      <c r="AP216" s="3" t="s">
        <v>57</v>
      </c>
      <c r="AQ216" s="3">
        <v>46</v>
      </c>
      <c r="AR216" s="3">
        <v>1</v>
      </c>
      <c r="AS216" s="3" t="s">
        <v>46</v>
      </c>
      <c r="AT216" s="3" t="s">
        <v>84</v>
      </c>
    </row>
    <row r="217" spans="1:46" s="3" customFormat="1" ht="14.45" customHeight="1" x14ac:dyDescent="0.25">
      <c r="A217" s="3" t="s">
        <v>370</v>
      </c>
      <c r="B217" s="4" t="s">
        <v>552</v>
      </c>
      <c r="C217" s="3">
        <v>46.2</v>
      </c>
      <c r="D217" s="3">
        <v>4</v>
      </c>
      <c r="F217" s="3" t="s">
        <v>51</v>
      </c>
      <c r="H217" s="3" t="s">
        <v>52</v>
      </c>
      <c r="I217" s="3" t="s">
        <v>53</v>
      </c>
      <c r="J217" s="3" t="s">
        <v>550</v>
      </c>
      <c r="K217" s="3" t="s">
        <v>545</v>
      </c>
      <c r="Q217" s="31"/>
      <c r="R217" s="31"/>
      <c r="W217" s="3">
        <v>0</v>
      </c>
      <c r="X217" s="31"/>
      <c r="Y217" s="31"/>
      <c r="AL217" s="31"/>
      <c r="AM217" s="31" t="s">
        <v>46</v>
      </c>
      <c r="AN217" s="3" t="s">
        <v>553</v>
      </c>
      <c r="AO217" s="3" t="s">
        <v>548</v>
      </c>
      <c r="AP217" s="3" t="s">
        <v>57</v>
      </c>
      <c r="AQ217" s="3">
        <v>46</v>
      </c>
      <c r="AR217" s="3">
        <v>2</v>
      </c>
      <c r="AS217" s="3" t="s">
        <v>46</v>
      </c>
      <c r="AT217" s="3" t="s">
        <v>84</v>
      </c>
    </row>
    <row r="218" spans="1:46" s="3" customFormat="1" ht="14.45" customHeight="1" x14ac:dyDescent="0.25">
      <c r="A218" s="3" t="s">
        <v>370</v>
      </c>
      <c r="B218" s="4" t="s">
        <v>554</v>
      </c>
      <c r="C218" s="3">
        <v>46.3</v>
      </c>
      <c r="D218" s="3">
        <v>4</v>
      </c>
      <c r="F218" s="3" t="s">
        <v>51</v>
      </c>
      <c r="H218" s="3" t="s">
        <v>52</v>
      </c>
      <c r="I218" s="3" t="s">
        <v>53</v>
      </c>
      <c r="J218" s="3" t="s">
        <v>550</v>
      </c>
      <c r="K218" s="3" t="s">
        <v>545</v>
      </c>
      <c r="Q218" s="31"/>
      <c r="R218" s="31"/>
      <c r="W218" s="3">
        <v>0</v>
      </c>
      <c r="X218" s="31"/>
      <c r="Y218" s="31"/>
      <c r="AL218" s="31"/>
      <c r="AM218" s="31" t="s">
        <v>46</v>
      </c>
      <c r="AN218" s="3" t="s">
        <v>555</v>
      </c>
      <c r="AO218" s="3" t="s">
        <v>548</v>
      </c>
      <c r="AP218" s="3" t="s">
        <v>57</v>
      </c>
      <c r="AQ218" s="3">
        <v>46</v>
      </c>
      <c r="AR218" s="3">
        <v>3</v>
      </c>
      <c r="AS218" s="3" t="s">
        <v>46</v>
      </c>
      <c r="AT218" s="3" t="s">
        <v>84</v>
      </c>
    </row>
    <row r="219" spans="1:46" s="3" customFormat="1" ht="14.45" customHeight="1" x14ac:dyDescent="0.25">
      <c r="A219" s="3" t="s">
        <v>370</v>
      </c>
      <c r="B219" s="4" t="s">
        <v>556</v>
      </c>
      <c r="C219" s="3">
        <v>46.4</v>
      </c>
      <c r="D219" s="3">
        <v>4</v>
      </c>
      <c r="F219" s="3" t="s">
        <v>51</v>
      </c>
      <c r="H219" s="3" t="s">
        <v>52</v>
      </c>
      <c r="I219" s="3" t="s">
        <v>53</v>
      </c>
      <c r="J219" s="3" t="s">
        <v>550</v>
      </c>
      <c r="K219" s="3" t="s">
        <v>545</v>
      </c>
      <c r="Q219" s="31"/>
      <c r="R219" s="31"/>
      <c r="W219" s="3">
        <v>0</v>
      </c>
      <c r="X219" s="31"/>
      <c r="Y219" s="31"/>
      <c r="AL219" s="31"/>
      <c r="AM219" s="31" t="s">
        <v>46</v>
      </c>
      <c r="AN219" s="3" t="s">
        <v>557</v>
      </c>
      <c r="AO219" s="3" t="s">
        <v>548</v>
      </c>
      <c r="AP219" s="3" t="s">
        <v>57</v>
      </c>
      <c r="AQ219" s="3">
        <v>46</v>
      </c>
      <c r="AR219" s="3">
        <v>4</v>
      </c>
      <c r="AS219" s="3" t="s">
        <v>46</v>
      </c>
      <c r="AT219" s="3" t="s">
        <v>84</v>
      </c>
    </row>
    <row r="220" spans="1:46" s="3" customFormat="1" ht="14.45" customHeight="1" x14ac:dyDescent="0.25">
      <c r="A220" s="3" t="s">
        <v>370</v>
      </c>
      <c r="B220" s="4" t="s">
        <v>558</v>
      </c>
      <c r="C220" s="3">
        <v>46.5</v>
      </c>
      <c r="D220" s="3">
        <v>4</v>
      </c>
      <c r="F220" s="3" t="s">
        <v>51</v>
      </c>
      <c r="H220" s="3" t="s">
        <v>52</v>
      </c>
      <c r="I220" s="3" t="s">
        <v>53</v>
      </c>
      <c r="J220" s="3" t="s">
        <v>550</v>
      </c>
      <c r="K220" s="3" t="s">
        <v>545</v>
      </c>
      <c r="Q220" s="31"/>
      <c r="R220" s="31"/>
      <c r="W220" s="3">
        <v>0</v>
      </c>
      <c r="X220" s="31"/>
      <c r="Y220" s="31"/>
      <c r="AL220" s="31"/>
      <c r="AM220" s="31" t="s">
        <v>46</v>
      </c>
      <c r="AN220" s="3" t="s">
        <v>559</v>
      </c>
      <c r="AO220" s="3" t="s">
        <v>548</v>
      </c>
      <c r="AP220" s="3" t="s">
        <v>57</v>
      </c>
      <c r="AQ220" s="3">
        <v>46</v>
      </c>
      <c r="AR220" s="3">
        <v>5</v>
      </c>
      <c r="AS220" s="3" t="s">
        <v>46</v>
      </c>
      <c r="AT220" s="3" t="s">
        <v>84</v>
      </c>
    </row>
    <row r="221" spans="1:46" s="3" customFormat="1" ht="14.45" customHeight="1" x14ac:dyDescent="0.25">
      <c r="A221" s="3" t="s">
        <v>370</v>
      </c>
      <c r="B221" s="4" t="s">
        <v>560</v>
      </c>
      <c r="C221" s="3">
        <v>46.6</v>
      </c>
      <c r="D221" s="3">
        <v>4</v>
      </c>
      <c r="F221" s="3" t="s">
        <v>51</v>
      </c>
      <c r="H221" s="3" t="s">
        <v>52</v>
      </c>
      <c r="I221" s="3" t="s">
        <v>53</v>
      </c>
      <c r="J221" s="3" t="s">
        <v>550</v>
      </c>
      <c r="K221" s="3" t="s">
        <v>545</v>
      </c>
      <c r="Q221" s="31"/>
      <c r="R221" s="31"/>
      <c r="W221" s="3">
        <v>0</v>
      </c>
      <c r="X221" s="31"/>
      <c r="Y221" s="31"/>
      <c r="AL221" s="31"/>
      <c r="AM221" s="31" t="s">
        <v>46</v>
      </c>
      <c r="AN221" s="3" t="s">
        <v>561</v>
      </c>
      <c r="AO221" s="3" t="s">
        <v>548</v>
      </c>
      <c r="AP221" s="3" t="s">
        <v>57</v>
      </c>
      <c r="AQ221" s="3">
        <v>46</v>
      </c>
      <c r="AR221" s="3">
        <v>6</v>
      </c>
      <c r="AS221" s="3" t="s">
        <v>46</v>
      </c>
      <c r="AT221" s="3" t="s">
        <v>84</v>
      </c>
    </row>
    <row r="222" spans="1:46" s="3" customFormat="1" ht="14.45" customHeight="1" x14ac:dyDescent="0.25">
      <c r="A222" s="3" t="s">
        <v>370</v>
      </c>
      <c r="B222" s="4" t="s">
        <v>562</v>
      </c>
      <c r="C222" s="3">
        <v>46.7</v>
      </c>
      <c r="D222" s="3">
        <v>4</v>
      </c>
      <c r="F222" s="3" t="s">
        <v>51</v>
      </c>
      <c r="H222" s="3" t="s">
        <v>52</v>
      </c>
      <c r="I222" s="3" t="s">
        <v>53</v>
      </c>
      <c r="J222" s="3" t="s">
        <v>550</v>
      </c>
      <c r="K222" s="3" t="s">
        <v>545</v>
      </c>
      <c r="Q222" s="31"/>
      <c r="R222" s="31"/>
      <c r="W222" s="3">
        <v>0</v>
      </c>
      <c r="X222" s="31"/>
      <c r="Y222" s="31"/>
      <c r="AL222" s="31"/>
      <c r="AM222" s="31" t="s">
        <v>46</v>
      </c>
      <c r="AN222" s="3" t="s">
        <v>563</v>
      </c>
      <c r="AO222" s="3" t="s">
        <v>548</v>
      </c>
      <c r="AP222" s="3" t="s">
        <v>57</v>
      </c>
      <c r="AQ222" s="3">
        <v>46</v>
      </c>
      <c r="AR222" s="3">
        <v>7</v>
      </c>
      <c r="AS222" s="3" t="s">
        <v>46</v>
      </c>
      <c r="AT222" s="3" t="s">
        <v>84</v>
      </c>
    </row>
    <row r="223" spans="1:46" s="3" customFormat="1" ht="14.45" customHeight="1" x14ac:dyDescent="0.25">
      <c r="A223" s="3" t="s">
        <v>370</v>
      </c>
      <c r="B223" s="4" t="s">
        <v>564</v>
      </c>
      <c r="C223" s="3">
        <v>46.8</v>
      </c>
      <c r="D223" s="3">
        <v>4</v>
      </c>
      <c r="F223" s="3" t="s">
        <v>51</v>
      </c>
      <c r="H223" s="3" t="s">
        <v>52</v>
      </c>
      <c r="I223" s="3" t="s">
        <v>53</v>
      </c>
      <c r="J223" s="3" t="s">
        <v>550</v>
      </c>
      <c r="K223" s="3" t="s">
        <v>545</v>
      </c>
      <c r="Q223" s="31"/>
      <c r="R223" s="31"/>
      <c r="W223" s="3">
        <v>0</v>
      </c>
      <c r="X223" s="31"/>
      <c r="Y223" s="31"/>
      <c r="AL223" s="31"/>
      <c r="AM223" s="31" t="s">
        <v>46</v>
      </c>
      <c r="AN223" s="3" t="s">
        <v>565</v>
      </c>
      <c r="AO223" s="3" t="s">
        <v>548</v>
      </c>
      <c r="AP223" s="3" t="s">
        <v>57</v>
      </c>
      <c r="AQ223" s="3">
        <v>46</v>
      </c>
      <c r="AR223" s="3">
        <v>8</v>
      </c>
      <c r="AS223" s="3" t="s">
        <v>46</v>
      </c>
      <c r="AT223" s="3" t="s">
        <v>84</v>
      </c>
    </row>
    <row r="224" spans="1:46" s="3" customFormat="1" ht="14.45" customHeight="1" x14ac:dyDescent="0.25">
      <c r="A224" s="3" t="s">
        <v>370</v>
      </c>
      <c r="B224" s="4" t="s">
        <v>566</v>
      </c>
      <c r="C224" s="3">
        <v>46.9</v>
      </c>
      <c r="D224" s="3">
        <v>4</v>
      </c>
      <c r="F224" s="3" t="s">
        <v>51</v>
      </c>
      <c r="H224" s="3" t="s">
        <v>52</v>
      </c>
      <c r="I224" s="3" t="s">
        <v>53</v>
      </c>
      <c r="J224" s="3" t="s">
        <v>550</v>
      </c>
      <c r="K224" s="3" t="s">
        <v>545</v>
      </c>
      <c r="Q224" s="31"/>
      <c r="R224" s="31"/>
      <c r="W224" s="3">
        <v>0</v>
      </c>
      <c r="X224" s="31"/>
      <c r="Y224" s="31"/>
      <c r="AL224" s="31"/>
      <c r="AM224" s="31" t="s">
        <v>46</v>
      </c>
      <c r="AN224" s="3" t="s">
        <v>567</v>
      </c>
      <c r="AO224" s="3" t="s">
        <v>548</v>
      </c>
      <c r="AP224" s="3" t="s">
        <v>57</v>
      </c>
      <c r="AQ224" s="3">
        <v>46</v>
      </c>
      <c r="AR224" s="3">
        <v>9</v>
      </c>
      <c r="AS224" s="3" t="s">
        <v>46</v>
      </c>
      <c r="AT224" s="3" t="s">
        <v>84</v>
      </c>
    </row>
    <row r="225" spans="1:46" s="3" customFormat="1" ht="14.45" customHeight="1" x14ac:dyDescent="0.25">
      <c r="A225" s="3" t="s">
        <v>370</v>
      </c>
      <c r="B225" s="4" t="s">
        <v>568</v>
      </c>
      <c r="C225" s="3">
        <v>46.1</v>
      </c>
      <c r="D225" s="3">
        <v>4</v>
      </c>
      <c r="F225" s="3" t="s">
        <v>51</v>
      </c>
      <c r="H225" s="3" t="s">
        <v>52</v>
      </c>
      <c r="I225" s="3" t="s">
        <v>53</v>
      </c>
      <c r="J225" s="3" t="s">
        <v>550</v>
      </c>
      <c r="K225" s="3" t="s">
        <v>545</v>
      </c>
      <c r="Q225" s="31"/>
      <c r="R225" s="31"/>
      <c r="W225" s="3">
        <v>0</v>
      </c>
      <c r="X225" s="31"/>
      <c r="Y225" s="31"/>
      <c r="AL225" s="31"/>
      <c r="AM225" s="31" t="s">
        <v>46</v>
      </c>
      <c r="AN225" s="3" t="s">
        <v>569</v>
      </c>
      <c r="AO225" s="3" t="s">
        <v>548</v>
      </c>
      <c r="AP225" s="3" t="s">
        <v>57</v>
      </c>
      <c r="AQ225" s="3">
        <v>46</v>
      </c>
      <c r="AR225" s="3">
        <v>10</v>
      </c>
      <c r="AS225" s="3" t="s">
        <v>46</v>
      </c>
      <c r="AT225" s="3" t="s">
        <v>84</v>
      </c>
    </row>
    <row r="226" spans="1:46" s="3" customFormat="1" ht="14.45" customHeight="1" x14ac:dyDescent="0.25">
      <c r="A226" s="3" t="s">
        <v>370</v>
      </c>
      <c r="B226" s="4" t="s">
        <v>570</v>
      </c>
      <c r="D226" s="3">
        <v>3</v>
      </c>
      <c r="Q226" s="31"/>
      <c r="R226" s="31"/>
      <c r="W226" s="3">
        <v>0</v>
      </c>
      <c r="X226" s="31"/>
      <c r="Y226" s="31"/>
      <c r="AL226" s="31"/>
      <c r="AM226" s="31" t="s">
        <v>46</v>
      </c>
      <c r="AN226" s="3" t="s">
        <v>571</v>
      </c>
      <c r="AO226" s="3" t="s">
        <v>546</v>
      </c>
      <c r="AP226" s="3" t="s">
        <v>3</v>
      </c>
      <c r="AS226" s="3" t="s">
        <v>46</v>
      </c>
      <c r="AT226" s="3" t="s">
        <v>84</v>
      </c>
    </row>
    <row r="227" spans="1:46" s="3" customFormat="1" ht="14.45" customHeight="1" x14ac:dyDescent="0.25">
      <c r="A227" s="3" t="s">
        <v>370</v>
      </c>
      <c r="B227" s="4" t="s">
        <v>572</v>
      </c>
      <c r="C227" s="3">
        <v>47.1</v>
      </c>
      <c r="D227" s="3">
        <v>4</v>
      </c>
      <c r="F227" s="3" t="s">
        <v>51</v>
      </c>
      <c r="H227" s="3" t="s">
        <v>52</v>
      </c>
      <c r="I227" s="3" t="s">
        <v>53</v>
      </c>
      <c r="J227" s="3" t="s">
        <v>550</v>
      </c>
      <c r="K227" s="3" t="s">
        <v>545</v>
      </c>
      <c r="Q227" s="31"/>
      <c r="R227" s="31"/>
      <c r="W227" s="3">
        <v>0</v>
      </c>
      <c r="X227" s="31"/>
      <c r="Y227" s="31"/>
      <c r="AL227" s="31"/>
      <c r="AM227" s="31" t="s">
        <v>46</v>
      </c>
      <c r="AN227" s="3" t="s">
        <v>573</v>
      </c>
      <c r="AO227" s="3" t="s">
        <v>571</v>
      </c>
      <c r="AP227" s="3" t="s">
        <v>57</v>
      </c>
      <c r="AQ227" s="3">
        <v>47</v>
      </c>
      <c r="AR227" s="3">
        <v>1</v>
      </c>
      <c r="AS227" s="3" t="s">
        <v>46</v>
      </c>
      <c r="AT227" s="3" t="s">
        <v>84</v>
      </c>
    </row>
    <row r="228" spans="1:46" s="3" customFormat="1" ht="14.45" customHeight="1" x14ac:dyDescent="0.25">
      <c r="A228" s="3" t="s">
        <v>370</v>
      </c>
      <c r="B228" s="4" t="s">
        <v>574</v>
      </c>
      <c r="C228" s="3">
        <v>47.2</v>
      </c>
      <c r="D228" s="3">
        <v>4</v>
      </c>
      <c r="F228" s="3" t="s">
        <v>51</v>
      </c>
      <c r="H228" s="3" t="s">
        <v>52</v>
      </c>
      <c r="I228" s="3" t="s">
        <v>53</v>
      </c>
      <c r="J228" s="3" t="s">
        <v>550</v>
      </c>
      <c r="K228" s="3" t="s">
        <v>545</v>
      </c>
      <c r="Q228" s="31"/>
      <c r="R228" s="31"/>
      <c r="W228" s="3">
        <v>0</v>
      </c>
      <c r="X228" s="31"/>
      <c r="Y228" s="31"/>
      <c r="AL228" s="31"/>
      <c r="AM228" s="31" t="s">
        <v>46</v>
      </c>
      <c r="AN228" s="3" t="s">
        <v>575</v>
      </c>
      <c r="AO228" s="3" t="s">
        <v>571</v>
      </c>
      <c r="AP228" s="3" t="s">
        <v>57</v>
      </c>
      <c r="AQ228" s="3">
        <v>47</v>
      </c>
      <c r="AR228" s="3">
        <v>2</v>
      </c>
      <c r="AS228" s="3" t="s">
        <v>46</v>
      </c>
      <c r="AT228" s="3" t="s">
        <v>84</v>
      </c>
    </row>
    <row r="229" spans="1:46" s="3" customFormat="1" ht="14.45" customHeight="1" x14ac:dyDescent="0.25">
      <c r="A229" s="3" t="s">
        <v>370</v>
      </c>
      <c r="B229" s="4" t="s">
        <v>576</v>
      </c>
      <c r="C229" s="3">
        <v>47.3</v>
      </c>
      <c r="D229" s="3">
        <v>4</v>
      </c>
      <c r="F229" s="3" t="s">
        <v>51</v>
      </c>
      <c r="H229" s="3" t="s">
        <v>52</v>
      </c>
      <c r="I229" s="3" t="s">
        <v>53</v>
      </c>
      <c r="J229" s="3" t="s">
        <v>550</v>
      </c>
      <c r="K229" s="3" t="s">
        <v>545</v>
      </c>
      <c r="Q229" s="31"/>
      <c r="R229" s="31"/>
      <c r="W229" s="3">
        <v>0</v>
      </c>
      <c r="X229" s="31"/>
      <c r="Y229" s="31"/>
      <c r="AL229" s="31"/>
      <c r="AM229" s="31" t="s">
        <v>46</v>
      </c>
      <c r="AN229" s="3" t="s">
        <v>577</v>
      </c>
      <c r="AO229" s="3" t="s">
        <v>571</v>
      </c>
      <c r="AP229" s="3" t="s">
        <v>57</v>
      </c>
      <c r="AQ229" s="3">
        <v>47</v>
      </c>
      <c r="AR229" s="3">
        <v>3</v>
      </c>
      <c r="AS229" s="3" t="s">
        <v>46</v>
      </c>
      <c r="AT229" s="3" t="s">
        <v>84</v>
      </c>
    </row>
    <row r="230" spans="1:46" s="3" customFormat="1" ht="14.45" customHeight="1" x14ac:dyDescent="0.25">
      <c r="A230" s="3" t="s">
        <v>370</v>
      </c>
      <c r="B230" s="4" t="s">
        <v>578</v>
      </c>
      <c r="C230" s="3">
        <v>47.4</v>
      </c>
      <c r="D230" s="3">
        <v>4</v>
      </c>
      <c r="F230" s="3" t="s">
        <v>51</v>
      </c>
      <c r="H230" s="3" t="s">
        <v>52</v>
      </c>
      <c r="I230" s="3" t="s">
        <v>53</v>
      </c>
      <c r="J230" s="3" t="s">
        <v>550</v>
      </c>
      <c r="K230" s="3" t="s">
        <v>545</v>
      </c>
      <c r="Q230" s="31"/>
      <c r="R230" s="31"/>
      <c r="W230" s="3">
        <v>0</v>
      </c>
      <c r="X230" s="31"/>
      <c r="Y230" s="31"/>
      <c r="AL230" s="31"/>
      <c r="AM230" s="31" t="s">
        <v>46</v>
      </c>
      <c r="AN230" s="3" t="s">
        <v>579</v>
      </c>
      <c r="AO230" s="3" t="s">
        <v>571</v>
      </c>
      <c r="AP230" s="3" t="s">
        <v>57</v>
      </c>
      <c r="AQ230" s="3">
        <v>47</v>
      </c>
      <c r="AR230" s="3">
        <v>4</v>
      </c>
      <c r="AS230" s="3" t="s">
        <v>46</v>
      </c>
      <c r="AT230" s="3" t="s">
        <v>84</v>
      </c>
    </row>
    <row r="231" spans="1:46" s="3" customFormat="1" ht="14.45" customHeight="1" x14ac:dyDescent="0.25">
      <c r="A231" s="3" t="s">
        <v>370</v>
      </c>
      <c r="B231" s="4" t="s">
        <v>580</v>
      </c>
      <c r="C231" s="3">
        <v>47.5</v>
      </c>
      <c r="D231" s="3">
        <v>4</v>
      </c>
      <c r="F231" s="3" t="s">
        <v>51</v>
      </c>
      <c r="H231" s="3" t="s">
        <v>52</v>
      </c>
      <c r="I231" s="3" t="s">
        <v>53</v>
      </c>
      <c r="J231" s="3" t="s">
        <v>550</v>
      </c>
      <c r="K231" s="3" t="s">
        <v>545</v>
      </c>
      <c r="Q231" s="31"/>
      <c r="R231" s="31"/>
      <c r="W231" s="3">
        <v>0</v>
      </c>
      <c r="X231" s="31"/>
      <c r="Y231" s="31"/>
      <c r="AL231" s="31"/>
      <c r="AM231" s="31" t="s">
        <v>46</v>
      </c>
      <c r="AN231" s="3" t="s">
        <v>581</v>
      </c>
      <c r="AO231" s="3" t="s">
        <v>571</v>
      </c>
      <c r="AP231" s="3" t="s">
        <v>57</v>
      </c>
      <c r="AQ231" s="3">
        <v>47</v>
      </c>
      <c r="AR231" s="3">
        <v>5</v>
      </c>
      <c r="AS231" s="3" t="s">
        <v>46</v>
      </c>
      <c r="AT231" s="3" t="s">
        <v>84</v>
      </c>
    </row>
    <row r="232" spans="1:46" s="3" customFormat="1" ht="14.45" customHeight="1" x14ac:dyDescent="0.25">
      <c r="A232" s="3" t="s">
        <v>370</v>
      </c>
      <c r="B232" s="4" t="s">
        <v>582</v>
      </c>
      <c r="C232" s="3">
        <v>47.6</v>
      </c>
      <c r="D232" s="3">
        <v>4</v>
      </c>
      <c r="F232" s="3" t="s">
        <v>51</v>
      </c>
      <c r="H232" s="3" t="s">
        <v>52</v>
      </c>
      <c r="I232" s="3" t="s">
        <v>53</v>
      </c>
      <c r="J232" s="3" t="s">
        <v>550</v>
      </c>
      <c r="K232" s="3" t="s">
        <v>545</v>
      </c>
      <c r="Q232" s="31"/>
      <c r="R232" s="31"/>
      <c r="W232" s="3">
        <v>0</v>
      </c>
      <c r="X232" s="31"/>
      <c r="Y232" s="31"/>
      <c r="AL232" s="31"/>
      <c r="AM232" s="31" t="s">
        <v>46</v>
      </c>
      <c r="AN232" s="3" t="s">
        <v>583</v>
      </c>
      <c r="AO232" s="3" t="s">
        <v>571</v>
      </c>
      <c r="AP232" s="3" t="s">
        <v>57</v>
      </c>
      <c r="AQ232" s="3">
        <v>47</v>
      </c>
      <c r="AR232" s="3">
        <v>6</v>
      </c>
      <c r="AS232" s="3" t="s">
        <v>46</v>
      </c>
      <c r="AT232" s="3" t="s">
        <v>84</v>
      </c>
    </row>
    <row r="233" spans="1:46" s="3" customFormat="1" ht="14.45" customHeight="1" x14ac:dyDescent="0.25">
      <c r="A233" s="3" t="s">
        <v>370</v>
      </c>
      <c r="B233" s="4" t="s">
        <v>584</v>
      </c>
      <c r="C233" s="3">
        <v>47.7</v>
      </c>
      <c r="D233" s="3">
        <v>4</v>
      </c>
      <c r="F233" s="3" t="s">
        <v>51</v>
      </c>
      <c r="H233" s="3" t="s">
        <v>52</v>
      </c>
      <c r="I233" s="3" t="s">
        <v>53</v>
      </c>
      <c r="J233" s="3" t="s">
        <v>550</v>
      </c>
      <c r="K233" s="3" t="s">
        <v>545</v>
      </c>
      <c r="Q233" s="31"/>
      <c r="R233" s="31"/>
      <c r="W233" s="3">
        <v>0</v>
      </c>
      <c r="X233" s="31"/>
      <c r="Y233" s="31"/>
      <c r="AL233" s="31"/>
      <c r="AM233" s="31" t="s">
        <v>46</v>
      </c>
      <c r="AN233" s="3" t="s">
        <v>585</v>
      </c>
      <c r="AO233" s="3" t="s">
        <v>571</v>
      </c>
      <c r="AP233" s="3" t="s">
        <v>57</v>
      </c>
      <c r="AQ233" s="3">
        <v>47</v>
      </c>
      <c r="AR233" s="3">
        <v>7</v>
      </c>
      <c r="AS233" s="3" t="s">
        <v>46</v>
      </c>
      <c r="AT233" s="3" t="s">
        <v>84</v>
      </c>
    </row>
    <row r="234" spans="1:46" s="3" customFormat="1" ht="14.45" customHeight="1" x14ac:dyDescent="0.25">
      <c r="A234" s="3" t="s">
        <v>370</v>
      </c>
      <c r="B234" s="4" t="s">
        <v>586</v>
      </c>
      <c r="C234" s="3">
        <v>47.8</v>
      </c>
      <c r="D234" s="3">
        <v>4</v>
      </c>
      <c r="F234" s="3" t="s">
        <v>51</v>
      </c>
      <c r="H234" s="3" t="s">
        <v>52</v>
      </c>
      <c r="I234" s="3" t="s">
        <v>53</v>
      </c>
      <c r="J234" s="3" t="s">
        <v>550</v>
      </c>
      <c r="K234" s="3" t="s">
        <v>545</v>
      </c>
      <c r="Q234" s="31"/>
      <c r="R234" s="31"/>
      <c r="W234" s="3">
        <v>0</v>
      </c>
      <c r="X234" s="31"/>
      <c r="Y234" s="31"/>
      <c r="AL234" s="31"/>
      <c r="AM234" s="31" t="s">
        <v>46</v>
      </c>
      <c r="AN234" s="3" t="s">
        <v>587</v>
      </c>
      <c r="AO234" s="3" t="s">
        <v>571</v>
      </c>
      <c r="AP234" s="3" t="s">
        <v>57</v>
      </c>
      <c r="AQ234" s="3">
        <v>47</v>
      </c>
      <c r="AR234" s="3">
        <v>8</v>
      </c>
      <c r="AS234" s="3" t="s">
        <v>46</v>
      </c>
      <c r="AT234" s="3" t="s">
        <v>84</v>
      </c>
    </row>
    <row r="235" spans="1:46" s="3" customFormat="1" ht="14.45" customHeight="1" x14ac:dyDescent="0.25">
      <c r="A235" s="3" t="s">
        <v>370</v>
      </c>
      <c r="B235" s="4" t="s">
        <v>588</v>
      </c>
      <c r="C235" s="3">
        <v>47.9</v>
      </c>
      <c r="D235" s="3">
        <v>4</v>
      </c>
      <c r="F235" s="3" t="s">
        <v>51</v>
      </c>
      <c r="H235" s="3" t="s">
        <v>52</v>
      </c>
      <c r="I235" s="3" t="s">
        <v>53</v>
      </c>
      <c r="J235" s="3" t="s">
        <v>550</v>
      </c>
      <c r="K235" s="3" t="s">
        <v>545</v>
      </c>
      <c r="Q235" s="31"/>
      <c r="R235" s="31"/>
      <c r="W235" s="3">
        <v>0</v>
      </c>
      <c r="X235" s="31"/>
      <c r="Y235" s="31"/>
      <c r="AL235" s="31"/>
      <c r="AM235" s="31" t="s">
        <v>46</v>
      </c>
      <c r="AN235" s="3" t="s">
        <v>589</v>
      </c>
      <c r="AO235" s="3" t="s">
        <v>571</v>
      </c>
      <c r="AP235" s="3" t="s">
        <v>57</v>
      </c>
      <c r="AQ235" s="3">
        <v>47</v>
      </c>
      <c r="AR235" s="3">
        <v>9</v>
      </c>
      <c r="AS235" s="3" t="s">
        <v>46</v>
      </c>
      <c r="AT235" s="3" t="s">
        <v>84</v>
      </c>
    </row>
    <row r="236" spans="1:46" s="3" customFormat="1" ht="14.45" customHeight="1" x14ac:dyDescent="0.25">
      <c r="A236" s="3" t="s">
        <v>370</v>
      </c>
      <c r="B236" s="4" t="s">
        <v>590</v>
      </c>
      <c r="C236" s="3">
        <v>47.1</v>
      </c>
      <c r="D236" s="3">
        <v>4</v>
      </c>
      <c r="F236" s="3" t="s">
        <v>51</v>
      </c>
      <c r="H236" s="3" t="s">
        <v>52</v>
      </c>
      <c r="I236" s="3" t="s">
        <v>53</v>
      </c>
      <c r="J236" s="3" t="s">
        <v>550</v>
      </c>
      <c r="K236" s="3" t="s">
        <v>545</v>
      </c>
      <c r="Q236" s="31"/>
      <c r="R236" s="31"/>
      <c r="W236" s="3">
        <v>0</v>
      </c>
      <c r="X236" s="31"/>
      <c r="Y236" s="31"/>
      <c r="AL236" s="31"/>
      <c r="AM236" s="31" t="s">
        <v>46</v>
      </c>
      <c r="AN236" s="3" t="s">
        <v>591</v>
      </c>
      <c r="AO236" s="3" t="s">
        <v>571</v>
      </c>
      <c r="AP236" s="3" t="s">
        <v>57</v>
      </c>
      <c r="AQ236" s="3">
        <v>47</v>
      </c>
      <c r="AR236" s="3">
        <v>10</v>
      </c>
      <c r="AS236" s="3" t="s">
        <v>46</v>
      </c>
      <c r="AT236" s="3" t="s">
        <v>84</v>
      </c>
    </row>
    <row r="237" spans="1:46" s="3" customFormat="1" ht="14.45" customHeight="1" x14ac:dyDescent="0.25">
      <c r="A237" s="3" t="s">
        <v>370</v>
      </c>
      <c r="B237" s="4" t="s">
        <v>592</v>
      </c>
      <c r="C237" s="3">
        <v>47.11</v>
      </c>
      <c r="D237" s="3">
        <v>4</v>
      </c>
      <c r="F237" s="3" t="s">
        <v>51</v>
      </c>
      <c r="H237" s="3" t="s">
        <v>52</v>
      </c>
      <c r="I237" s="3" t="s">
        <v>53</v>
      </c>
      <c r="J237" s="3" t="s">
        <v>550</v>
      </c>
      <c r="K237" s="3" t="s">
        <v>545</v>
      </c>
      <c r="Q237" s="31"/>
      <c r="R237" s="31"/>
      <c r="W237" s="3">
        <v>0</v>
      </c>
      <c r="X237" s="31"/>
      <c r="Y237" s="31"/>
      <c r="AL237" s="31"/>
      <c r="AM237" s="31" t="s">
        <v>46</v>
      </c>
      <c r="AN237" s="3" t="s">
        <v>593</v>
      </c>
      <c r="AO237" s="3" t="s">
        <v>571</v>
      </c>
      <c r="AP237" s="3" t="s">
        <v>57</v>
      </c>
      <c r="AQ237" s="3">
        <v>47</v>
      </c>
      <c r="AR237" s="3">
        <v>11</v>
      </c>
      <c r="AS237" s="3" t="s">
        <v>46</v>
      </c>
      <c r="AT237" s="3" t="s">
        <v>84</v>
      </c>
    </row>
    <row r="238" spans="1:46" s="3" customFormat="1" ht="14.45" customHeight="1" x14ac:dyDescent="0.25">
      <c r="A238" s="3" t="s">
        <v>370</v>
      </c>
      <c r="B238" s="4" t="s">
        <v>594</v>
      </c>
      <c r="C238" s="3">
        <v>47.12</v>
      </c>
      <c r="D238" s="3">
        <v>4</v>
      </c>
      <c r="F238" s="3" t="s">
        <v>51</v>
      </c>
      <c r="H238" s="3" t="s">
        <v>52</v>
      </c>
      <c r="I238" s="3" t="s">
        <v>53</v>
      </c>
      <c r="J238" s="3" t="s">
        <v>550</v>
      </c>
      <c r="K238" s="3" t="s">
        <v>545</v>
      </c>
      <c r="Q238" s="31"/>
      <c r="R238" s="31"/>
      <c r="W238" s="3">
        <v>0</v>
      </c>
      <c r="X238" s="31"/>
      <c r="Y238" s="31"/>
      <c r="AL238" s="31"/>
      <c r="AM238" s="31" t="s">
        <v>46</v>
      </c>
      <c r="AN238" s="3" t="s">
        <v>595</v>
      </c>
      <c r="AO238" s="3" t="s">
        <v>571</v>
      </c>
      <c r="AP238" s="3" t="s">
        <v>57</v>
      </c>
      <c r="AQ238" s="3">
        <v>47</v>
      </c>
      <c r="AR238" s="3">
        <v>12</v>
      </c>
      <c r="AS238" s="3" t="s">
        <v>46</v>
      </c>
      <c r="AT238" s="3" t="s">
        <v>84</v>
      </c>
    </row>
    <row r="239" spans="1:46" s="3" customFormat="1" ht="14.45" customHeight="1" x14ac:dyDescent="0.25">
      <c r="A239" s="3" t="s">
        <v>370</v>
      </c>
      <c r="B239" s="4" t="s">
        <v>596</v>
      </c>
      <c r="C239" s="3">
        <v>47.13</v>
      </c>
      <c r="D239" s="3">
        <v>4</v>
      </c>
      <c r="F239" s="3" t="s">
        <v>51</v>
      </c>
      <c r="H239" s="3" t="s">
        <v>52</v>
      </c>
      <c r="I239" s="3" t="s">
        <v>53</v>
      </c>
      <c r="J239" s="3" t="s">
        <v>550</v>
      </c>
      <c r="K239" s="3" t="s">
        <v>545</v>
      </c>
      <c r="Q239" s="31"/>
      <c r="R239" s="31"/>
      <c r="W239" s="3">
        <v>0</v>
      </c>
      <c r="X239" s="31"/>
      <c r="Y239" s="31"/>
      <c r="AL239" s="31"/>
      <c r="AM239" s="31" t="s">
        <v>46</v>
      </c>
      <c r="AN239" s="3" t="s">
        <v>597</v>
      </c>
      <c r="AO239" s="3" t="s">
        <v>571</v>
      </c>
      <c r="AP239" s="3" t="s">
        <v>57</v>
      </c>
      <c r="AQ239" s="3">
        <v>47</v>
      </c>
      <c r="AR239" s="3">
        <v>13</v>
      </c>
      <c r="AS239" s="3" t="s">
        <v>46</v>
      </c>
      <c r="AT239" s="3" t="s">
        <v>84</v>
      </c>
    </row>
    <row r="240" spans="1:46" s="3" customFormat="1" ht="14.45" customHeight="1" x14ac:dyDescent="0.25">
      <c r="A240" s="3" t="s">
        <v>370</v>
      </c>
      <c r="B240" s="4" t="s">
        <v>598</v>
      </c>
      <c r="C240" s="3">
        <v>47.14</v>
      </c>
      <c r="D240" s="3">
        <v>4</v>
      </c>
      <c r="F240" s="3" t="s">
        <v>51</v>
      </c>
      <c r="H240" s="3" t="s">
        <v>52</v>
      </c>
      <c r="I240" s="3" t="s">
        <v>53</v>
      </c>
      <c r="J240" s="3" t="s">
        <v>550</v>
      </c>
      <c r="K240" s="3" t="s">
        <v>545</v>
      </c>
      <c r="Q240" s="31"/>
      <c r="R240" s="31"/>
      <c r="W240" s="3">
        <v>0</v>
      </c>
      <c r="X240" s="31"/>
      <c r="Y240" s="31"/>
      <c r="AL240" s="31"/>
      <c r="AM240" s="31" t="s">
        <v>46</v>
      </c>
      <c r="AN240" s="3" t="s">
        <v>599</v>
      </c>
      <c r="AO240" s="3" t="s">
        <v>571</v>
      </c>
      <c r="AP240" s="3" t="s">
        <v>57</v>
      </c>
      <c r="AQ240" s="3">
        <v>47</v>
      </c>
      <c r="AR240" s="3">
        <v>14</v>
      </c>
      <c r="AS240" s="3" t="s">
        <v>46</v>
      </c>
      <c r="AT240" s="3" t="s">
        <v>84</v>
      </c>
    </row>
    <row r="241" spans="1:46" s="3" customFormat="1" ht="14.45" customHeight="1" x14ac:dyDescent="0.25">
      <c r="A241" s="3" t="s">
        <v>370</v>
      </c>
      <c r="B241" s="4" t="s">
        <v>600</v>
      </c>
      <c r="C241" s="3">
        <v>47.15</v>
      </c>
      <c r="D241" s="3">
        <v>4</v>
      </c>
      <c r="F241" s="3" t="s">
        <v>51</v>
      </c>
      <c r="H241" s="3" t="s">
        <v>52</v>
      </c>
      <c r="I241" s="3" t="s">
        <v>53</v>
      </c>
      <c r="J241" s="3" t="s">
        <v>550</v>
      </c>
      <c r="K241" s="3" t="s">
        <v>545</v>
      </c>
      <c r="Q241" s="31"/>
      <c r="R241" s="31"/>
      <c r="W241" s="3">
        <v>0</v>
      </c>
      <c r="X241" s="31"/>
      <c r="Y241" s="31"/>
      <c r="AL241" s="31"/>
      <c r="AM241" s="31" t="s">
        <v>46</v>
      </c>
      <c r="AN241" s="3" t="s">
        <v>601</v>
      </c>
      <c r="AO241" s="3" t="s">
        <v>571</v>
      </c>
      <c r="AP241" s="3" t="s">
        <v>57</v>
      </c>
      <c r="AQ241" s="3">
        <v>47</v>
      </c>
      <c r="AR241" s="3">
        <v>15</v>
      </c>
      <c r="AS241" s="3" t="s">
        <v>46</v>
      </c>
      <c r="AT241" s="3" t="s">
        <v>84</v>
      </c>
    </row>
    <row r="242" spans="1:46" s="3" customFormat="1" ht="14.45" customHeight="1" x14ac:dyDescent="0.25">
      <c r="A242" s="3" t="s">
        <v>370</v>
      </c>
      <c r="B242" s="4" t="s">
        <v>602</v>
      </c>
      <c r="C242" s="3">
        <v>47.16</v>
      </c>
      <c r="D242" s="3">
        <v>4</v>
      </c>
      <c r="F242" s="3" t="s">
        <v>51</v>
      </c>
      <c r="H242" s="3" t="s">
        <v>52</v>
      </c>
      <c r="I242" s="3" t="s">
        <v>53</v>
      </c>
      <c r="J242" s="3" t="s">
        <v>550</v>
      </c>
      <c r="K242" s="3" t="s">
        <v>545</v>
      </c>
      <c r="Q242" s="31"/>
      <c r="R242" s="31"/>
      <c r="W242" s="3">
        <v>0</v>
      </c>
      <c r="X242" s="31"/>
      <c r="Y242" s="31"/>
      <c r="AL242" s="31"/>
      <c r="AM242" s="31" t="s">
        <v>46</v>
      </c>
      <c r="AN242" s="3" t="s">
        <v>603</v>
      </c>
      <c r="AO242" s="3" t="s">
        <v>571</v>
      </c>
      <c r="AP242" s="3" t="s">
        <v>57</v>
      </c>
      <c r="AQ242" s="3">
        <v>47</v>
      </c>
      <c r="AR242" s="3">
        <v>16</v>
      </c>
      <c r="AS242" s="3" t="s">
        <v>46</v>
      </c>
      <c r="AT242" s="3" t="s">
        <v>84</v>
      </c>
    </row>
    <row r="243" spans="1:46" s="3" customFormat="1" ht="14.45" customHeight="1" x14ac:dyDescent="0.25">
      <c r="A243" s="3" t="s">
        <v>370</v>
      </c>
      <c r="B243" s="4" t="s">
        <v>604</v>
      </c>
      <c r="C243" s="3">
        <v>47.17</v>
      </c>
      <c r="D243" s="3">
        <v>4</v>
      </c>
      <c r="F243" s="3" t="s">
        <v>51</v>
      </c>
      <c r="H243" s="3" t="s">
        <v>52</v>
      </c>
      <c r="I243" s="3" t="s">
        <v>53</v>
      </c>
      <c r="J243" s="3" t="s">
        <v>550</v>
      </c>
      <c r="K243" s="3" t="s">
        <v>545</v>
      </c>
      <c r="Q243" s="31"/>
      <c r="R243" s="31"/>
      <c r="W243" s="3">
        <v>0</v>
      </c>
      <c r="X243" s="31"/>
      <c r="Y243" s="31"/>
      <c r="AL243" s="31"/>
      <c r="AM243" s="31" t="s">
        <v>46</v>
      </c>
      <c r="AN243" s="3" t="s">
        <v>605</v>
      </c>
      <c r="AO243" s="3" t="s">
        <v>571</v>
      </c>
      <c r="AP243" s="3" t="s">
        <v>57</v>
      </c>
      <c r="AQ243" s="3">
        <v>47</v>
      </c>
      <c r="AR243" s="3">
        <v>17</v>
      </c>
      <c r="AS243" s="3" t="s">
        <v>46</v>
      </c>
      <c r="AT243" s="3" t="s">
        <v>84</v>
      </c>
    </row>
    <row r="244" spans="1:46" s="3" customFormat="1" ht="14.45" customHeight="1" x14ac:dyDescent="0.25">
      <c r="A244" s="3" t="s">
        <v>370</v>
      </c>
      <c r="B244" s="4" t="s">
        <v>606</v>
      </c>
      <c r="C244" s="3">
        <v>47.18</v>
      </c>
      <c r="D244" s="3">
        <v>4</v>
      </c>
      <c r="F244" s="3" t="s">
        <v>51</v>
      </c>
      <c r="H244" s="3" t="s">
        <v>52</v>
      </c>
      <c r="I244" s="3" t="s">
        <v>53</v>
      </c>
      <c r="J244" s="3" t="s">
        <v>550</v>
      </c>
      <c r="K244" s="3" t="s">
        <v>545</v>
      </c>
      <c r="Q244" s="31"/>
      <c r="R244" s="31"/>
      <c r="W244" s="3">
        <v>0</v>
      </c>
      <c r="X244" s="31"/>
      <c r="Y244" s="31"/>
      <c r="AL244" s="31"/>
      <c r="AM244" s="31" t="s">
        <v>46</v>
      </c>
      <c r="AN244" s="3" t="s">
        <v>607</v>
      </c>
      <c r="AO244" s="3" t="s">
        <v>571</v>
      </c>
      <c r="AP244" s="3" t="s">
        <v>57</v>
      </c>
      <c r="AQ244" s="3">
        <v>47</v>
      </c>
      <c r="AR244" s="3">
        <v>18</v>
      </c>
      <c r="AS244" s="3" t="s">
        <v>46</v>
      </c>
      <c r="AT244" s="3" t="s">
        <v>84</v>
      </c>
    </row>
    <row r="245" spans="1:46" s="3" customFormat="1" ht="14.45" customHeight="1" x14ac:dyDescent="0.25">
      <c r="A245" s="3" t="s">
        <v>370</v>
      </c>
      <c r="B245" s="4" t="s">
        <v>608</v>
      </c>
      <c r="D245" s="3">
        <v>3</v>
      </c>
      <c r="Q245" s="31"/>
      <c r="R245" s="31"/>
      <c r="W245" s="3">
        <v>0</v>
      </c>
      <c r="X245" s="31"/>
      <c r="Y245" s="31"/>
      <c r="AL245" s="31"/>
      <c r="AM245" s="31" t="s">
        <v>46</v>
      </c>
      <c r="AN245" s="3" t="s">
        <v>609</v>
      </c>
      <c r="AO245" s="3" t="s">
        <v>546</v>
      </c>
      <c r="AP245" s="3" t="s">
        <v>3</v>
      </c>
      <c r="AS245" s="3" t="s">
        <v>46</v>
      </c>
      <c r="AT245" s="3" t="s">
        <v>84</v>
      </c>
    </row>
    <row r="246" spans="1:46" s="3" customFormat="1" ht="14.45" customHeight="1" x14ac:dyDescent="0.25">
      <c r="A246" s="3" t="s">
        <v>370</v>
      </c>
      <c r="B246" s="4" t="s">
        <v>610</v>
      </c>
      <c r="C246" s="3">
        <v>48.1</v>
      </c>
      <c r="D246" s="3">
        <v>4</v>
      </c>
      <c r="F246" s="3" t="s">
        <v>51</v>
      </c>
      <c r="H246" s="3" t="s">
        <v>52</v>
      </c>
      <c r="I246" s="3" t="s">
        <v>53</v>
      </c>
      <c r="J246" s="3" t="s">
        <v>550</v>
      </c>
      <c r="K246" s="3" t="s">
        <v>545</v>
      </c>
      <c r="Q246" s="31"/>
      <c r="R246" s="31"/>
      <c r="W246" s="3">
        <v>0</v>
      </c>
      <c r="X246" s="31"/>
      <c r="Y246" s="31"/>
      <c r="AL246" s="31"/>
      <c r="AM246" s="31" t="s">
        <v>46</v>
      </c>
      <c r="AN246" s="3" t="s">
        <v>611</v>
      </c>
      <c r="AO246" s="3" t="s">
        <v>609</v>
      </c>
      <c r="AP246" s="3" t="s">
        <v>57</v>
      </c>
      <c r="AQ246" s="3">
        <v>48</v>
      </c>
      <c r="AR246" s="3">
        <v>1</v>
      </c>
      <c r="AS246" s="3" t="s">
        <v>46</v>
      </c>
      <c r="AT246" s="3" t="s">
        <v>84</v>
      </c>
    </row>
    <row r="247" spans="1:46" s="3" customFormat="1" ht="14.45" customHeight="1" x14ac:dyDescent="0.25">
      <c r="A247" s="3" t="s">
        <v>370</v>
      </c>
      <c r="B247" s="4" t="s">
        <v>612</v>
      </c>
      <c r="C247" s="3">
        <v>48.2</v>
      </c>
      <c r="D247" s="3">
        <v>4</v>
      </c>
      <c r="F247" s="3" t="s">
        <v>51</v>
      </c>
      <c r="H247" s="3" t="s">
        <v>52</v>
      </c>
      <c r="I247" s="3" t="s">
        <v>53</v>
      </c>
      <c r="J247" s="3" t="s">
        <v>550</v>
      </c>
      <c r="K247" s="3" t="s">
        <v>545</v>
      </c>
      <c r="Q247" s="31"/>
      <c r="R247" s="31"/>
      <c r="W247" s="3">
        <v>0</v>
      </c>
      <c r="X247" s="31"/>
      <c r="Y247" s="31"/>
      <c r="AL247" s="31"/>
      <c r="AM247" s="31" t="s">
        <v>46</v>
      </c>
      <c r="AN247" s="3" t="s">
        <v>613</v>
      </c>
      <c r="AO247" s="3" t="s">
        <v>609</v>
      </c>
      <c r="AP247" s="3" t="s">
        <v>57</v>
      </c>
      <c r="AQ247" s="3">
        <v>48</v>
      </c>
      <c r="AR247" s="3">
        <v>2</v>
      </c>
      <c r="AS247" s="3" t="s">
        <v>46</v>
      </c>
      <c r="AT247" s="3" t="s">
        <v>84</v>
      </c>
    </row>
    <row r="248" spans="1:46" s="3" customFormat="1" ht="14.45" customHeight="1" x14ac:dyDescent="0.25">
      <c r="A248" s="3" t="s">
        <v>370</v>
      </c>
      <c r="B248" s="4" t="s">
        <v>614</v>
      </c>
      <c r="C248" s="3">
        <v>48.3</v>
      </c>
      <c r="D248" s="3">
        <v>4</v>
      </c>
      <c r="F248" s="3" t="s">
        <v>51</v>
      </c>
      <c r="H248" s="3" t="s">
        <v>52</v>
      </c>
      <c r="I248" s="3" t="s">
        <v>53</v>
      </c>
      <c r="J248" s="3" t="s">
        <v>550</v>
      </c>
      <c r="K248" s="3" t="s">
        <v>545</v>
      </c>
      <c r="Q248" s="31"/>
      <c r="R248" s="31"/>
      <c r="W248" s="3">
        <v>0</v>
      </c>
      <c r="X248" s="31"/>
      <c r="Y248" s="31"/>
      <c r="AL248" s="31"/>
      <c r="AM248" s="31" t="s">
        <v>46</v>
      </c>
      <c r="AN248" s="3" t="s">
        <v>615</v>
      </c>
      <c r="AO248" s="3" t="s">
        <v>609</v>
      </c>
      <c r="AP248" s="3" t="s">
        <v>57</v>
      </c>
      <c r="AQ248" s="3">
        <v>48</v>
      </c>
      <c r="AR248" s="3">
        <v>3</v>
      </c>
      <c r="AS248" s="3" t="s">
        <v>46</v>
      </c>
      <c r="AT248" s="3" t="s">
        <v>84</v>
      </c>
    </row>
    <row r="249" spans="1:46" s="3" customFormat="1" ht="14.45" customHeight="1" x14ac:dyDescent="0.25">
      <c r="A249" s="3" t="s">
        <v>370</v>
      </c>
      <c r="B249" s="4" t="s">
        <v>616</v>
      </c>
      <c r="C249" s="3">
        <v>48.4</v>
      </c>
      <c r="D249" s="3">
        <v>4</v>
      </c>
      <c r="F249" s="3" t="s">
        <v>51</v>
      </c>
      <c r="H249" s="3" t="s">
        <v>52</v>
      </c>
      <c r="I249" s="3" t="s">
        <v>53</v>
      </c>
      <c r="J249" s="3" t="s">
        <v>550</v>
      </c>
      <c r="K249" s="3" t="s">
        <v>545</v>
      </c>
      <c r="Q249" s="31"/>
      <c r="R249" s="31"/>
      <c r="W249" s="3">
        <v>0</v>
      </c>
      <c r="X249" s="31"/>
      <c r="Y249" s="31"/>
      <c r="AL249" s="31"/>
      <c r="AM249" s="31" t="s">
        <v>46</v>
      </c>
      <c r="AN249" s="3" t="s">
        <v>617</v>
      </c>
      <c r="AO249" s="3" t="s">
        <v>609</v>
      </c>
      <c r="AP249" s="3" t="s">
        <v>57</v>
      </c>
      <c r="AQ249" s="3">
        <v>48</v>
      </c>
      <c r="AR249" s="3">
        <v>4</v>
      </c>
      <c r="AS249" s="3" t="s">
        <v>46</v>
      </c>
      <c r="AT249" s="3" t="s">
        <v>84</v>
      </c>
    </row>
    <row r="250" spans="1:46" s="3" customFormat="1" ht="14.45" customHeight="1" x14ac:dyDescent="0.25">
      <c r="A250" s="3" t="s">
        <v>370</v>
      </c>
      <c r="B250" s="4" t="s">
        <v>618</v>
      </c>
      <c r="D250" s="3">
        <v>3</v>
      </c>
      <c r="Q250" s="31"/>
      <c r="R250" s="31"/>
      <c r="W250" s="3">
        <v>0</v>
      </c>
      <c r="X250" s="31"/>
      <c r="Y250" s="31"/>
      <c r="AL250" s="31"/>
      <c r="AM250" s="31" t="s">
        <v>46</v>
      </c>
      <c r="AN250" s="3" t="s">
        <v>619</v>
      </c>
      <c r="AO250" s="3" t="s">
        <v>546</v>
      </c>
      <c r="AP250" s="3" t="s">
        <v>3</v>
      </c>
      <c r="AS250" s="3" t="s">
        <v>46</v>
      </c>
      <c r="AT250" s="3" t="s">
        <v>84</v>
      </c>
    </row>
    <row r="251" spans="1:46" s="3" customFormat="1" ht="14.45" customHeight="1" x14ac:dyDescent="0.25">
      <c r="A251" s="3" t="s">
        <v>370</v>
      </c>
      <c r="B251" s="4" t="s">
        <v>620</v>
      </c>
      <c r="C251" s="3">
        <v>50.2</v>
      </c>
      <c r="D251" s="3">
        <v>4</v>
      </c>
      <c r="F251" s="3" t="s">
        <v>51</v>
      </c>
      <c r="H251" s="3" t="s">
        <v>52</v>
      </c>
      <c r="I251" s="3" t="s">
        <v>53</v>
      </c>
      <c r="J251" s="3" t="s">
        <v>550</v>
      </c>
      <c r="K251" s="3" t="s">
        <v>545</v>
      </c>
      <c r="Q251" s="31"/>
      <c r="R251" s="31"/>
      <c r="W251" s="3">
        <v>0</v>
      </c>
      <c r="X251" s="31"/>
      <c r="Y251" s="31"/>
      <c r="AL251" s="31"/>
      <c r="AM251" s="31" t="s">
        <v>46</v>
      </c>
      <c r="AN251" s="3" t="s">
        <v>621</v>
      </c>
      <c r="AO251" s="3" t="s">
        <v>619</v>
      </c>
      <c r="AP251" s="3" t="s">
        <v>57</v>
      </c>
      <c r="AQ251" s="3">
        <v>50</v>
      </c>
      <c r="AR251" s="3">
        <v>2</v>
      </c>
      <c r="AS251" s="3" t="s">
        <v>46</v>
      </c>
      <c r="AT251" s="3" t="s">
        <v>84</v>
      </c>
    </row>
    <row r="252" spans="1:46" s="3" customFormat="1" ht="14.45" customHeight="1" x14ac:dyDescent="0.25">
      <c r="A252" s="3" t="s">
        <v>370</v>
      </c>
      <c r="B252" s="4" t="s">
        <v>622</v>
      </c>
      <c r="C252" s="3">
        <v>50.3</v>
      </c>
      <c r="D252" s="3">
        <v>4</v>
      </c>
      <c r="F252" s="3" t="s">
        <v>51</v>
      </c>
      <c r="H252" s="3" t="s">
        <v>52</v>
      </c>
      <c r="I252" s="3" t="s">
        <v>53</v>
      </c>
      <c r="J252" s="3" t="s">
        <v>550</v>
      </c>
      <c r="K252" s="3" t="s">
        <v>545</v>
      </c>
      <c r="Q252" s="31"/>
      <c r="R252" s="31"/>
      <c r="W252" s="3">
        <v>0</v>
      </c>
      <c r="X252" s="31"/>
      <c r="Y252" s="31"/>
      <c r="AL252" s="31"/>
      <c r="AM252" s="31" t="s">
        <v>46</v>
      </c>
      <c r="AN252" s="3" t="s">
        <v>623</v>
      </c>
      <c r="AO252" s="3" t="s">
        <v>619</v>
      </c>
      <c r="AP252" s="3" t="s">
        <v>57</v>
      </c>
      <c r="AQ252" s="3">
        <v>50</v>
      </c>
      <c r="AR252" s="3">
        <v>3</v>
      </c>
      <c r="AS252" s="3" t="s">
        <v>46</v>
      </c>
      <c r="AT252" s="3" t="s">
        <v>84</v>
      </c>
    </row>
    <row r="253" spans="1:46" s="3" customFormat="1" ht="14.45" customHeight="1" x14ac:dyDescent="0.25">
      <c r="A253" s="3" t="s">
        <v>370</v>
      </c>
      <c r="B253" s="4" t="s">
        <v>624</v>
      </c>
      <c r="C253" s="3">
        <v>50.4</v>
      </c>
      <c r="D253" s="3">
        <v>4</v>
      </c>
      <c r="F253" s="3" t="s">
        <v>51</v>
      </c>
      <c r="H253" s="3" t="s">
        <v>52</v>
      </c>
      <c r="I253" s="3" t="s">
        <v>53</v>
      </c>
      <c r="J253" s="3" t="s">
        <v>550</v>
      </c>
      <c r="K253" s="3" t="s">
        <v>545</v>
      </c>
      <c r="Q253" s="31"/>
      <c r="R253" s="31"/>
      <c r="W253" s="3">
        <v>0</v>
      </c>
      <c r="X253" s="31"/>
      <c r="Y253" s="31"/>
      <c r="AL253" s="31"/>
      <c r="AM253" s="31" t="s">
        <v>46</v>
      </c>
      <c r="AN253" s="3" t="s">
        <v>625</v>
      </c>
      <c r="AO253" s="3" t="s">
        <v>619</v>
      </c>
      <c r="AP253" s="3" t="s">
        <v>57</v>
      </c>
      <c r="AQ253" s="3">
        <v>50</v>
      </c>
      <c r="AR253" s="3">
        <v>4</v>
      </c>
      <c r="AS253" s="3" t="s">
        <v>46</v>
      </c>
      <c r="AT253" s="3" t="s">
        <v>84</v>
      </c>
    </row>
    <row r="254" spans="1:46" s="3" customFormat="1" ht="14.45" customHeight="1" x14ac:dyDescent="0.25">
      <c r="A254" s="3" t="s">
        <v>370</v>
      </c>
      <c r="B254" s="4" t="s">
        <v>626</v>
      </c>
      <c r="C254" s="3">
        <v>50.5</v>
      </c>
      <c r="D254" s="3">
        <v>4</v>
      </c>
      <c r="F254" s="3" t="s">
        <v>51</v>
      </c>
      <c r="H254" s="3" t="s">
        <v>52</v>
      </c>
      <c r="I254" s="3" t="s">
        <v>53</v>
      </c>
      <c r="J254" s="3" t="s">
        <v>550</v>
      </c>
      <c r="K254" s="3" t="s">
        <v>545</v>
      </c>
      <c r="Q254" s="31"/>
      <c r="R254" s="31"/>
      <c r="W254" s="3">
        <v>0</v>
      </c>
      <c r="X254" s="31"/>
      <c r="Y254" s="31"/>
      <c r="AL254" s="31"/>
      <c r="AM254" s="31" t="s">
        <v>46</v>
      </c>
      <c r="AN254" s="3" t="s">
        <v>627</v>
      </c>
      <c r="AO254" s="3" t="s">
        <v>619</v>
      </c>
      <c r="AP254" s="3" t="s">
        <v>57</v>
      </c>
      <c r="AQ254" s="3">
        <v>50</v>
      </c>
      <c r="AR254" s="3">
        <v>5</v>
      </c>
      <c r="AS254" s="3" t="s">
        <v>46</v>
      </c>
      <c r="AT254" s="3" t="s">
        <v>84</v>
      </c>
    </row>
    <row r="255" spans="1:46" s="3" customFormat="1" ht="14.45" customHeight="1" x14ac:dyDescent="0.25">
      <c r="A255" s="3" t="s">
        <v>370</v>
      </c>
      <c r="B255" s="4" t="s">
        <v>628</v>
      </c>
      <c r="C255" s="3">
        <v>181.1</v>
      </c>
      <c r="D255" s="3">
        <v>2</v>
      </c>
      <c r="F255" s="3" t="s">
        <v>51</v>
      </c>
      <c r="H255" s="3" t="s">
        <v>52</v>
      </c>
      <c r="I255" s="3" t="s">
        <v>53</v>
      </c>
      <c r="J255" s="3" t="s">
        <v>108</v>
      </c>
      <c r="K255" s="3" t="s">
        <v>312</v>
      </c>
      <c r="Q255" s="31"/>
      <c r="R255" s="31"/>
      <c r="W255" s="3">
        <v>0</v>
      </c>
      <c r="X255" s="31"/>
      <c r="Y255" s="31"/>
      <c r="AL255" s="31"/>
      <c r="AM255" s="31" t="s">
        <v>46</v>
      </c>
      <c r="AN255" s="3" t="s">
        <v>629</v>
      </c>
      <c r="AO255" s="3" t="s">
        <v>371</v>
      </c>
      <c r="AP255" s="3" t="s">
        <v>57</v>
      </c>
      <c r="AQ255" s="3">
        <v>181</v>
      </c>
      <c r="AR255" s="3">
        <v>1</v>
      </c>
      <c r="AS255" s="3" t="s">
        <v>46</v>
      </c>
      <c r="AT255" s="3" t="s">
        <v>84</v>
      </c>
    </row>
    <row r="256" spans="1:46" s="3" customFormat="1" ht="14.45" customHeight="1" x14ac:dyDescent="0.25">
      <c r="A256" s="3" t="s">
        <v>630</v>
      </c>
      <c r="B256" s="4" t="s">
        <v>630</v>
      </c>
      <c r="D256" s="3">
        <v>1</v>
      </c>
      <c r="Q256" s="31"/>
      <c r="R256" s="31"/>
      <c r="X256" s="31"/>
      <c r="Y256" s="31"/>
      <c r="AL256" s="31"/>
      <c r="AM256" s="31" t="s">
        <v>46</v>
      </c>
      <c r="AN256" s="3" t="s">
        <v>631</v>
      </c>
      <c r="AO256" s="3" t="s">
        <v>48</v>
      </c>
      <c r="AP256" s="3" t="s">
        <v>3</v>
      </c>
      <c r="AS256" s="3" t="s">
        <v>46</v>
      </c>
      <c r="AT256" s="3" t="s">
        <v>49</v>
      </c>
    </row>
    <row r="257" spans="1:46" s="3" customFormat="1" ht="14.45" customHeight="1" x14ac:dyDescent="0.25">
      <c r="A257" s="3" t="s">
        <v>630</v>
      </c>
      <c r="B257" s="4" t="s">
        <v>632</v>
      </c>
      <c r="C257" s="3">
        <v>32.1</v>
      </c>
      <c r="D257" s="3">
        <v>2</v>
      </c>
      <c r="F257" s="3" t="s">
        <v>51</v>
      </c>
      <c r="G257" s="3" t="s">
        <v>45</v>
      </c>
      <c r="H257" s="3" t="s">
        <v>52</v>
      </c>
      <c r="I257" s="3" t="s">
        <v>53</v>
      </c>
      <c r="J257" s="3" t="s">
        <v>54</v>
      </c>
      <c r="K257" s="3" t="s">
        <v>55</v>
      </c>
      <c r="Q257" s="31"/>
      <c r="R257" s="31"/>
      <c r="X257" s="31"/>
      <c r="Y257" s="31"/>
      <c r="AL257" s="31"/>
      <c r="AM257" s="31" t="s">
        <v>46</v>
      </c>
      <c r="AN257" s="3" t="s">
        <v>633</v>
      </c>
      <c r="AO257" s="3" t="s">
        <v>631</v>
      </c>
      <c r="AP257" s="3" t="s">
        <v>57</v>
      </c>
      <c r="AQ257" s="3">
        <v>32</v>
      </c>
      <c r="AR257" s="3">
        <v>1</v>
      </c>
      <c r="AS257" s="3" t="s">
        <v>46</v>
      </c>
      <c r="AT257" s="3" t="s">
        <v>49</v>
      </c>
    </row>
    <row r="258" spans="1:46" s="3" customFormat="1" ht="14.45" customHeight="1" x14ac:dyDescent="0.25">
      <c r="A258" s="3" t="s">
        <v>630</v>
      </c>
      <c r="B258" s="4" t="s">
        <v>634</v>
      </c>
      <c r="C258" s="3">
        <v>117.1</v>
      </c>
      <c r="D258" s="3">
        <v>2</v>
      </c>
      <c r="F258" s="3" t="s">
        <v>51</v>
      </c>
      <c r="G258" s="3" t="s">
        <v>113</v>
      </c>
      <c r="H258" s="3" t="s">
        <v>52</v>
      </c>
      <c r="I258" s="3" t="s">
        <v>53</v>
      </c>
      <c r="J258" s="3" t="s">
        <v>114</v>
      </c>
      <c r="K258" s="3" t="s">
        <v>115</v>
      </c>
      <c r="Q258" s="31"/>
      <c r="R258" s="31"/>
      <c r="X258" s="31"/>
      <c r="Y258" s="31"/>
      <c r="AL258" s="31"/>
      <c r="AM258" s="31" t="s">
        <v>46</v>
      </c>
      <c r="AN258" s="3" t="s">
        <v>635</v>
      </c>
      <c r="AO258" s="3" t="s">
        <v>631</v>
      </c>
      <c r="AP258" s="3" t="s">
        <v>57</v>
      </c>
      <c r="AQ258" s="3">
        <v>117</v>
      </c>
      <c r="AR258" s="3">
        <v>1</v>
      </c>
      <c r="AS258" s="3" t="s">
        <v>46</v>
      </c>
      <c r="AT258" s="3" t="s">
        <v>49</v>
      </c>
    </row>
    <row r="259" spans="1:46" s="3" customFormat="1" ht="14.45" customHeight="1" x14ac:dyDescent="0.25">
      <c r="A259" s="3" t="s">
        <v>630</v>
      </c>
      <c r="B259" s="4" t="s">
        <v>636</v>
      </c>
      <c r="C259" s="3">
        <v>143.1</v>
      </c>
      <c r="D259" s="3">
        <v>2</v>
      </c>
      <c r="F259" s="3" t="s">
        <v>51</v>
      </c>
      <c r="G259" s="3" t="s">
        <v>113</v>
      </c>
      <c r="H259" s="3" t="s">
        <v>52</v>
      </c>
      <c r="I259" s="3" t="s">
        <v>53</v>
      </c>
      <c r="J259" s="3" t="s">
        <v>114</v>
      </c>
      <c r="K259" s="3" t="s">
        <v>115</v>
      </c>
      <c r="Q259" s="31"/>
      <c r="R259" s="31"/>
      <c r="X259" s="31"/>
      <c r="Y259" s="31"/>
      <c r="AL259" s="31"/>
      <c r="AM259" s="31" t="s">
        <v>46</v>
      </c>
      <c r="AN259" s="3" t="s">
        <v>637</v>
      </c>
      <c r="AO259" s="3" t="s">
        <v>631</v>
      </c>
      <c r="AP259" s="3" t="s">
        <v>57</v>
      </c>
      <c r="AQ259" s="3">
        <v>143</v>
      </c>
      <c r="AR259" s="3">
        <v>1</v>
      </c>
      <c r="AS259" s="3" t="s">
        <v>46</v>
      </c>
      <c r="AT259" s="3" t="s">
        <v>49</v>
      </c>
    </row>
    <row r="260" spans="1:46" s="3" customFormat="1" ht="14.45" customHeight="1" x14ac:dyDescent="0.25">
      <c r="A260" s="3" t="s">
        <v>630</v>
      </c>
      <c r="B260" s="4" t="s">
        <v>638</v>
      </c>
      <c r="C260" s="3">
        <v>177.1</v>
      </c>
      <c r="D260" s="3">
        <v>2</v>
      </c>
      <c r="F260" s="3" t="s">
        <v>51</v>
      </c>
      <c r="G260" s="3" t="s">
        <v>113</v>
      </c>
      <c r="H260" s="3" t="s">
        <v>52</v>
      </c>
      <c r="I260" s="3" t="s">
        <v>53</v>
      </c>
      <c r="J260" s="3" t="s">
        <v>114</v>
      </c>
      <c r="K260" s="3" t="s">
        <v>115</v>
      </c>
      <c r="Q260" s="31"/>
      <c r="R260" s="31"/>
      <c r="X260" s="31"/>
      <c r="Y260" s="31"/>
      <c r="AL260" s="31"/>
      <c r="AM260" s="31" t="s">
        <v>46</v>
      </c>
      <c r="AN260" s="3" t="s">
        <v>639</v>
      </c>
      <c r="AO260" s="3" t="s">
        <v>631</v>
      </c>
      <c r="AP260" s="3" t="s">
        <v>57</v>
      </c>
      <c r="AQ260" s="3">
        <v>177</v>
      </c>
      <c r="AR260" s="3">
        <v>1</v>
      </c>
      <c r="AS260" s="3" t="s">
        <v>46</v>
      </c>
      <c r="AT260" s="3" t="s">
        <v>49</v>
      </c>
    </row>
    <row r="261" spans="1:46" s="3" customFormat="1" ht="14.45" customHeight="1" x14ac:dyDescent="0.25">
      <c r="A261" s="3" t="s">
        <v>640</v>
      </c>
      <c r="B261" s="4" t="s">
        <v>640</v>
      </c>
      <c r="D261" s="3">
        <v>1</v>
      </c>
      <c r="Q261" s="31"/>
      <c r="R261" s="31"/>
      <c r="X261" s="31"/>
      <c r="Y261" s="31"/>
      <c r="AL261" s="31"/>
      <c r="AM261" s="31" t="s">
        <v>46</v>
      </c>
      <c r="AN261" s="3" t="s">
        <v>641</v>
      </c>
      <c r="AO261" s="3" t="s">
        <v>48</v>
      </c>
      <c r="AP261" s="3" t="s">
        <v>3</v>
      </c>
      <c r="AS261" s="3" t="s">
        <v>46</v>
      </c>
      <c r="AT261" s="3" t="s">
        <v>49</v>
      </c>
    </row>
    <row r="262" spans="1:46" s="3" customFormat="1" ht="14.45" customHeight="1" x14ac:dyDescent="0.25">
      <c r="A262" s="3" t="s">
        <v>640</v>
      </c>
      <c r="B262" s="4" t="s">
        <v>642</v>
      </c>
      <c r="C262" s="3">
        <v>92.1</v>
      </c>
      <c r="D262" s="3">
        <v>2</v>
      </c>
      <c r="F262" s="3" t="s">
        <v>51</v>
      </c>
      <c r="G262" s="3" t="s">
        <v>293</v>
      </c>
      <c r="H262" s="3" t="s">
        <v>108</v>
      </c>
      <c r="I262" s="3" t="s">
        <v>109</v>
      </c>
      <c r="J262" s="3" t="s">
        <v>298</v>
      </c>
      <c r="K262" s="3" t="s">
        <v>299</v>
      </c>
      <c r="Q262" s="31"/>
      <c r="R262" s="31"/>
      <c r="X262" s="31"/>
      <c r="Y262" s="31"/>
      <c r="AL262" s="31"/>
      <c r="AM262" s="31" t="s">
        <v>46</v>
      </c>
      <c r="AN262" s="3" t="s">
        <v>643</v>
      </c>
      <c r="AO262" s="3" t="s">
        <v>641</v>
      </c>
      <c r="AP262" s="3" t="s">
        <v>57</v>
      </c>
      <c r="AQ262" s="3">
        <v>92</v>
      </c>
      <c r="AR262" s="3">
        <v>1</v>
      </c>
      <c r="AS262" s="3" t="s">
        <v>46</v>
      </c>
      <c r="AT262" s="3" t="s">
        <v>49</v>
      </c>
    </row>
    <row r="263" spans="1:46" s="3" customFormat="1" ht="14.45" customHeight="1" x14ac:dyDescent="0.25">
      <c r="A263" s="3" t="s">
        <v>640</v>
      </c>
      <c r="B263" s="4" t="s">
        <v>644</v>
      </c>
      <c r="C263" s="3">
        <v>93.1</v>
      </c>
      <c r="D263" s="3">
        <v>2</v>
      </c>
      <c r="F263" s="3" t="s">
        <v>51</v>
      </c>
      <c r="G263" s="3" t="s">
        <v>293</v>
      </c>
      <c r="H263" s="3" t="s">
        <v>108</v>
      </c>
      <c r="I263" s="3" t="s">
        <v>109</v>
      </c>
      <c r="J263" s="3" t="s">
        <v>298</v>
      </c>
      <c r="K263" s="3" t="s">
        <v>299</v>
      </c>
      <c r="Q263" s="31"/>
      <c r="R263" s="31"/>
      <c r="X263" s="31"/>
      <c r="Y263" s="31"/>
      <c r="AL263" s="31"/>
      <c r="AM263" s="31" t="s">
        <v>46</v>
      </c>
      <c r="AN263" s="3" t="s">
        <v>645</v>
      </c>
      <c r="AO263" s="3" t="s">
        <v>641</v>
      </c>
      <c r="AP263" s="3" t="s">
        <v>57</v>
      </c>
      <c r="AQ263" s="3">
        <v>93</v>
      </c>
      <c r="AR263" s="3">
        <v>1</v>
      </c>
      <c r="AS263" s="3" t="s">
        <v>46</v>
      </c>
      <c r="AT263" s="3" t="s">
        <v>49</v>
      </c>
    </row>
    <row r="264" spans="1:46" s="3" customFormat="1" ht="14.45" customHeight="1" x14ac:dyDescent="0.25">
      <c r="A264" s="3" t="s">
        <v>646</v>
      </c>
      <c r="B264" s="4" t="s">
        <v>646</v>
      </c>
      <c r="D264" s="3">
        <v>1</v>
      </c>
      <c r="Q264" s="31"/>
      <c r="R264" s="31"/>
      <c r="X264" s="31"/>
      <c r="Y264" s="31"/>
      <c r="AL264" s="31"/>
      <c r="AM264" s="31" t="s">
        <v>46</v>
      </c>
      <c r="AN264" s="3" t="s">
        <v>647</v>
      </c>
      <c r="AO264" s="3" t="s">
        <v>48</v>
      </c>
      <c r="AP264" s="3" t="s">
        <v>3</v>
      </c>
      <c r="AS264" s="3" t="s">
        <v>46</v>
      </c>
      <c r="AT264" s="3" t="s">
        <v>49</v>
      </c>
    </row>
    <row r="265" spans="1:46" s="3" customFormat="1" ht="14.45" customHeight="1" x14ac:dyDescent="0.25">
      <c r="A265" s="3" t="s">
        <v>646</v>
      </c>
      <c r="B265" s="4" t="s">
        <v>648</v>
      </c>
      <c r="C265" s="3">
        <v>163.1</v>
      </c>
      <c r="D265" s="3">
        <v>2</v>
      </c>
      <c r="F265" s="3" t="s">
        <v>51</v>
      </c>
      <c r="G265" s="3" t="s">
        <v>113</v>
      </c>
      <c r="H265" s="3" t="s">
        <v>108</v>
      </c>
      <c r="I265" s="3" t="s">
        <v>109</v>
      </c>
      <c r="J265" s="3" t="s">
        <v>224</v>
      </c>
      <c r="K265" s="3" t="s">
        <v>225</v>
      </c>
      <c r="Q265" s="31"/>
      <c r="R265" s="31"/>
      <c r="X265" s="31"/>
      <c r="Y265" s="31"/>
      <c r="AL265" s="31"/>
      <c r="AM265" s="31" t="s">
        <v>46</v>
      </c>
      <c r="AN265" s="3" t="s">
        <v>649</v>
      </c>
      <c r="AO265" s="3" t="s">
        <v>647</v>
      </c>
      <c r="AP265" s="3" t="s">
        <v>57</v>
      </c>
      <c r="AQ265" s="3">
        <v>163</v>
      </c>
      <c r="AR265" s="3">
        <v>1</v>
      </c>
      <c r="AS265" s="3" t="s">
        <v>46</v>
      </c>
      <c r="AT265" s="3" t="s">
        <v>49</v>
      </c>
    </row>
    <row r="266" spans="1:46" s="3" customFormat="1" ht="14.45" customHeight="1" x14ac:dyDescent="0.25">
      <c r="A266" s="3" t="s">
        <v>646</v>
      </c>
      <c r="B266" s="4" t="s">
        <v>650</v>
      </c>
      <c r="C266" s="3">
        <v>164.1</v>
      </c>
      <c r="D266" s="3">
        <v>2</v>
      </c>
      <c r="F266" s="3" t="s">
        <v>51</v>
      </c>
      <c r="G266" s="3" t="s">
        <v>113</v>
      </c>
      <c r="H266" s="3" t="s">
        <v>52</v>
      </c>
      <c r="I266" s="3" t="s">
        <v>53</v>
      </c>
      <c r="J266" s="3" t="s">
        <v>224</v>
      </c>
      <c r="K266" s="3" t="s">
        <v>225</v>
      </c>
      <c r="Q266" s="31"/>
      <c r="R266" s="31"/>
      <c r="X266" s="31"/>
      <c r="Y266" s="31"/>
      <c r="AL266" s="31"/>
      <c r="AM266" s="31" t="s">
        <v>46</v>
      </c>
      <c r="AN266" s="3" t="s">
        <v>651</v>
      </c>
      <c r="AO266" s="3" t="s">
        <v>647</v>
      </c>
      <c r="AP266" s="3" t="s">
        <v>57</v>
      </c>
      <c r="AQ266" s="3">
        <v>164</v>
      </c>
      <c r="AR266" s="3">
        <v>1</v>
      </c>
      <c r="AS266" s="3" t="s">
        <v>46</v>
      </c>
      <c r="AT266" s="3" t="s">
        <v>49</v>
      </c>
    </row>
    <row r="267" spans="1:46" s="3" customFormat="1" ht="14.45" customHeight="1" x14ac:dyDescent="0.25">
      <c r="A267" s="3" t="s">
        <v>646</v>
      </c>
      <c r="B267" s="4" t="s">
        <v>652</v>
      </c>
      <c r="C267" s="3">
        <v>164.2</v>
      </c>
      <c r="D267" s="3">
        <v>2</v>
      </c>
      <c r="F267" s="3" t="s">
        <v>51</v>
      </c>
      <c r="G267" s="3" t="s">
        <v>113</v>
      </c>
      <c r="H267" s="3" t="s">
        <v>52</v>
      </c>
      <c r="I267" s="3" t="s">
        <v>53</v>
      </c>
      <c r="J267" s="3" t="s">
        <v>224</v>
      </c>
      <c r="K267" s="3" t="s">
        <v>225</v>
      </c>
      <c r="Q267" s="31"/>
      <c r="R267" s="31"/>
      <c r="X267" s="31"/>
      <c r="Y267" s="31"/>
      <c r="AL267" s="31"/>
      <c r="AM267" s="31" t="s">
        <v>46</v>
      </c>
      <c r="AN267" s="3" t="s">
        <v>653</v>
      </c>
      <c r="AO267" s="3" t="s">
        <v>647</v>
      </c>
      <c r="AP267" s="3" t="s">
        <v>57</v>
      </c>
      <c r="AQ267" s="3">
        <v>164</v>
      </c>
      <c r="AR267" s="3">
        <v>2</v>
      </c>
      <c r="AS267" s="3" t="s">
        <v>46</v>
      </c>
      <c r="AT267" s="3" t="s">
        <v>49</v>
      </c>
    </row>
    <row r="268" spans="1:46" s="3" customFormat="1" ht="14.45" customHeight="1" x14ac:dyDescent="0.25">
      <c r="A268" s="3" t="s">
        <v>646</v>
      </c>
      <c r="B268" s="4" t="s">
        <v>654</v>
      </c>
      <c r="C268" s="3">
        <v>164.3</v>
      </c>
      <c r="D268" s="3">
        <v>2</v>
      </c>
      <c r="F268" s="3" t="s">
        <v>51</v>
      </c>
      <c r="G268" s="3" t="s">
        <v>113</v>
      </c>
      <c r="H268" s="3" t="s">
        <v>52</v>
      </c>
      <c r="I268" s="3" t="s">
        <v>53</v>
      </c>
      <c r="J268" s="3" t="s">
        <v>224</v>
      </c>
      <c r="K268" s="3" t="s">
        <v>225</v>
      </c>
      <c r="Q268" s="31"/>
      <c r="R268" s="31"/>
      <c r="X268" s="31"/>
      <c r="Y268" s="31"/>
      <c r="AL268" s="31"/>
      <c r="AM268" s="31" t="s">
        <v>46</v>
      </c>
      <c r="AN268" s="3" t="s">
        <v>655</v>
      </c>
      <c r="AO268" s="3" t="s">
        <v>647</v>
      </c>
      <c r="AP268" s="3" t="s">
        <v>57</v>
      </c>
      <c r="AQ268" s="3">
        <v>164</v>
      </c>
      <c r="AR268" s="3">
        <v>3</v>
      </c>
      <c r="AS268" s="3" t="s">
        <v>46</v>
      </c>
      <c r="AT268" s="3" t="s">
        <v>49</v>
      </c>
    </row>
    <row r="269" spans="1:46" s="3" customFormat="1" ht="14.45" customHeight="1" x14ac:dyDescent="0.25">
      <c r="A269" s="3" t="s">
        <v>646</v>
      </c>
      <c r="B269" s="4" t="s">
        <v>656</v>
      </c>
      <c r="C269" s="3">
        <v>164.4</v>
      </c>
      <c r="D269" s="3">
        <v>2</v>
      </c>
      <c r="F269" s="3" t="s">
        <v>51</v>
      </c>
      <c r="G269" s="3" t="s">
        <v>113</v>
      </c>
      <c r="H269" s="3" t="s">
        <v>52</v>
      </c>
      <c r="I269" s="3" t="s">
        <v>53</v>
      </c>
      <c r="J269" s="3" t="s">
        <v>224</v>
      </c>
      <c r="K269" s="3" t="s">
        <v>225</v>
      </c>
      <c r="Q269" s="31"/>
      <c r="R269" s="31"/>
      <c r="X269" s="31"/>
      <c r="Y269" s="31"/>
      <c r="AL269" s="31"/>
      <c r="AM269" s="31" t="s">
        <v>46</v>
      </c>
      <c r="AN269" s="3" t="s">
        <v>657</v>
      </c>
      <c r="AO269" s="3" t="s">
        <v>647</v>
      </c>
      <c r="AP269" s="3" t="s">
        <v>57</v>
      </c>
      <c r="AQ269" s="3">
        <v>164</v>
      </c>
      <c r="AR269" s="3">
        <v>4</v>
      </c>
      <c r="AS269" s="3" t="s">
        <v>46</v>
      </c>
      <c r="AT269" s="3" t="s">
        <v>49</v>
      </c>
    </row>
    <row r="270" spans="1:46" s="3" customFormat="1" ht="14.45" customHeight="1" x14ac:dyDescent="0.25">
      <c r="A270" s="3" t="s">
        <v>646</v>
      </c>
      <c r="B270" s="4" t="s">
        <v>658</v>
      </c>
      <c r="C270" s="3">
        <v>164.5</v>
      </c>
      <c r="D270" s="3">
        <v>2</v>
      </c>
      <c r="F270" s="3" t="s">
        <v>51</v>
      </c>
      <c r="G270" s="3" t="s">
        <v>113</v>
      </c>
      <c r="H270" s="3" t="s">
        <v>52</v>
      </c>
      <c r="I270" s="3" t="s">
        <v>53</v>
      </c>
      <c r="J270" s="3" t="s">
        <v>224</v>
      </c>
      <c r="K270" s="3" t="s">
        <v>225</v>
      </c>
      <c r="Q270" s="31"/>
      <c r="R270" s="31"/>
      <c r="X270" s="31"/>
      <c r="Y270" s="31"/>
      <c r="AL270" s="31"/>
      <c r="AM270" s="31" t="s">
        <v>46</v>
      </c>
      <c r="AN270" s="3" t="s">
        <v>659</v>
      </c>
      <c r="AO270" s="3" t="s">
        <v>647</v>
      </c>
      <c r="AP270" s="3" t="s">
        <v>57</v>
      </c>
      <c r="AQ270" s="3">
        <v>164</v>
      </c>
      <c r="AR270" s="3">
        <v>5</v>
      </c>
      <c r="AS270" s="3" t="s">
        <v>46</v>
      </c>
      <c r="AT270" s="3" t="s">
        <v>49</v>
      </c>
    </row>
    <row r="271" spans="1:46" s="3" customFormat="1" ht="14.45" customHeight="1" x14ac:dyDescent="0.25">
      <c r="A271" s="3" t="s">
        <v>646</v>
      </c>
      <c r="B271" s="4" t="s">
        <v>660</v>
      </c>
      <c r="C271" s="3">
        <v>164.6</v>
      </c>
      <c r="D271" s="3">
        <v>2</v>
      </c>
      <c r="F271" s="3" t="s">
        <v>51</v>
      </c>
      <c r="G271" s="3" t="s">
        <v>113</v>
      </c>
      <c r="H271" s="3" t="s">
        <v>52</v>
      </c>
      <c r="I271" s="3" t="s">
        <v>53</v>
      </c>
      <c r="J271" s="3" t="s">
        <v>224</v>
      </c>
      <c r="K271" s="3" t="s">
        <v>225</v>
      </c>
      <c r="Q271" s="31"/>
      <c r="R271" s="31"/>
      <c r="X271" s="31"/>
      <c r="Y271" s="31"/>
      <c r="AL271" s="31"/>
      <c r="AM271" s="31" t="s">
        <v>46</v>
      </c>
      <c r="AN271" s="3" t="s">
        <v>661</v>
      </c>
      <c r="AO271" s="3" t="s">
        <v>647</v>
      </c>
      <c r="AP271" s="3" t="s">
        <v>57</v>
      </c>
      <c r="AQ271" s="3">
        <v>164</v>
      </c>
      <c r="AR271" s="3">
        <v>6</v>
      </c>
      <c r="AS271" s="3" t="s">
        <v>46</v>
      </c>
      <c r="AT271" s="3" t="s">
        <v>49</v>
      </c>
    </row>
    <row r="272" spans="1:46" s="3" customFormat="1" ht="14.45" customHeight="1" x14ac:dyDescent="0.25">
      <c r="A272" s="3" t="s">
        <v>646</v>
      </c>
      <c r="B272" s="4" t="s">
        <v>662</v>
      </c>
      <c r="C272" s="3">
        <v>164.7</v>
      </c>
      <c r="D272" s="3">
        <v>2</v>
      </c>
      <c r="F272" s="3" t="s">
        <v>51</v>
      </c>
      <c r="G272" s="3" t="s">
        <v>113</v>
      </c>
      <c r="H272" s="3" t="s">
        <v>52</v>
      </c>
      <c r="I272" s="3" t="s">
        <v>53</v>
      </c>
      <c r="J272" s="3" t="s">
        <v>224</v>
      </c>
      <c r="K272" s="3" t="s">
        <v>225</v>
      </c>
      <c r="Q272" s="31"/>
      <c r="R272" s="31"/>
      <c r="X272" s="31"/>
      <c r="Y272" s="31"/>
      <c r="AL272" s="31"/>
      <c r="AM272" s="31" t="s">
        <v>46</v>
      </c>
      <c r="AN272" s="3" t="s">
        <v>663</v>
      </c>
      <c r="AO272" s="3" t="s">
        <v>647</v>
      </c>
      <c r="AP272" s="3" t="s">
        <v>57</v>
      </c>
      <c r="AQ272" s="3">
        <v>164</v>
      </c>
      <c r="AR272" s="3">
        <v>7</v>
      </c>
      <c r="AS272" s="3" t="s">
        <v>46</v>
      </c>
      <c r="AT272" s="3" t="s">
        <v>49</v>
      </c>
    </row>
    <row r="273" spans="1:46" s="3" customFormat="1" ht="14.45" customHeight="1" x14ac:dyDescent="0.25">
      <c r="A273" s="3" t="s">
        <v>646</v>
      </c>
      <c r="B273" s="4" t="s">
        <v>664</v>
      </c>
      <c r="C273" s="3">
        <v>164.8</v>
      </c>
      <c r="D273" s="3">
        <v>2</v>
      </c>
      <c r="F273" s="3" t="s">
        <v>51</v>
      </c>
      <c r="G273" s="3" t="s">
        <v>113</v>
      </c>
      <c r="H273" s="3" t="s">
        <v>52</v>
      </c>
      <c r="I273" s="3" t="s">
        <v>53</v>
      </c>
      <c r="J273" s="3" t="s">
        <v>224</v>
      </c>
      <c r="K273" s="3" t="s">
        <v>225</v>
      </c>
      <c r="Q273" s="31"/>
      <c r="R273" s="31"/>
      <c r="X273" s="31"/>
      <c r="Y273" s="31"/>
      <c r="AL273" s="31"/>
      <c r="AM273" s="31" t="s">
        <v>46</v>
      </c>
      <c r="AN273" s="3" t="s">
        <v>665</v>
      </c>
      <c r="AO273" s="3" t="s">
        <v>647</v>
      </c>
      <c r="AP273" s="3" t="s">
        <v>57</v>
      </c>
      <c r="AQ273" s="3">
        <v>164</v>
      </c>
      <c r="AR273" s="3">
        <v>8</v>
      </c>
      <c r="AS273" s="3" t="s">
        <v>46</v>
      </c>
      <c r="AT273" s="3" t="s">
        <v>49</v>
      </c>
    </row>
    <row r="274" spans="1:46" s="3" customFormat="1" ht="14.45" customHeight="1" x14ac:dyDescent="0.25">
      <c r="A274" s="3" t="s">
        <v>646</v>
      </c>
      <c r="B274" s="4" t="s">
        <v>666</v>
      </c>
      <c r="C274" s="3">
        <v>164.9</v>
      </c>
      <c r="D274" s="3">
        <v>2</v>
      </c>
      <c r="F274" s="3" t="s">
        <v>51</v>
      </c>
      <c r="G274" s="3" t="s">
        <v>113</v>
      </c>
      <c r="H274" s="3" t="s">
        <v>52</v>
      </c>
      <c r="I274" s="3" t="s">
        <v>53</v>
      </c>
      <c r="J274" s="3" t="s">
        <v>224</v>
      </c>
      <c r="K274" s="3" t="s">
        <v>225</v>
      </c>
      <c r="Q274" s="31"/>
      <c r="R274" s="31"/>
      <c r="X274" s="31"/>
      <c r="Y274" s="31"/>
      <c r="AL274" s="31"/>
      <c r="AM274" s="31" t="s">
        <v>46</v>
      </c>
      <c r="AN274" s="3" t="s">
        <v>667</v>
      </c>
      <c r="AO274" s="3" t="s">
        <v>647</v>
      </c>
      <c r="AP274" s="3" t="s">
        <v>57</v>
      </c>
      <c r="AQ274" s="3">
        <v>164</v>
      </c>
      <c r="AR274" s="3">
        <v>9</v>
      </c>
      <c r="AS274" s="3" t="s">
        <v>46</v>
      </c>
      <c r="AT274" s="3" t="s">
        <v>49</v>
      </c>
    </row>
    <row r="275" spans="1:46" s="3" customFormat="1" ht="14.45" customHeight="1" x14ac:dyDescent="0.25">
      <c r="A275" s="3" t="s">
        <v>646</v>
      </c>
      <c r="B275" s="4" t="s">
        <v>668</v>
      </c>
      <c r="C275" s="3">
        <v>164.1</v>
      </c>
      <c r="D275" s="3">
        <v>2</v>
      </c>
      <c r="F275" s="3" t="s">
        <v>51</v>
      </c>
      <c r="G275" s="3" t="s">
        <v>113</v>
      </c>
      <c r="H275" s="3" t="s">
        <v>52</v>
      </c>
      <c r="I275" s="3" t="s">
        <v>53</v>
      </c>
      <c r="J275" s="3" t="s">
        <v>224</v>
      </c>
      <c r="K275" s="3" t="s">
        <v>225</v>
      </c>
      <c r="Q275" s="31"/>
      <c r="R275" s="31"/>
      <c r="X275" s="31"/>
      <c r="Y275" s="31"/>
      <c r="AL275" s="31"/>
      <c r="AM275" s="31" t="s">
        <v>46</v>
      </c>
      <c r="AN275" s="3" t="s">
        <v>669</v>
      </c>
      <c r="AO275" s="3" t="s">
        <v>647</v>
      </c>
      <c r="AP275" s="3" t="s">
        <v>57</v>
      </c>
      <c r="AQ275" s="3">
        <v>164</v>
      </c>
      <c r="AR275" s="3">
        <v>10</v>
      </c>
      <c r="AS275" s="3" t="s">
        <v>46</v>
      </c>
      <c r="AT275" s="3" t="s">
        <v>49</v>
      </c>
    </row>
    <row r="276" spans="1:46" s="3" customFormat="1" ht="14.45" customHeight="1" x14ac:dyDescent="0.25">
      <c r="A276" s="3" t="s">
        <v>646</v>
      </c>
      <c r="B276" s="4" t="s">
        <v>670</v>
      </c>
      <c r="C276" s="3">
        <v>164.11</v>
      </c>
      <c r="D276" s="3">
        <v>2</v>
      </c>
      <c r="F276" s="3" t="s">
        <v>51</v>
      </c>
      <c r="G276" s="3" t="s">
        <v>113</v>
      </c>
      <c r="H276" s="3" t="s">
        <v>52</v>
      </c>
      <c r="I276" s="3" t="s">
        <v>53</v>
      </c>
      <c r="J276" s="3" t="s">
        <v>224</v>
      </c>
      <c r="K276" s="3" t="s">
        <v>225</v>
      </c>
      <c r="Q276" s="31"/>
      <c r="R276" s="31"/>
      <c r="X276" s="31"/>
      <c r="Y276" s="31"/>
      <c r="AL276" s="31"/>
      <c r="AM276" s="31" t="s">
        <v>46</v>
      </c>
      <c r="AN276" s="3" t="s">
        <v>671</v>
      </c>
      <c r="AO276" s="3" t="s">
        <v>647</v>
      </c>
      <c r="AP276" s="3" t="s">
        <v>57</v>
      </c>
      <c r="AQ276" s="3">
        <v>164</v>
      </c>
      <c r="AR276" s="3">
        <v>11</v>
      </c>
      <c r="AS276" s="3" t="s">
        <v>46</v>
      </c>
      <c r="AT276" s="3" t="s">
        <v>49</v>
      </c>
    </row>
    <row r="277" spans="1:46" s="3" customFormat="1" ht="14.45" customHeight="1" x14ac:dyDescent="0.25">
      <c r="A277" s="3" t="s">
        <v>646</v>
      </c>
      <c r="B277" s="4" t="s">
        <v>672</v>
      </c>
      <c r="C277" s="3">
        <v>164.12</v>
      </c>
      <c r="D277" s="3">
        <v>2</v>
      </c>
      <c r="F277" s="3" t="s">
        <v>51</v>
      </c>
      <c r="G277" s="3" t="s">
        <v>113</v>
      </c>
      <c r="H277" s="3" t="s">
        <v>52</v>
      </c>
      <c r="I277" s="3" t="s">
        <v>53</v>
      </c>
      <c r="J277" s="3" t="s">
        <v>224</v>
      </c>
      <c r="K277" s="3" t="s">
        <v>225</v>
      </c>
      <c r="Q277" s="31"/>
      <c r="R277" s="31"/>
      <c r="X277" s="31"/>
      <c r="Y277" s="31"/>
      <c r="AL277" s="31"/>
      <c r="AM277" s="31" t="s">
        <v>46</v>
      </c>
      <c r="AN277" s="3" t="s">
        <v>673</v>
      </c>
      <c r="AO277" s="3" t="s">
        <v>647</v>
      </c>
      <c r="AP277" s="3" t="s">
        <v>57</v>
      </c>
      <c r="AQ277" s="3">
        <v>164</v>
      </c>
      <c r="AR277" s="3">
        <v>12</v>
      </c>
      <c r="AS277" s="3" t="s">
        <v>46</v>
      </c>
      <c r="AT277" s="3" t="s">
        <v>49</v>
      </c>
    </row>
    <row r="278" spans="1:46" s="3" customFormat="1" ht="14.45" customHeight="1" x14ac:dyDescent="0.25">
      <c r="A278" s="3" t="s">
        <v>646</v>
      </c>
      <c r="B278" s="4" t="s">
        <v>674</v>
      </c>
      <c r="C278" s="3">
        <v>164.13</v>
      </c>
      <c r="D278" s="3">
        <v>2</v>
      </c>
      <c r="F278" s="3" t="s">
        <v>51</v>
      </c>
      <c r="G278" s="3" t="s">
        <v>113</v>
      </c>
      <c r="H278" s="3" t="s">
        <v>52</v>
      </c>
      <c r="I278" s="3" t="s">
        <v>53</v>
      </c>
      <c r="J278" s="3" t="s">
        <v>224</v>
      </c>
      <c r="K278" s="3" t="s">
        <v>225</v>
      </c>
      <c r="Q278" s="31"/>
      <c r="R278" s="31"/>
      <c r="X278" s="31"/>
      <c r="Y278" s="31"/>
      <c r="AL278" s="31"/>
      <c r="AM278" s="31" t="s">
        <v>46</v>
      </c>
      <c r="AN278" s="3" t="s">
        <v>675</v>
      </c>
      <c r="AO278" s="3" t="s">
        <v>647</v>
      </c>
      <c r="AP278" s="3" t="s">
        <v>57</v>
      </c>
      <c r="AQ278" s="3">
        <v>164</v>
      </c>
      <c r="AR278" s="3">
        <v>13</v>
      </c>
      <c r="AS278" s="3" t="s">
        <v>46</v>
      </c>
      <c r="AT278" s="3" t="s">
        <v>49</v>
      </c>
    </row>
    <row r="279" spans="1:46" s="3" customFormat="1" ht="14.45" customHeight="1" x14ac:dyDescent="0.25">
      <c r="A279" s="3" t="s">
        <v>646</v>
      </c>
      <c r="B279" s="4" t="s">
        <v>676</v>
      </c>
      <c r="C279" s="3">
        <v>164.14</v>
      </c>
      <c r="D279" s="3">
        <v>2</v>
      </c>
      <c r="F279" s="3" t="s">
        <v>51</v>
      </c>
      <c r="G279" s="3" t="s">
        <v>113</v>
      </c>
      <c r="H279" s="3" t="s">
        <v>52</v>
      </c>
      <c r="I279" s="3" t="s">
        <v>53</v>
      </c>
      <c r="J279" s="3" t="s">
        <v>224</v>
      </c>
      <c r="K279" s="3" t="s">
        <v>225</v>
      </c>
      <c r="Q279" s="31"/>
      <c r="R279" s="31"/>
      <c r="X279" s="31"/>
      <c r="Y279" s="31"/>
      <c r="AL279" s="31"/>
      <c r="AM279" s="31" t="s">
        <v>46</v>
      </c>
      <c r="AN279" s="3" t="s">
        <v>677</v>
      </c>
      <c r="AO279" s="3" t="s">
        <v>647</v>
      </c>
      <c r="AP279" s="3" t="s">
        <v>57</v>
      </c>
      <c r="AQ279" s="3">
        <v>164</v>
      </c>
      <c r="AR279" s="3">
        <v>14</v>
      </c>
      <c r="AS279" s="3" t="s">
        <v>46</v>
      </c>
      <c r="AT279" s="3" t="s">
        <v>49</v>
      </c>
    </row>
    <row r="280" spans="1:46" s="3" customFormat="1" ht="14.45" customHeight="1" x14ac:dyDescent="0.25">
      <c r="A280" s="3" t="s">
        <v>646</v>
      </c>
      <c r="B280" s="4" t="s">
        <v>678</v>
      </c>
      <c r="C280" s="3">
        <v>164.15</v>
      </c>
      <c r="D280" s="3">
        <v>2</v>
      </c>
      <c r="F280" s="3" t="s">
        <v>51</v>
      </c>
      <c r="G280" s="3" t="s">
        <v>113</v>
      </c>
      <c r="H280" s="3" t="s">
        <v>52</v>
      </c>
      <c r="I280" s="3" t="s">
        <v>53</v>
      </c>
      <c r="J280" s="3" t="s">
        <v>224</v>
      </c>
      <c r="K280" s="3" t="s">
        <v>225</v>
      </c>
      <c r="Q280" s="31"/>
      <c r="R280" s="31"/>
      <c r="X280" s="31"/>
      <c r="Y280" s="31"/>
      <c r="AL280" s="31"/>
      <c r="AM280" s="31" t="s">
        <v>46</v>
      </c>
      <c r="AN280" s="3" t="s">
        <v>679</v>
      </c>
      <c r="AO280" s="3" t="s">
        <v>647</v>
      </c>
      <c r="AP280" s="3" t="s">
        <v>57</v>
      </c>
      <c r="AQ280" s="3">
        <v>164</v>
      </c>
      <c r="AR280" s="3">
        <v>15</v>
      </c>
      <c r="AS280" s="3" t="s">
        <v>46</v>
      </c>
      <c r="AT280" s="3" t="s">
        <v>49</v>
      </c>
    </row>
    <row r="281" spans="1:46" s="3" customFormat="1" ht="14.45" customHeight="1" x14ac:dyDescent="0.25">
      <c r="A281" s="3" t="s">
        <v>646</v>
      </c>
      <c r="B281" s="4" t="s">
        <v>680</v>
      </c>
      <c r="C281" s="3">
        <v>164.16</v>
      </c>
      <c r="D281" s="3">
        <v>2</v>
      </c>
      <c r="F281" s="3" t="s">
        <v>51</v>
      </c>
      <c r="G281" s="3" t="s">
        <v>113</v>
      </c>
      <c r="H281" s="3" t="s">
        <v>52</v>
      </c>
      <c r="I281" s="3" t="s">
        <v>53</v>
      </c>
      <c r="J281" s="3" t="s">
        <v>224</v>
      </c>
      <c r="K281" s="3" t="s">
        <v>225</v>
      </c>
      <c r="Q281" s="31"/>
      <c r="R281" s="31"/>
      <c r="X281" s="31"/>
      <c r="Y281" s="31"/>
      <c r="AL281" s="31"/>
      <c r="AM281" s="31" t="s">
        <v>46</v>
      </c>
      <c r="AN281" s="3" t="s">
        <v>681</v>
      </c>
      <c r="AO281" s="3" t="s">
        <v>647</v>
      </c>
      <c r="AP281" s="3" t="s">
        <v>57</v>
      </c>
      <c r="AQ281" s="3">
        <v>164</v>
      </c>
      <c r="AR281" s="3">
        <v>16</v>
      </c>
      <c r="AS281" s="3" t="s">
        <v>46</v>
      </c>
      <c r="AT281" s="3" t="s">
        <v>49</v>
      </c>
    </row>
    <row r="282" spans="1:46" s="3" customFormat="1" ht="14.45" customHeight="1" x14ac:dyDescent="0.25">
      <c r="A282" s="3" t="s">
        <v>646</v>
      </c>
      <c r="B282" s="4" t="s">
        <v>682</v>
      </c>
      <c r="C282" s="3">
        <v>164.17</v>
      </c>
      <c r="D282" s="3">
        <v>2</v>
      </c>
      <c r="F282" s="3" t="s">
        <v>51</v>
      </c>
      <c r="G282" s="3" t="s">
        <v>113</v>
      </c>
      <c r="H282" s="3" t="s">
        <v>52</v>
      </c>
      <c r="I282" s="3" t="s">
        <v>53</v>
      </c>
      <c r="J282" s="3" t="s">
        <v>224</v>
      </c>
      <c r="K282" s="3" t="s">
        <v>225</v>
      </c>
      <c r="Q282" s="31"/>
      <c r="R282" s="31"/>
      <c r="X282" s="31"/>
      <c r="Y282" s="31"/>
      <c r="AL282" s="31"/>
      <c r="AM282" s="31" t="s">
        <v>46</v>
      </c>
      <c r="AN282" s="3" t="s">
        <v>683</v>
      </c>
      <c r="AO282" s="3" t="s">
        <v>647</v>
      </c>
      <c r="AP282" s="3" t="s">
        <v>57</v>
      </c>
      <c r="AQ282" s="3">
        <v>164</v>
      </c>
      <c r="AR282" s="3">
        <v>17</v>
      </c>
      <c r="AS282" s="3" t="s">
        <v>46</v>
      </c>
      <c r="AT282" s="3" t="s">
        <v>49</v>
      </c>
    </row>
    <row r="283" spans="1:46" s="3" customFormat="1" ht="14.45" customHeight="1" x14ac:dyDescent="0.25">
      <c r="A283" s="3" t="s">
        <v>646</v>
      </c>
      <c r="B283" s="4" t="s">
        <v>684</v>
      </c>
      <c r="C283" s="3">
        <v>164.18</v>
      </c>
      <c r="D283" s="3">
        <v>2</v>
      </c>
      <c r="F283" s="3" t="s">
        <v>51</v>
      </c>
      <c r="G283" s="3" t="s">
        <v>113</v>
      </c>
      <c r="H283" s="3" t="s">
        <v>52</v>
      </c>
      <c r="I283" s="3" t="s">
        <v>53</v>
      </c>
      <c r="J283" s="3" t="s">
        <v>224</v>
      </c>
      <c r="K283" s="3" t="s">
        <v>225</v>
      </c>
      <c r="Q283" s="31"/>
      <c r="R283" s="31"/>
      <c r="X283" s="31"/>
      <c r="Y283" s="31"/>
      <c r="AL283" s="31"/>
      <c r="AM283" s="31" t="s">
        <v>46</v>
      </c>
      <c r="AN283" s="3" t="s">
        <v>685</v>
      </c>
      <c r="AO283" s="3" t="s">
        <v>647</v>
      </c>
      <c r="AP283" s="3" t="s">
        <v>57</v>
      </c>
      <c r="AQ283" s="3">
        <v>164</v>
      </c>
      <c r="AR283" s="3">
        <v>18</v>
      </c>
      <c r="AS283" s="3" t="s">
        <v>46</v>
      </c>
      <c r="AT283" s="3" t="s">
        <v>49</v>
      </c>
    </row>
    <row r="284" spans="1:46" s="3" customFormat="1" ht="14.45" customHeight="1" x14ac:dyDescent="0.25">
      <c r="A284" s="3" t="s">
        <v>646</v>
      </c>
      <c r="B284" s="4" t="s">
        <v>686</v>
      </c>
      <c r="C284" s="3">
        <v>165.1</v>
      </c>
      <c r="D284" s="3">
        <v>2</v>
      </c>
      <c r="F284" s="3" t="s">
        <v>51</v>
      </c>
      <c r="G284" s="3" t="s">
        <v>113</v>
      </c>
      <c r="H284" s="3" t="s">
        <v>108</v>
      </c>
      <c r="I284" s="3" t="s">
        <v>109</v>
      </c>
      <c r="J284" s="3" t="s">
        <v>224</v>
      </c>
      <c r="K284" s="3" t="s">
        <v>225</v>
      </c>
      <c r="Q284" s="31"/>
      <c r="R284" s="31"/>
      <c r="X284" s="31"/>
      <c r="Y284" s="31"/>
      <c r="AL284" s="31"/>
      <c r="AM284" s="31" t="s">
        <v>46</v>
      </c>
      <c r="AN284" s="3" t="s">
        <v>687</v>
      </c>
      <c r="AO284" s="3" t="s">
        <v>647</v>
      </c>
      <c r="AP284" s="3" t="s">
        <v>57</v>
      </c>
      <c r="AQ284" s="3">
        <v>165</v>
      </c>
      <c r="AR284" s="3">
        <v>1</v>
      </c>
      <c r="AS284" s="3" t="s">
        <v>46</v>
      </c>
      <c r="AT284" s="3" t="s">
        <v>49</v>
      </c>
    </row>
    <row r="285" spans="1:46" s="3" customFormat="1" ht="14.45" customHeight="1" x14ac:dyDescent="0.25">
      <c r="B285" s="4"/>
      <c r="Q285" s="31"/>
      <c r="R285" s="31"/>
      <c r="X285" s="31"/>
      <c r="Y285" s="31"/>
      <c r="AL285" s="31"/>
      <c r="AM285" s="31"/>
    </row>
    <row r="286" spans="1:46" s="3" customFormat="1" ht="14.45" customHeight="1" x14ac:dyDescent="0.25">
      <c r="B286" s="4"/>
      <c r="Q286" s="31"/>
      <c r="R286" s="31"/>
      <c r="X286" s="31"/>
      <c r="Y286" s="31"/>
      <c r="AL286" s="31"/>
      <c r="AM286" s="31"/>
    </row>
    <row r="287" spans="1:46" s="3" customFormat="1" ht="14.45" customHeight="1" x14ac:dyDescent="0.25">
      <c r="B287" s="4"/>
      <c r="Q287" s="31"/>
      <c r="R287" s="31"/>
      <c r="X287" s="31"/>
      <c r="Y287" s="31"/>
      <c r="AL287" s="31"/>
      <c r="AM287" s="31"/>
    </row>
    <row r="288" spans="1:46" s="3" customFormat="1" ht="14.45" customHeight="1" x14ac:dyDescent="0.25">
      <c r="B288" s="4"/>
      <c r="Q288" s="31"/>
      <c r="R288" s="31"/>
      <c r="X288" s="31"/>
      <c r="Y288" s="31"/>
      <c r="AL288" s="31"/>
      <c r="AM288" s="31"/>
    </row>
    <row r="289" spans="2:39" s="3" customFormat="1" ht="14.45" customHeight="1" x14ac:dyDescent="0.25">
      <c r="B289" s="4"/>
      <c r="Q289" s="31"/>
      <c r="R289" s="31"/>
      <c r="X289" s="31"/>
      <c r="Y289" s="31"/>
      <c r="AL289" s="31"/>
      <c r="AM289" s="31"/>
    </row>
    <row r="290" spans="2:39" s="3" customFormat="1" ht="14.45" customHeight="1" x14ac:dyDescent="0.25">
      <c r="B290" s="4"/>
      <c r="Q290" s="31"/>
      <c r="R290" s="31"/>
      <c r="X290" s="31"/>
      <c r="Y290" s="31"/>
      <c r="AL290" s="31"/>
      <c r="AM290" s="31"/>
    </row>
    <row r="291" spans="2:39" s="3" customFormat="1" ht="14.45" customHeight="1" x14ac:dyDescent="0.25">
      <c r="B291" s="4"/>
      <c r="Q291" s="31"/>
      <c r="R291" s="31"/>
      <c r="X291" s="31"/>
      <c r="Y291" s="31"/>
      <c r="AL291" s="31"/>
      <c r="AM291" s="31"/>
    </row>
    <row r="292" spans="2:39" s="3" customFormat="1" ht="14.45" customHeight="1" x14ac:dyDescent="0.25">
      <c r="B292" s="4"/>
      <c r="Q292" s="31"/>
      <c r="R292" s="31"/>
      <c r="X292" s="31"/>
      <c r="Y292" s="31"/>
      <c r="AL292" s="31"/>
      <c r="AM292" s="31"/>
    </row>
    <row r="293" spans="2:39" s="3" customFormat="1" ht="14.45" customHeight="1" x14ac:dyDescent="0.25">
      <c r="B293" s="4"/>
      <c r="Q293" s="31"/>
      <c r="R293" s="31"/>
      <c r="X293" s="31"/>
      <c r="Y293" s="31"/>
      <c r="AL293" s="31"/>
      <c r="AM293" s="31"/>
    </row>
    <row r="294" spans="2:39" s="3" customFormat="1" ht="14.45" customHeight="1" x14ac:dyDescent="0.25">
      <c r="B294" s="4"/>
      <c r="Q294" s="31"/>
      <c r="R294" s="31"/>
      <c r="X294" s="31"/>
      <c r="Y294" s="31"/>
      <c r="AL294" s="31"/>
      <c r="AM294" s="31"/>
    </row>
    <row r="295" spans="2:39" s="3" customFormat="1" ht="14.45" customHeight="1" x14ac:dyDescent="0.25">
      <c r="B295" s="4"/>
      <c r="Q295" s="31"/>
      <c r="R295" s="31"/>
      <c r="X295" s="31"/>
      <c r="Y295" s="31"/>
      <c r="AL295" s="31"/>
      <c r="AM295" s="31"/>
    </row>
    <row r="296" spans="2:39" s="3" customFormat="1" ht="14.45" customHeight="1" x14ac:dyDescent="0.25">
      <c r="B296" s="4"/>
      <c r="Q296" s="31"/>
      <c r="R296" s="31"/>
      <c r="X296" s="31"/>
      <c r="Y296" s="31"/>
      <c r="AL296" s="31"/>
      <c r="AM296" s="31"/>
    </row>
    <row r="297" spans="2:39" s="3" customFormat="1" ht="14.45" customHeight="1" x14ac:dyDescent="0.25">
      <c r="B297" s="4"/>
      <c r="Q297" s="31"/>
      <c r="R297" s="31"/>
      <c r="X297" s="31"/>
      <c r="Y297" s="31"/>
      <c r="AL297" s="31"/>
      <c r="AM297" s="31"/>
    </row>
    <row r="298" spans="2:39" s="3" customFormat="1" ht="14.45" customHeight="1" x14ac:dyDescent="0.25">
      <c r="B298" s="4"/>
      <c r="Q298" s="31"/>
      <c r="R298" s="31"/>
      <c r="X298" s="31"/>
      <c r="Y298" s="31"/>
      <c r="AL298" s="31"/>
      <c r="AM298" s="31"/>
    </row>
    <row r="299" spans="2:39" s="3" customFormat="1" ht="14.45" customHeight="1" x14ac:dyDescent="0.25">
      <c r="B299" s="4"/>
      <c r="Q299" s="31"/>
      <c r="R299" s="31"/>
      <c r="X299" s="31"/>
      <c r="Y299" s="31"/>
      <c r="AL299" s="31"/>
      <c r="AM299" s="31"/>
    </row>
    <row r="300" spans="2:39" s="3" customFormat="1" ht="14.45" customHeight="1" x14ac:dyDescent="0.25">
      <c r="B300" s="4"/>
      <c r="Q300" s="31"/>
      <c r="R300" s="31"/>
      <c r="X300" s="31"/>
      <c r="Y300" s="31"/>
      <c r="AL300" s="31"/>
      <c r="AM300" s="31"/>
    </row>
    <row r="301" spans="2:39" s="3" customFormat="1" ht="14.45" customHeight="1" x14ac:dyDescent="0.25">
      <c r="B301" s="4"/>
      <c r="Q301" s="31"/>
      <c r="R301" s="31"/>
      <c r="X301" s="31"/>
      <c r="Y301" s="31"/>
      <c r="AL301" s="31"/>
      <c r="AM301" s="31"/>
    </row>
    <row r="302" spans="2:39" s="3" customFormat="1" ht="14.45" customHeight="1" x14ac:dyDescent="0.25">
      <c r="B302" s="4"/>
      <c r="Q302" s="31"/>
      <c r="R302" s="31"/>
      <c r="X302" s="31"/>
      <c r="Y302" s="31"/>
      <c r="AL302" s="31"/>
      <c r="AM302" s="31"/>
    </row>
    <row r="303" spans="2:39" s="3" customFormat="1" ht="14.45" customHeight="1" x14ac:dyDescent="0.25">
      <c r="B303" s="4"/>
      <c r="Q303" s="31"/>
      <c r="R303" s="31"/>
      <c r="X303" s="31"/>
      <c r="Y303" s="31"/>
      <c r="AL303" s="31"/>
      <c r="AM303" s="31"/>
    </row>
    <row r="304" spans="2:39" s="3" customFormat="1" ht="14.45" customHeight="1" x14ac:dyDescent="0.25">
      <c r="B304" s="4"/>
      <c r="Q304" s="31"/>
      <c r="R304" s="31"/>
      <c r="X304" s="31"/>
      <c r="Y304" s="31"/>
      <c r="AL304" s="31"/>
      <c r="AM304" s="31"/>
    </row>
    <row r="305" spans="2:39" s="3" customFormat="1" ht="14.45" customHeight="1" x14ac:dyDescent="0.25">
      <c r="B305" s="4"/>
      <c r="Q305" s="31"/>
      <c r="R305" s="31"/>
      <c r="X305" s="31"/>
      <c r="Y305" s="31"/>
      <c r="AL305" s="31"/>
      <c r="AM305" s="31"/>
    </row>
    <row r="306" spans="2:39" s="3" customFormat="1" ht="14.45" customHeight="1" x14ac:dyDescent="0.25">
      <c r="B306" s="4"/>
      <c r="Q306" s="31"/>
      <c r="R306" s="31"/>
      <c r="X306" s="31"/>
      <c r="Y306" s="31"/>
      <c r="AL306" s="31"/>
      <c r="AM306" s="31"/>
    </row>
    <row r="307" spans="2:39" s="3" customFormat="1" ht="14.45" customHeight="1" x14ac:dyDescent="0.25">
      <c r="B307" s="4"/>
      <c r="Q307" s="31"/>
      <c r="R307" s="31"/>
      <c r="X307" s="31"/>
      <c r="Y307" s="31"/>
      <c r="AL307" s="31"/>
      <c r="AM307" s="31"/>
    </row>
    <row r="308" spans="2:39" s="3" customFormat="1" ht="14.45" customHeight="1" x14ac:dyDescent="0.25">
      <c r="B308" s="4"/>
      <c r="Q308" s="31"/>
      <c r="R308" s="31"/>
      <c r="X308" s="31"/>
      <c r="Y308" s="31"/>
      <c r="AL308" s="31"/>
      <c r="AM308" s="31"/>
    </row>
    <row r="309" spans="2:39" s="3" customFormat="1" ht="14.45" customHeight="1" x14ac:dyDescent="0.25">
      <c r="B309" s="4"/>
      <c r="Q309" s="31"/>
      <c r="R309" s="31"/>
      <c r="X309" s="31"/>
      <c r="Y309" s="31"/>
      <c r="AL309" s="31"/>
      <c r="AM309" s="31"/>
    </row>
    <row r="310" spans="2:39" s="3" customFormat="1" ht="14.45" customHeight="1" x14ac:dyDescent="0.25">
      <c r="B310" s="4"/>
      <c r="Q310" s="31"/>
      <c r="R310" s="31"/>
      <c r="X310" s="31"/>
      <c r="Y310" s="31"/>
      <c r="AL310" s="31"/>
      <c r="AM310" s="31"/>
    </row>
    <row r="311" spans="2:39" s="3" customFormat="1" ht="14.45" customHeight="1" x14ac:dyDescent="0.25">
      <c r="B311" s="4"/>
      <c r="Q311" s="31"/>
      <c r="R311" s="31"/>
      <c r="X311" s="31"/>
      <c r="Y311" s="31"/>
      <c r="AL311" s="31"/>
      <c r="AM311" s="31"/>
    </row>
    <row r="312" spans="2:39" s="3" customFormat="1" ht="14.45" customHeight="1" x14ac:dyDescent="0.25">
      <c r="B312" s="4"/>
      <c r="Q312" s="31"/>
      <c r="R312" s="31"/>
      <c r="X312" s="31"/>
      <c r="Y312" s="31"/>
      <c r="AL312" s="31"/>
      <c r="AM312" s="31"/>
    </row>
    <row r="313" spans="2:39" s="3" customFormat="1" ht="14.45" customHeight="1" x14ac:dyDescent="0.25">
      <c r="B313" s="4"/>
      <c r="Q313" s="31"/>
      <c r="R313" s="31"/>
      <c r="X313" s="31"/>
      <c r="Y313" s="31"/>
      <c r="AL313" s="31"/>
      <c r="AM313" s="31"/>
    </row>
    <row r="314" spans="2:39" s="3" customFormat="1" ht="14.45" customHeight="1" x14ac:dyDescent="0.25">
      <c r="B314" s="4"/>
      <c r="Q314" s="31"/>
      <c r="R314" s="31"/>
      <c r="X314" s="31"/>
      <c r="Y314" s="31"/>
      <c r="AL314" s="31"/>
      <c r="AM314" s="31"/>
    </row>
    <row r="315" spans="2:39" s="3" customFormat="1" ht="14.45" customHeight="1" x14ac:dyDescent="0.25">
      <c r="B315" s="4"/>
      <c r="Q315" s="31"/>
      <c r="R315" s="31"/>
      <c r="X315" s="31"/>
      <c r="Y315" s="31"/>
      <c r="AL315" s="31"/>
      <c r="AM315" s="31"/>
    </row>
    <row r="316" spans="2:39" s="3" customFormat="1" ht="14.45" customHeight="1" x14ac:dyDescent="0.25">
      <c r="B316" s="4"/>
      <c r="Q316" s="31"/>
      <c r="R316" s="31"/>
      <c r="X316" s="31"/>
      <c r="Y316" s="31"/>
      <c r="AL316" s="31"/>
      <c r="AM316" s="31"/>
    </row>
    <row r="317" spans="2:39" s="3" customFormat="1" ht="14.45" customHeight="1" x14ac:dyDescent="0.25">
      <c r="B317" s="4"/>
      <c r="Q317" s="31"/>
      <c r="R317" s="31"/>
      <c r="X317" s="31"/>
      <c r="Y317" s="31"/>
      <c r="AL317" s="31"/>
      <c r="AM317" s="31"/>
    </row>
    <row r="318" spans="2:39" s="3" customFormat="1" ht="14.45" customHeight="1" x14ac:dyDescent="0.25">
      <c r="B318" s="4"/>
      <c r="Q318" s="31"/>
      <c r="R318" s="31"/>
      <c r="X318" s="31"/>
      <c r="Y318" s="31"/>
      <c r="AL318" s="31"/>
      <c r="AM318" s="31"/>
    </row>
    <row r="319" spans="2:39" s="3" customFormat="1" ht="14.45" customHeight="1" x14ac:dyDescent="0.25">
      <c r="B319" s="4"/>
      <c r="Q319" s="31"/>
      <c r="R319" s="31"/>
      <c r="X319" s="31"/>
      <c r="Y319" s="31"/>
      <c r="AL319" s="31"/>
      <c r="AM319" s="31"/>
    </row>
    <row r="320" spans="2:39" s="3" customFormat="1" ht="14.45" customHeight="1" x14ac:dyDescent="0.25">
      <c r="B320" s="4"/>
      <c r="Q320" s="31"/>
      <c r="R320" s="31"/>
      <c r="X320" s="31"/>
      <c r="Y320" s="31"/>
      <c r="AL320" s="31"/>
      <c r="AM320" s="31"/>
    </row>
    <row r="321" spans="2:39" s="3" customFormat="1" ht="14.45" customHeight="1" x14ac:dyDescent="0.25">
      <c r="B321" s="4"/>
      <c r="Q321" s="31"/>
      <c r="R321" s="31"/>
      <c r="X321" s="31"/>
      <c r="Y321" s="31"/>
      <c r="AL321" s="31"/>
      <c r="AM321" s="31"/>
    </row>
    <row r="322" spans="2:39" s="3" customFormat="1" ht="14.45" customHeight="1" x14ac:dyDescent="0.25">
      <c r="B322" s="4"/>
      <c r="Q322" s="31"/>
      <c r="R322" s="31"/>
      <c r="X322" s="31"/>
      <c r="Y322" s="31"/>
      <c r="AL322" s="31"/>
      <c r="AM322" s="31"/>
    </row>
    <row r="323" spans="2:39" s="3" customFormat="1" ht="14.45" customHeight="1" x14ac:dyDescent="0.25">
      <c r="B323" s="4"/>
      <c r="Q323" s="31"/>
      <c r="R323" s="31"/>
      <c r="X323" s="31"/>
      <c r="Y323" s="31"/>
      <c r="AL323" s="31"/>
      <c r="AM323" s="31"/>
    </row>
    <row r="324" spans="2:39" s="3" customFormat="1" ht="14.45" customHeight="1" x14ac:dyDescent="0.25">
      <c r="B324" s="4"/>
      <c r="Q324" s="31"/>
      <c r="R324" s="31"/>
      <c r="X324" s="31"/>
      <c r="Y324" s="31"/>
      <c r="AL324" s="31"/>
      <c r="AM324" s="31"/>
    </row>
    <row r="325" spans="2:39" s="3" customFormat="1" ht="14.45" customHeight="1" x14ac:dyDescent="0.25">
      <c r="B325" s="4"/>
      <c r="Q325" s="31"/>
      <c r="R325" s="31"/>
      <c r="X325" s="31"/>
      <c r="Y325" s="31"/>
      <c r="AL325" s="31"/>
      <c r="AM325" s="31"/>
    </row>
    <row r="326" spans="2:39" s="3" customFormat="1" ht="14.45" customHeight="1" x14ac:dyDescent="0.25">
      <c r="B326" s="4"/>
      <c r="Q326" s="31"/>
      <c r="R326" s="31"/>
      <c r="X326" s="31"/>
      <c r="Y326" s="31"/>
      <c r="AL326" s="31"/>
      <c r="AM326" s="31"/>
    </row>
    <row r="327" spans="2:39" s="3" customFormat="1" ht="14.45" customHeight="1" x14ac:dyDescent="0.25">
      <c r="B327" s="4"/>
      <c r="Q327" s="31"/>
      <c r="R327" s="31"/>
      <c r="X327" s="31"/>
      <c r="Y327" s="31"/>
      <c r="AL327" s="31"/>
      <c r="AM327" s="31"/>
    </row>
    <row r="328" spans="2:39" s="3" customFormat="1" ht="14.45" customHeight="1" x14ac:dyDescent="0.25">
      <c r="B328" s="4"/>
      <c r="Q328" s="31"/>
      <c r="R328" s="31"/>
      <c r="X328" s="31"/>
      <c r="Y328" s="31"/>
      <c r="AL328" s="31"/>
      <c r="AM328" s="31"/>
    </row>
    <row r="329" spans="2:39" s="3" customFormat="1" ht="14.45" customHeight="1" x14ac:dyDescent="0.25">
      <c r="B329" s="4"/>
      <c r="Q329" s="31"/>
      <c r="R329" s="31"/>
      <c r="X329" s="31"/>
      <c r="Y329" s="31"/>
      <c r="AL329" s="31"/>
      <c r="AM329" s="31"/>
    </row>
    <row r="330" spans="2:39" s="3" customFormat="1" ht="14.45" customHeight="1" x14ac:dyDescent="0.25">
      <c r="B330" s="4"/>
      <c r="Q330" s="31"/>
      <c r="R330" s="31"/>
      <c r="X330" s="31"/>
      <c r="Y330" s="31"/>
      <c r="AL330" s="31"/>
      <c r="AM330" s="31"/>
    </row>
    <row r="331" spans="2:39" s="3" customFormat="1" ht="14.45" customHeight="1" x14ac:dyDescent="0.25">
      <c r="B331" s="4"/>
      <c r="Q331" s="31"/>
      <c r="R331" s="31"/>
      <c r="X331" s="31"/>
      <c r="Y331" s="31"/>
      <c r="AL331" s="31"/>
      <c r="AM331" s="31"/>
    </row>
    <row r="332" spans="2:39" s="3" customFormat="1" ht="14.45" customHeight="1" x14ac:dyDescent="0.25">
      <c r="B332" s="4"/>
      <c r="Q332" s="31"/>
      <c r="R332" s="31"/>
      <c r="X332" s="31"/>
      <c r="Y332" s="31"/>
      <c r="AL332" s="31"/>
      <c r="AM332" s="31"/>
    </row>
    <row r="333" spans="2:39" s="3" customFormat="1" ht="14.45" customHeight="1" x14ac:dyDescent="0.25">
      <c r="B333" s="4"/>
      <c r="Q333" s="31"/>
      <c r="R333" s="31"/>
      <c r="X333" s="31"/>
      <c r="Y333" s="31"/>
      <c r="AL333" s="31"/>
      <c r="AM333" s="31"/>
    </row>
    <row r="334" spans="2:39" s="3" customFormat="1" ht="14.45" customHeight="1" x14ac:dyDescent="0.25">
      <c r="B334" s="4"/>
      <c r="Q334" s="31"/>
      <c r="R334" s="31"/>
      <c r="X334" s="31"/>
      <c r="Y334" s="31"/>
      <c r="AL334" s="31"/>
      <c r="AM334" s="31"/>
    </row>
    <row r="335" spans="2:39" s="3" customFormat="1" ht="14.45" customHeight="1" x14ac:dyDescent="0.25">
      <c r="B335" s="4"/>
      <c r="Q335" s="31"/>
      <c r="R335" s="31"/>
      <c r="X335" s="31"/>
      <c r="Y335" s="31"/>
      <c r="AL335" s="31"/>
      <c r="AM335" s="31"/>
    </row>
    <row r="336" spans="2:39" s="3" customFormat="1" ht="14.45" customHeight="1" x14ac:dyDescent="0.25">
      <c r="B336" s="4"/>
      <c r="Q336" s="31"/>
      <c r="R336" s="31"/>
      <c r="X336" s="31"/>
      <c r="Y336" s="31"/>
      <c r="AL336" s="31"/>
      <c r="AM336" s="31"/>
    </row>
    <row r="337" spans="2:39" s="3" customFormat="1" ht="14.45" customHeight="1" x14ac:dyDescent="0.25">
      <c r="B337" s="4"/>
      <c r="Q337" s="31"/>
      <c r="R337" s="31"/>
      <c r="X337" s="31"/>
      <c r="Y337" s="31"/>
      <c r="AL337" s="31"/>
      <c r="AM337" s="31"/>
    </row>
    <row r="338" spans="2:39" s="3" customFormat="1" ht="14.45" customHeight="1" x14ac:dyDescent="0.25">
      <c r="B338" s="4"/>
      <c r="Q338" s="31"/>
      <c r="R338" s="31"/>
      <c r="X338" s="31"/>
      <c r="Y338" s="31"/>
      <c r="AL338" s="31"/>
      <c r="AM338" s="31"/>
    </row>
    <row r="339" spans="2:39" s="3" customFormat="1" ht="14.45" customHeight="1" x14ac:dyDescent="0.25">
      <c r="B339" s="4"/>
      <c r="Q339" s="31"/>
      <c r="R339" s="31"/>
      <c r="X339" s="31"/>
      <c r="Y339" s="31"/>
      <c r="AL339" s="31"/>
      <c r="AM339" s="31"/>
    </row>
    <row r="340" spans="2:39" s="3" customFormat="1" ht="14.45" customHeight="1" x14ac:dyDescent="0.25">
      <c r="B340" s="4"/>
      <c r="Q340" s="31"/>
      <c r="R340" s="31"/>
      <c r="X340" s="31"/>
      <c r="Y340" s="31"/>
      <c r="AL340" s="31"/>
      <c r="AM340" s="31"/>
    </row>
    <row r="341" spans="2:39" s="3" customFormat="1" ht="14.45" customHeight="1" x14ac:dyDescent="0.25">
      <c r="B341" s="4"/>
      <c r="Q341" s="31"/>
      <c r="R341" s="31"/>
      <c r="X341" s="31"/>
      <c r="Y341" s="31"/>
      <c r="AL341" s="31"/>
      <c r="AM341" s="31"/>
    </row>
    <row r="342" spans="2:39" s="3" customFormat="1" ht="14.45" customHeight="1" x14ac:dyDescent="0.25">
      <c r="B342" s="4"/>
      <c r="Q342" s="31"/>
      <c r="R342" s="31"/>
      <c r="X342" s="31"/>
      <c r="Y342" s="31"/>
      <c r="AL342" s="31"/>
      <c r="AM342" s="31"/>
    </row>
    <row r="343" spans="2:39" s="3" customFormat="1" ht="14.45" customHeight="1" x14ac:dyDescent="0.25">
      <c r="B343" s="4"/>
      <c r="Q343" s="31"/>
      <c r="R343" s="31"/>
      <c r="X343" s="31"/>
      <c r="Y343" s="31"/>
      <c r="AL343" s="31"/>
      <c r="AM343" s="31"/>
    </row>
    <row r="344" spans="2:39" s="3" customFormat="1" ht="14.45" customHeight="1" x14ac:dyDescent="0.25">
      <c r="B344" s="4"/>
      <c r="Q344" s="31"/>
      <c r="R344" s="31"/>
      <c r="X344" s="31"/>
      <c r="Y344" s="31"/>
      <c r="AL344" s="31"/>
      <c r="AM344" s="31"/>
    </row>
    <row r="345" spans="2:39" s="3" customFormat="1" ht="14.45" customHeight="1" x14ac:dyDescent="0.25">
      <c r="B345" s="4"/>
      <c r="Q345" s="31"/>
      <c r="R345" s="31"/>
      <c r="X345" s="31"/>
      <c r="Y345" s="31"/>
      <c r="AL345" s="31"/>
      <c r="AM345" s="31"/>
    </row>
    <row r="346" spans="2:39" s="3" customFormat="1" ht="14.45" customHeight="1" x14ac:dyDescent="0.25">
      <c r="B346" s="4"/>
      <c r="Q346" s="31"/>
      <c r="R346" s="31"/>
      <c r="X346" s="31"/>
      <c r="Y346" s="31"/>
      <c r="AL346" s="31"/>
      <c r="AM346" s="31"/>
    </row>
    <row r="347" spans="2:39" s="3" customFormat="1" ht="14.45" customHeight="1" x14ac:dyDescent="0.25">
      <c r="B347" s="4"/>
      <c r="Q347" s="31"/>
      <c r="R347" s="31"/>
      <c r="X347" s="31"/>
      <c r="Y347" s="31"/>
      <c r="AL347" s="31"/>
      <c r="AM347" s="31"/>
    </row>
    <row r="348" spans="2:39" s="3" customFormat="1" ht="14.45" customHeight="1" x14ac:dyDescent="0.25">
      <c r="B348" s="4"/>
      <c r="Q348" s="31"/>
      <c r="R348" s="31"/>
      <c r="X348" s="31"/>
      <c r="Y348" s="31"/>
      <c r="AL348" s="31"/>
      <c r="AM348" s="31"/>
    </row>
    <row r="349" spans="2:39" s="3" customFormat="1" ht="14.45" customHeight="1" x14ac:dyDescent="0.25">
      <c r="B349" s="4"/>
      <c r="Q349" s="31"/>
      <c r="R349" s="31"/>
      <c r="X349" s="31"/>
      <c r="Y349" s="31"/>
      <c r="AL349" s="31"/>
      <c r="AM349" s="31"/>
    </row>
    <row r="350" spans="2:39" s="3" customFormat="1" ht="14.45" customHeight="1" x14ac:dyDescent="0.25">
      <c r="B350" s="4"/>
      <c r="Q350" s="31"/>
      <c r="R350" s="31"/>
      <c r="X350" s="31"/>
      <c r="Y350" s="31"/>
      <c r="AL350" s="31"/>
      <c r="AM350" s="31"/>
    </row>
    <row r="351" spans="2:39" s="3" customFormat="1" ht="14.45" customHeight="1" x14ac:dyDescent="0.25">
      <c r="B351" s="4"/>
      <c r="Q351" s="31"/>
      <c r="R351" s="31"/>
      <c r="X351" s="31"/>
      <c r="Y351" s="31"/>
      <c r="AL351" s="31"/>
      <c r="AM351" s="31"/>
    </row>
    <row r="352" spans="2:39" s="3" customFormat="1" ht="14.45" customHeight="1" x14ac:dyDescent="0.25">
      <c r="B352" s="4"/>
      <c r="Q352" s="31"/>
      <c r="R352" s="31"/>
      <c r="X352" s="31"/>
      <c r="Y352" s="31"/>
      <c r="AL352" s="31"/>
      <c r="AM352" s="31"/>
    </row>
    <row r="353" spans="2:39" s="3" customFormat="1" ht="14.45" customHeight="1" x14ac:dyDescent="0.25">
      <c r="B353" s="4"/>
      <c r="Q353" s="31"/>
      <c r="R353" s="31"/>
      <c r="X353" s="31"/>
      <c r="Y353" s="31"/>
      <c r="AL353" s="31"/>
      <c r="AM353" s="31"/>
    </row>
    <row r="354" spans="2:39" s="3" customFormat="1" ht="14.45" customHeight="1" x14ac:dyDescent="0.25">
      <c r="B354" s="4"/>
      <c r="Q354" s="31"/>
      <c r="R354" s="31"/>
      <c r="X354" s="31"/>
      <c r="Y354" s="31"/>
      <c r="AL354" s="31"/>
      <c r="AM354" s="31"/>
    </row>
    <row r="355" spans="2:39" s="3" customFormat="1" ht="14.45" customHeight="1" x14ac:dyDescent="0.25">
      <c r="B355" s="4"/>
      <c r="Q355" s="31"/>
      <c r="R355" s="31"/>
      <c r="X355" s="31"/>
      <c r="Y355" s="31"/>
      <c r="AL355" s="31"/>
      <c r="AM355" s="31"/>
    </row>
    <row r="356" spans="2:39" s="3" customFormat="1" ht="14.45" customHeight="1" x14ac:dyDescent="0.25">
      <c r="B356" s="4"/>
      <c r="Q356" s="31"/>
      <c r="R356" s="31"/>
      <c r="X356" s="31"/>
      <c r="Y356" s="31"/>
      <c r="AL356" s="31"/>
      <c r="AM356" s="31"/>
    </row>
    <row r="357" spans="2:39" s="3" customFormat="1" ht="14.45" customHeight="1" x14ac:dyDescent="0.25">
      <c r="B357" s="4"/>
      <c r="Q357" s="31"/>
      <c r="R357" s="31"/>
      <c r="X357" s="31"/>
      <c r="Y357" s="31"/>
      <c r="AL357" s="31"/>
      <c r="AM357" s="31"/>
    </row>
    <row r="358" spans="2:39" s="3" customFormat="1" ht="14.45" customHeight="1" x14ac:dyDescent="0.25">
      <c r="B358" s="4"/>
      <c r="Q358" s="31"/>
      <c r="R358" s="31"/>
      <c r="X358" s="31"/>
      <c r="Y358" s="31"/>
      <c r="AL358" s="31"/>
      <c r="AM358" s="31"/>
    </row>
    <row r="359" spans="2:39" s="3" customFormat="1" ht="14.45" customHeight="1" x14ac:dyDescent="0.25">
      <c r="B359" s="4"/>
      <c r="Q359" s="31"/>
      <c r="R359" s="31"/>
      <c r="X359" s="31"/>
      <c r="Y359" s="31"/>
      <c r="AL359" s="31"/>
      <c r="AM359" s="31"/>
    </row>
    <row r="360" spans="2:39" s="3" customFormat="1" ht="14.45" customHeight="1" x14ac:dyDescent="0.25">
      <c r="B360" s="4"/>
      <c r="Q360" s="31"/>
      <c r="R360" s="31"/>
      <c r="X360" s="31"/>
      <c r="Y360" s="31"/>
      <c r="AL360" s="31"/>
      <c r="AM360" s="31"/>
    </row>
    <row r="361" spans="2:39" s="3" customFormat="1" ht="14.45" customHeight="1" x14ac:dyDescent="0.25">
      <c r="B361" s="4"/>
      <c r="Q361" s="31"/>
      <c r="R361" s="31"/>
      <c r="X361" s="31"/>
      <c r="Y361" s="31"/>
      <c r="AL361" s="31"/>
      <c r="AM361" s="31"/>
    </row>
    <row r="362" spans="2:39" s="3" customFormat="1" ht="14.45" customHeight="1" x14ac:dyDescent="0.25">
      <c r="B362" s="4"/>
      <c r="Q362" s="31"/>
      <c r="R362" s="31"/>
      <c r="X362" s="31"/>
      <c r="Y362" s="31"/>
      <c r="AL362" s="31"/>
      <c r="AM362" s="31"/>
    </row>
    <row r="363" spans="2:39" s="3" customFormat="1" ht="14.45" customHeight="1" x14ac:dyDescent="0.25">
      <c r="B363" s="4"/>
      <c r="Q363" s="31"/>
      <c r="R363" s="31"/>
      <c r="X363" s="31"/>
      <c r="Y363" s="31"/>
      <c r="AL363" s="31"/>
      <c r="AM363" s="31"/>
    </row>
    <row r="364" spans="2:39" s="3" customFormat="1" ht="14.45" customHeight="1" x14ac:dyDescent="0.25">
      <c r="B364" s="4"/>
      <c r="Q364" s="31"/>
      <c r="R364" s="31"/>
      <c r="X364" s="31"/>
      <c r="Y364" s="31"/>
      <c r="AL364" s="31"/>
      <c r="AM364" s="31"/>
    </row>
    <row r="365" spans="2:39" s="3" customFormat="1" ht="14.45" customHeight="1" x14ac:dyDescent="0.25">
      <c r="B365" s="4"/>
      <c r="Q365" s="31"/>
      <c r="R365" s="31"/>
      <c r="X365" s="31"/>
      <c r="Y365" s="31"/>
      <c r="AL365" s="31"/>
      <c r="AM365" s="31"/>
    </row>
    <row r="366" spans="2:39" s="3" customFormat="1" ht="14.45" customHeight="1" x14ac:dyDescent="0.25">
      <c r="B366" s="4"/>
      <c r="Q366" s="31"/>
      <c r="R366" s="31"/>
      <c r="X366" s="31"/>
      <c r="Y366" s="31"/>
      <c r="AL366" s="31"/>
      <c r="AM366" s="31"/>
    </row>
    <row r="367" spans="2:39" s="3" customFormat="1" ht="14.45" customHeight="1" x14ac:dyDescent="0.25">
      <c r="B367" s="4"/>
      <c r="Q367" s="31"/>
      <c r="R367" s="31"/>
      <c r="X367" s="31"/>
      <c r="Y367" s="31"/>
      <c r="AL367" s="31"/>
      <c r="AM367" s="31"/>
    </row>
    <row r="368" spans="2:39" s="3" customFormat="1" ht="14.45" customHeight="1" x14ac:dyDescent="0.25">
      <c r="B368" s="4"/>
      <c r="Q368" s="31"/>
      <c r="R368" s="31"/>
      <c r="X368" s="31"/>
      <c r="Y368" s="31"/>
      <c r="AL368" s="31"/>
      <c r="AM368" s="31"/>
    </row>
    <row r="369" spans="2:39" s="3" customFormat="1" ht="14.45" customHeight="1" x14ac:dyDescent="0.25">
      <c r="B369" s="4"/>
      <c r="Q369" s="31"/>
      <c r="R369" s="31"/>
      <c r="X369" s="31"/>
      <c r="Y369" s="31"/>
      <c r="AL369" s="31"/>
      <c r="AM369" s="31"/>
    </row>
    <row r="370" spans="2:39" s="3" customFormat="1" ht="14.45" customHeight="1" x14ac:dyDescent="0.25">
      <c r="B370" s="4"/>
      <c r="Q370" s="31"/>
      <c r="R370" s="31"/>
      <c r="X370" s="31"/>
      <c r="Y370" s="31"/>
      <c r="AL370" s="31"/>
      <c r="AM370" s="31"/>
    </row>
    <row r="371" spans="2:39" s="3" customFormat="1" ht="14.45" customHeight="1" x14ac:dyDescent="0.25">
      <c r="B371" s="4"/>
      <c r="Q371" s="31"/>
      <c r="R371" s="31"/>
      <c r="X371" s="31"/>
      <c r="Y371" s="31"/>
      <c r="AL371" s="31"/>
      <c r="AM371" s="31"/>
    </row>
    <row r="372" spans="2:39" s="3" customFormat="1" ht="14.45" customHeight="1" x14ac:dyDescent="0.25">
      <c r="B372" s="4"/>
      <c r="Q372" s="31"/>
      <c r="R372" s="31"/>
      <c r="X372" s="31"/>
      <c r="Y372" s="31"/>
      <c r="AL372" s="31"/>
      <c r="AM372" s="31"/>
    </row>
    <row r="373" spans="2:39" s="3" customFormat="1" ht="14.45" customHeight="1" x14ac:dyDescent="0.25">
      <c r="B373" s="4"/>
      <c r="Q373" s="31"/>
      <c r="R373" s="31"/>
      <c r="X373" s="31"/>
      <c r="Y373" s="31"/>
      <c r="AL373" s="31"/>
      <c r="AM373" s="31"/>
    </row>
    <row r="374" spans="2:39" s="3" customFormat="1" ht="14.45" customHeight="1" x14ac:dyDescent="0.25">
      <c r="B374" s="4"/>
      <c r="Q374" s="31"/>
      <c r="R374" s="31"/>
      <c r="X374" s="31"/>
      <c r="Y374" s="31"/>
      <c r="AL374" s="31"/>
      <c r="AM374" s="31"/>
    </row>
    <row r="375" spans="2:39" s="3" customFormat="1" ht="14.45" customHeight="1" x14ac:dyDescent="0.25">
      <c r="B375" s="4"/>
      <c r="Q375" s="31"/>
      <c r="R375" s="31"/>
      <c r="X375" s="31"/>
      <c r="Y375" s="31"/>
      <c r="AL375" s="31"/>
      <c r="AM375" s="31"/>
    </row>
    <row r="376" spans="2:39" s="3" customFormat="1" ht="14.45" customHeight="1" x14ac:dyDescent="0.25">
      <c r="B376" s="4"/>
      <c r="Q376" s="31"/>
      <c r="R376" s="31"/>
      <c r="X376" s="31"/>
      <c r="Y376" s="31"/>
      <c r="AL376" s="31"/>
      <c r="AM376" s="31"/>
    </row>
    <row r="377" spans="2:39" s="3" customFormat="1" ht="14.45" customHeight="1" x14ac:dyDescent="0.25">
      <c r="B377" s="4"/>
      <c r="Q377" s="31"/>
      <c r="R377" s="31"/>
      <c r="X377" s="31"/>
      <c r="Y377" s="31"/>
      <c r="AL377" s="31"/>
      <c r="AM377" s="31"/>
    </row>
    <row r="378" spans="2:39" s="3" customFormat="1" ht="14.45" customHeight="1" x14ac:dyDescent="0.25">
      <c r="B378" s="4"/>
      <c r="Q378" s="31"/>
      <c r="R378" s="31"/>
      <c r="X378" s="31"/>
      <c r="Y378" s="31"/>
      <c r="AL378" s="31"/>
      <c r="AM378" s="31"/>
    </row>
    <row r="379" spans="2:39" s="3" customFormat="1" ht="14.45" customHeight="1" x14ac:dyDescent="0.25">
      <c r="B379" s="4"/>
      <c r="Q379" s="31"/>
      <c r="R379" s="31"/>
      <c r="X379" s="31"/>
      <c r="Y379" s="31"/>
      <c r="AL379" s="31"/>
      <c r="AM379" s="31"/>
    </row>
    <row r="380" spans="2:39" s="3" customFormat="1" ht="14.45" customHeight="1" x14ac:dyDescent="0.25">
      <c r="B380" s="4"/>
      <c r="Q380" s="31"/>
      <c r="R380" s="31"/>
      <c r="X380" s="31"/>
      <c r="Y380" s="31"/>
      <c r="AL380" s="31"/>
      <c r="AM380" s="31"/>
    </row>
    <row r="381" spans="2:39" s="3" customFormat="1" ht="14.45" customHeight="1" x14ac:dyDescent="0.25">
      <c r="B381" s="4"/>
      <c r="Q381" s="31"/>
      <c r="R381" s="31"/>
      <c r="X381" s="31"/>
      <c r="Y381" s="31"/>
      <c r="AL381" s="31"/>
      <c r="AM381" s="31"/>
    </row>
    <row r="382" spans="2:39" s="3" customFormat="1" ht="14.45" customHeight="1" x14ac:dyDescent="0.25">
      <c r="B382" s="4"/>
      <c r="Q382" s="31"/>
      <c r="R382" s="31"/>
      <c r="X382" s="31"/>
      <c r="Y382" s="31"/>
      <c r="AL382" s="31"/>
      <c r="AM382" s="31"/>
    </row>
    <row r="383" spans="2:39" s="3" customFormat="1" ht="14.45" customHeight="1" x14ac:dyDescent="0.25">
      <c r="B383" s="4"/>
      <c r="Q383" s="31"/>
      <c r="R383" s="31"/>
      <c r="X383" s="31"/>
      <c r="Y383" s="31"/>
      <c r="AL383" s="31"/>
      <c r="AM383" s="31"/>
    </row>
    <row r="384" spans="2:39" s="3" customFormat="1" ht="14.45" customHeight="1" x14ac:dyDescent="0.25">
      <c r="B384" s="4"/>
      <c r="Q384" s="31"/>
      <c r="R384" s="31"/>
      <c r="X384" s="31"/>
      <c r="Y384" s="31"/>
      <c r="AL384" s="31"/>
      <c r="AM384" s="31"/>
    </row>
    <row r="385" spans="2:39" s="3" customFormat="1" ht="14.45" customHeight="1" x14ac:dyDescent="0.25">
      <c r="B385" s="4"/>
      <c r="Q385" s="31"/>
      <c r="R385" s="31"/>
      <c r="X385" s="31"/>
      <c r="Y385" s="31"/>
      <c r="AL385" s="31"/>
      <c r="AM385" s="31"/>
    </row>
    <row r="386" spans="2:39" s="3" customFormat="1" ht="14.45" customHeight="1" x14ac:dyDescent="0.25">
      <c r="B386" s="4"/>
      <c r="Q386" s="31"/>
      <c r="R386" s="31"/>
      <c r="X386" s="31"/>
      <c r="Y386" s="31"/>
      <c r="AL386" s="31"/>
      <c r="AM386" s="31"/>
    </row>
    <row r="387" spans="2:39" s="3" customFormat="1" ht="14.45" customHeight="1" x14ac:dyDescent="0.25">
      <c r="B387" s="4"/>
      <c r="Q387" s="31"/>
      <c r="R387" s="31"/>
      <c r="X387" s="31"/>
      <c r="Y387" s="31"/>
      <c r="AL387" s="31"/>
      <c r="AM387" s="31"/>
    </row>
    <row r="388" spans="2:39" s="3" customFormat="1" ht="14.45" customHeight="1" x14ac:dyDescent="0.25">
      <c r="B388" s="4"/>
      <c r="Q388" s="31"/>
      <c r="R388" s="31"/>
      <c r="X388" s="31"/>
      <c r="Y388" s="31"/>
      <c r="AL388" s="31"/>
      <c r="AM388" s="31"/>
    </row>
    <row r="389" spans="2:39" s="3" customFormat="1" ht="14.45" customHeight="1" x14ac:dyDescent="0.25">
      <c r="B389" s="4"/>
      <c r="Q389" s="31"/>
      <c r="R389" s="31"/>
      <c r="X389" s="31"/>
      <c r="Y389" s="31"/>
      <c r="AL389" s="31"/>
      <c r="AM389" s="31"/>
    </row>
    <row r="390" spans="2:39" s="3" customFormat="1" ht="14.45" customHeight="1" x14ac:dyDescent="0.25">
      <c r="B390" s="4"/>
      <c r="Q390" s="31"/>
      <c r="R390" s="31"/>
      <c r="X390" s="31"/>
      <c r="Y390" s="31"/>
      <c r="AL390" s="31"/>
      <c r="AM390" s="31"/>
    </row>
    <row r="391" spans="2:39" s="3" customFormat="1" ht="14.45" customHeight="1" x14ac:dyDescent="0.25">
      <c r="B391" s="4"/>
      <c r="Q391" s="31"/>
      <c r="R391" s="31"/>
      <c r="X391" s="31"/>
      <c r="Y391" s="31"/>
      <c r="AL391" s="31"/>
      <c r="AM391" s="31"/>
    </row>
    <row r="392" spans="2:39" s="3" customFormat="1" ht="14.45" customHeight="1" x14ac:dyDescent="0.25">
      <c r="B392" s="4"/>
      <c r="Q392" s="31"/>
      <c r="R392" s="31"/>
      <c r="X392" s="31"/>
      <c r="Y392" s="31"/>
      <c r="AL392" s="31"/>
      <c r="AM392" s="31"/>
    </row>
    <row r="393" spans="2:39" s="3" customFormat="1" ht="14.45" customHeight="1" x14ac:dyDescent="0.25">
      <c r="B393" s="4"/>
      <c r="Q393" s="31"/>
      <c r="R393" s="31"/>
      <c r="X393" s="31"/>
      <c r="Y393" s="31"/>
      <c r="AL393" s="31"/>
      <c r="AM393" s="31"/>
    </row>
    <row r="394" spans="2:39" s="3" customFormat="1" ht="14.45" customHeight="1" x14ac:dyDescent="0.25">
      <c r="B394" s="4"/>
      <c r="Q394" s="31"/>
      <c r="R394" s="31"/>
      <c r="X394" s="31"/>
      <c r="Y394" s="31"/>
      <c r="AL394" s="31"/>
      <c r="AM394" s="31"/>
    </row>
    <row r="395" spans="2:39" s="3" customFormat="1" ht="14.45" customHeight="1" x14ac:dyDescent="0.25">
      <c r="B395" s="4"/>
      <c r="Q395" s="31"/>
      <c r="R395" s="31"/>
      <c r="X395" s="31"/>
      <c r="Y395" s="31"/>
      <c r="AL395" s="31"/>
      <c r="AM395" s="31"/>
    </row>
    <row r="396" spans="2:39" s="3" customFormat="1" ht="14.45" customHeight="1" x14ac:dyDescent="0.25">
      <c r="B396" s="4"/>
      <c r="Q396" s="31"/>
      <c r="R396" s="31"/>
      <c r="X396" s="31"/>
      <c r="Y396" s="31"/>
      <c r="AL396" s="31"/>
      <c r="AM396" s="31"/>
    </row>
    <row r="397" spans="2:39" s="3" customFormat="1" ht="14.45" customHeight="1" x14ac:dyDescent="0.25">
      <c r="B397" s="4"/>
      <c r="Q397" s="31"/>
      <c r="R397" s="31"/>
      <c r="X397" s="31"/>
      <c r="Y397" s="31"/>
      <c r="AL397" s="31"/>
      <c r="AM397" s="31"/>
    </row>
    <row r="398" spans="2:39" s="3" customFormat="1" ht="14.45" customHeight="1" x14ac:dyDescent="0.25">
      <c r="B398" s="4"/>
      <c r="Q398" s="31"/>
      <c r="R398" s="31"/>
      <c r="X398" s="31"/>
      <c r="Y398" s="31"/>
      <c r="AL398" s="31"/>
      <c r="AM398" s="31"/>
    </row>
    <row r="399" spans="2:39" s="3" customFormat="1" ht="14.45" customHeight="1" x14ac:dyDescent="0.25">
      <c r="B399" s="4"/>
      <c r="Q399" s="31"/>
      <c r="R399" s="31"/>
      <c r="X399" s="31"/>
      <c r="Y399" s="31"/>
      <c r="AL399" s="31"/>
      <c r="AM399" s="31"/>
    </row>
    <row r="400" spans="2:39" s="3" customFormat="1" ht="14.45" customHeight="1" x14ac:dyDescent="0.25">
      <c r="B400" s="4"/>
      <c r="Q400" s="31"/>
      <c r="R400" s="31"/>
      <c r="X400" s="31"/>
      <c r="Y400" s="31"/>
      <c r="AL400" s="31"/>
      <c r="AM400" s="31"/>
    </row>
    <row r="401" spans="2:39" s="3" customFormat="1" ht="14.45" customHeight="1" x14ac:dyDescent="0.25">
      <c r="B401" s="4"/>
      <c r="Q401" s="31"/>
      <c r="R401" s="31"/>
      <c r="X401" s="31"/>
      <c r="Y401" s="31"/>
      <c r="AL401" s="31"/>
      <c r="AM401" s="31"/>
    </row>
    <row r="402" spans="2:39" s="3" customFormat="1" ht="14.45" customHeight="1" x14ac:dyDescent="0.25">
      <c r="B402" s="4"/>
      <c r="Q402" s="31"/>
      <c r="R402" s="31"/>
      <c r="X402" s="31"/>
      <c r="Y402" s="31"/>
      <c r="AL402" s="31"/>
      <c r="AM402" s="31"/>
    </row>
    <row r="403" spans="2:39" s="3" customFormat="1" ht="14.45" customHeight="1" x14ac:dyDescent="0.25">
      <c r="B403" s="4"/>
      <c r="Q403" s="31"/>
      <c r="R403" s="31"/>
      <c r="X403" s="31"/>
      <c r="Y403" s="31"/>
      <c r="AL403" s="31"/>
      <c r="AM403" s="31"/>
    </row>
    <row r="404" spans="2:39" s="3" customFormat="1" ht="14.45" customHeight="1" x14ac:dyDescent="0.25">
      <c r="B404" s="4"/>
      <c r="Q404" s="31"/>
      <c r="R404" s="31"/>
      <c r="X404" s="31"/>
      <c r="Y404" s="31"/>
      <c r="AL404" s="31"/>
      <c r="AM404" s="31"/>
    </row>
    <row r="405" spans="2:39" s="3" customFormat="1" ht="14.45" customHeight="1" x14ac:dyDescent="0.25">
      <c r="B405" s="4"/>
      <c r="Q405" s="31"/>
      <c r="R405" s="31"/>
      <c r="X405" s="31"/>
      <c r="Y405" s="31"/>
      <c r="AL405" s="31"/>
      <c r="AM405" s="31"/>
    </row>
    <row r="406" spans="2:39" s="3" customFormat="1" ht="14.45" customHeight="1" x14ac:dyDescent="0.25">
      <c r="B406" s="4"/>
      <c r="Q406" s="31"/>
      <c r="R406" s="31"/>
      <c r="X406" s="31"/>
      <c r="Y406" s="31"/>
      <c r="AL406" s="31"/>
      <c r="AM406" s="31"/>
    </row>
    <row r="407" spans="2:39" s="3" customFormat="1" ht="14.45" customHeight="1" x14ac:dyDescent="0.25">
      <c r="B407" s="4"/>
      <c r="Q407" s="31"/>
      <c r="R407" s="31"/>
      <c r="X407" s="31"/>
      <c r="Y407" s="31"/>
      <c r="AL407" s="31"/>
      <c r="AM407" s="31"/>
    </row>
    <row r="408" spans="2:39" s="3" customFormat="1" ht="14.45" customHeight="1" x14ac:dyDescent="0.25">
      <c r="B408" s="4"/>
      <c r="Q408" s="31"/>
      <c r="R408" s="31"/>
      <c r="X408" s="31"/>
      <c r="Y408" s="31"/>
      <c r="AL408" s="31"/>
      <c r="AM408" s="31"/>
    </row>
    <row r="409" spans="2:39" s="3" customFormat="1" ht="14.45" customHeight="1" x14ac:dyDescent="0.25">
      <c r="B409" s="4"/>
      <c r="Q409" s="31"/>
      <c r="R409" s="31"/>
      <c r="X409" s="31"/>
      <c r="Y409" s="31"/>
      <c r="AL409" s="31"/>
      <c r="AM409" s="31"/>
    </row>
    <row r="410" spans="2:39" s="3" customFormat="1" ht="14.45" customHeight="1" x14ac:dyDescent="0.25">
      <c r="B410" s="4"/>
      <c r="Q410" s="31"/>
      <c r="R410" s="31"/>
      <c r="X410" s="31"/>
      <c r="Y410" s="31"/>
      <c r="AL410" s="31"/>
      <c r="AM410" s="31"/>
    </row>
    <row r="411" spans="2:39" s="3" customFormat="1" ht="14.45" customHeight="1" x14ac:dyDescent="0.25">
      <c r="B411" s="4"/>
      <c r="Q411" s="31"/>
      <c r="R411" s="31"/>
      <c r="X411" s="31"/>
      <c r="Y411" s="31"/>
      <c r="AL411" s="31"/>
      <c r="AM411" s="31"/>
    </row>
    <row r="412" spans="2:39" s="3" customFormat="1" ht="14.45" customHeight="1" x14ac:dyDescent="0.25">
      <c r="B412" s="4"/>
      <c r="Q412" s="31"/>
      <c r="R412" s="31"/>
      <c r="X412" s="31"/>
      <c r="Y412" s="31"/>
      <c r="AL412" s="31"/>
      <c r="AM412" s="31"/>
    </row>
    <row r="413" spans="2:39" s="3" customFormat="1" ht="14.45" customHeight="1" x14ac:dyDescent="0.25">
      <c r="B413" s="4"/>
      <c r="Q413" s="31"/>
      <c r="R413" s="31"/>
      <c r="X413" s="31"/>
      <c r="Y413" s="31"/>
      <c r="AL413" s="31"/>
      <c r="AM413" s="31"/>
    </row>
    <row r="414" spans="2:39" s="3" customFormat="1" ht="14.45" customHeight="1" x14ac:dyDescent="0.25">
      <c r="B414" s="4"/>
      <c r="Q414" s="31"/>
      <c r="R414" s="31"/>
      <c r="X414" s="31"/>
      <c r="Y414" s="31"/>
      <c r="AL414" s="31"/>
      <c r="AM414" s="31"/>
    </row>
    <row r="415" spans="2:39" s="3" customFormat="1" ht="14.45" customHeight="1" x14ac:dyDescent="0.25">
      <c r="B415" s="4"/>
      <c r="Q415" s="31"/>
      <c r="R415" s="31"/>
      <c r="X415" s="31"/>
      <c r="Y415" s="31"/>
      <c r="AL415" s="31"/>
      <c r="AM415" s="31"/>
    </row>
    <row r="416" spans="2:39" s="3" customFormat="1" ht="14.45" customHeight="1" x14ac:dyDescent="0.25">
      <c r="B416" s="4"/>
      <c r="Q416" s="31"/>
      <c r="R416" s="31"/>
      <c r="X416" s="31"/>
      <c r="Y416" s="31"/>
      <c r="AL416" s="31"/>
      <c r="AM416" s="31"/>
    </row>
    <row r="417" spans="2:39" s="3" customFormat="1" ht="14.45" customHeight="1" x14ac:dyDescent="0.25">
      <c r="B417" s="4"/>
      <c r="Q417" s="31"/>
      <c r="R417" s="31"/>
      <c r="X417" s="31"/>
      <c r="Y417" s="31"/>
      <c r="AL417" s="31"/>
      <c r="AM417" s="31"/>
    </row>
    <row r="418" spans="2:39" s="3" customFormat="1" ht="14.45" customHeight="1" x14ac:dyDescent="0.25">
      <c r="B418" s="4"/>
      <c r="Q418" s="31"/>
      <c r="R418" s="31"/>
      <c r="X418" s="31"/>
      <c r="Y418" s="31"/>
      <c r="AL418" s="31"/>
      <c r="AM418" s="31"/>
    </row>
    <row r="419" spans="2:39" s="3" customFormat="1" ht="14.45" customHeight="1" x14ac:dyDescent="0.25">
      <c r="B419" s="4"/>
      <c r="Q419" s="31"/>
      <c r="R419" s="31"/>
      <c r="X419" s="31"/>
      <c r="Y419" s="31"/>
      <c r="AL419" s="31"/>
      <c r="AM419" s="31"/>
    </row>
    <row r="420" spans="2:39" s="3" customFormat="1" ht="14.45" customHeight="1" x14ac:dyDescent="0.25">
      <c r="B420" s="4"/>
      <c r="Q420" s="31"/>
      <c r="R420" s="31"/>
      <c r="X420" s="31"/>
      <c r="Y420" s="31"/>
      <c r="AL420" s="31"/>
      <c r="AM420" s="31"/>
    </row>
    <row r="421" spans="2:39" s="3" customFormat="1" ht="14.45" customHeight="1" x14ac:dyDescent="0.25">
      <c r="B421" s="4"/>
      <c r="Q421" s="31"/>
      <c r="R421" s="31"/>
      <c r="X421" s="31"/>
      <c r="Y421" s="31"/>
      <c r="AL421" s="31"/>
      <c r="AM421" s="31"/>
    </row>
    <row r="422" spans="2:39" s="3" customFormat="1" ht="14.45" customHeight="1" x14ac:dyDescent="0.25">
      <c r="B422" s="4"/>
      <c r="Q422" s="31"/>
      <c r="R422" s="31"/>
      <c r="X422" s="31"/>
      <c r="Y422" s="31"/>
      <c r="AL422" s="31"/>
      <c r="AM422" s="31"/>
    </row>
    <row r="423" spans="2:39" s="3" customFormat="1" ht="14.45" customHeight="1" x14ac:dyDescent="0.25">
      <c r="B423" s="4"/>
      <c r="Q423" s="31"/>
      <c r="R423" s="31"/>
      <c r="X423" s="31"/>
      <c r="Y423" s="31"/>
      <c r="AL423" s="31"/>
      <c r="AM423" s="31"/>
    </row>
    <row r="424" spans="2:39" s="3" customFormat="1" ht="14.45" customHeight="1" x14ac:dyDescent="0.25">
      <c r="B424" s="4"/>
      <c r="Q424" s="31"/>
      <c r="R424" s="31"/>
      <c r="X424" s="31"/>
      <c r="Y424" s="31"/>
      <c r="AL424" s="31"/>
      <c r="AM424" s="31"/>
    </row>
    <row r="425" spans="2:39" s="3" customFormat="1" ht="14.45" customHeight="1" x14ac:dyDescent="0.25">
      <c r="B425" s="4"/>
      <c r="Q425" s="31"/>
      <c r="R425" s="31"/>
      <c r="X425" s="31"/>
      <c r="Y425" s="31"/>
      <c r="AL425" s="31"/>
      <c r="AM425" s="31"/>
    </row>
    <row r="426" spans="2:39" s="3" customFormat="1" ht="14.45" customHeight="1" x14ac:dyDescent="0.25">
      <c r="B426" s="4"/>
      <c r="Q426" s="31"/>
      <c r="R426" s="31"/>
      <c r="X426" s="31"/>
      <c r="Y426" s="31"/>
      <c r="AL426" s="31"/>
      <c r="AM426" s="31"/>
    </row>
    <row r="427" spans="2:39" s="3" customFormat="1" ht="14.45" customHeight="1" x14ac:dyDescent="0.25">
      <c r="B427" s="4"/>
      <c r="Q427" s="31"/>
      <c r="R427" s="31"/>
      <c r="X427" s="31"/>
      <c r="Y427" s="31"/>
      <c r="AL427" s="31"/>
      <c r="AM427" s="31"/>
    </row>
    <row r="428" spans="2:39" s="3" customFormat="1" ht="14.45" customHeight="1" x14ac:dyDescent="0.25">
      <c r="B428" s="4"/>
      <c r="Q428" s="31"/>
      <c r="R428" s="31"/>
      <c r="X428" s="31"/>
      <c r="Y428" s="31"/>
      <c r="AL428" s="31"/>
      <c r="AM428" s="31"/>
    </row>
    <row r="429" spans="2:39" s="3" customFormat="1" ht="14.45" customHeight="1" x14ac:dyDescent="0.25">
      <c r="B429" s="4"/>
      <c r="Q429" s="31"/>
      <c r="R429" s="31"/>
      <c r="X429" s="31"/>
      <c r="Y429" s="31"/>
      <c r="AL429" s="31"/>
      <c r="AM429" s="31"/>
    </row>
    <row r="430" spans="2:39" s="3" customFormat="1" ht="14.45" customHeight="1" x14ac:dyDescent="0.25">
      <c r="B430" s="4"/>
      <c r="Q430" s="31"/>
      <c r="R430" s="31"/>
      <c r="X430" s="31"/>
      <c r="Y430" s="31"/>
      <c r="AL430" s="31"/>
      <c r="AM430" s="31"/>
    </row>
    <row r="431" spans="2:39" s="3" customFormat="1" ht="14.45" customHeight="1" x14ac:dyDescent="0.25">
      <c r="B431" s="4"/>
      <c r="Q431" s="31"/>
      <c r="R431" s="31"/>
      <c r="X431" s="31"/>
      <c r="Y431" s="31"/>
      <c r="AL431" s="31"/>
      <c r="AM431" s="31"/>
    </row>
    <row r="432" spans="2:39" s="3" customFormat="1" ht="14.45" customHeight="1" x14ac:dyDescent="0.25">
      <c r="B432" s="4"/>
      <c r="Q432" s="31"/>
      <c r="R432" s="31"/>
      <c r="X432" s="31"/>
      <c r="Y432" s="31"/>
      <c r="AL432" s="31"/>
      <c r="AM432" s="31"/>
    </row>
    <row r="433" spans="2:39" s="3" customFormat="1" ht="14.45" customHeight="1" x14ac:dyDescent="0.25">
      <c r="B433" s="4"/>
      <c r="Q433" s="31"/>
      <c r="R433" s="31"/>
      <c r="X433" s="31"/>
      <c r="Y433" s="31"/>
      <c r="AL433" s="31"/>
      <c r="AM433" s="31"/>
    </row>
    <row r="434" spans="2:39" s="3" customFormat="1" ht="14.45" customHeight="1" x14ac:dyDescent="0.25">
      <c r="B434" s="4"/>
      <c r="Q434" s="31"/>
      <c r="R434" s="31"/>
      <c r="X434" s="31"/>
      <c r="Y434" s="31"/>
      <c r="AL434" s="31"/>
      <c r="AM434" s="31"/>
    </row>
    <row r="435" spans="2:39" s="3" customFormat="1" ht="14.45" customHeight="1" x14ac:dyDescent="0.25">
      <c r="B435" s="4"/>
      <c r="Q435" s="31"/>
      <c r="R435" s="31"/>
      <c r="X435" s="31"/>
      <c r="Y435" s="31"/>
      <c r="AL435" s="31"/>
      <c r="AM435" s="31"/>
    </row>
    <row r="436" spans="2:39" s="3" customFormat="1" ht="14.45" customHeight="1" x14ac:dyDescent="0.25">
      <c r="B436" s="4"/>
      <c r="Q436" s="31"/>
      <c r="R436" s="31"/>
      <c r="X436" s="31"/>
      <c r="Y436" s="31"/>
      <c r="AL436" s="31"/>
      <c r="AM436" s="31"/>
    </row>
    <row r="437" spans="2:39" s="3" customFormat="1" ht="14.45" customHeight="1" x14ac:dyDescent="0.25">
      <c r="B437" s="4"/>
      <c r="Q437" s="31"/>
      <c r="R437" s="31"/>
      <c r="X437" s="31"/>
      <c r="Y437" s="31"/>
      <c r="AL437" s="31"/>
      <c r="AM437" s="31"/>
    </row>
    <row r="438" spans="2:39" s="3" customFormat="1" ht="14.45" customHeight="1" x14ac:dyDescent="0.25">
      <c r="B438" s="4"/>
      <c r="Q438" s="31"/>
      <c r="R438" s="31"/>
      <c r="X438" s="31"/>
      <c r="Y438" s="31"/>
      <c r="AL438" s="31"/>
      <c r="AM438" s="31"/>
    </row>
    <row r="439" spans="2:39" s="3" customFormat="1" ht="14.45" customHeight="1" x14ac:dyDescent="0.25">
      <c r="B439" s="4"/>
      <c r="Q439" s="31"/>
      <c r="R439" s="31"/>
      <c r="X439" s="31"/>
      <c r="Y439" s="31"/>
      <c r="AL439" s="31"/>
      <c r="AM439" s="31"/>
    </row>
    <row r="440" spans="2:39" s="3" customFormat="1" ht="14.45" customHeight="1" x14ac:dyDescent="0.25">
      <c r="B440" s="4"/>
      <c r="Q440" s="31"/>
      <c r="R440" s="31"/>
      <c r="X440" s="31"/>
      <c r="Y440" s="31"/>
      <c r="AL440" s="31"/>
      <c r="AM440" s="31"/>
    </row>
    <row r="441" spans="2:39" s="3" customFormat="1" ht="14.45" customHeight="1" x14ac:dyDescent="0.25">
      <c r="B441" s="4"/>
      <c r="Q441" s="31"/>
      <c r="R441" s="31"/>
      <c r="X441" s="31"/>
      <c r="Y441" s="31"/>
      <c r="AL441" s="31"/>
      <c r="AM441" s="31"/>
    </row>
    <row r="442" spans="2:39" s="3" customFormat="1" ht="14.45" customHeight="1" x14ac:dyDescent="0.25">
      <c r="B442" s="4"/>
      <c r="Q442" s="31"/>
      <c r="R442" s="31"/>
      <c r="X442" s="31"/>
      <c r="Y442" s="31"/>
      <c r="AL442" s="31"/>
      <c r="AM442" s="31"/>
    </row>
    <row r="443" spans="2:39" s="3" customFormat="1" ht="14.45" customHeight="1" x14ac:dyDescent="0.25">
      <c r="B443" s="4"/>
      <c r="Q443" s="31"/>
      <c r="R443" s="31"/>
      <c r="X443" s="31"/>
      <c r="Y443" s="31"/>
      <c r="AL443" s="31"/>
      <c r="AM443" s="31"/>
    </row>
    <row r="444" spans="2:39" s="3" customFormat="1" ht="14.45" customHeight="1" x14ac:dyDescent="0.25">
      <c r="B444" s="4"/>
      <c r="Q444" s="31"/>
      <c r="R444" s="31"/>
      <c r="X444" s="31"/>
      <c r="Y444" s="31"/>
      <c r="AL444" s="31"/>
      <c r="AM444" s="31"/>
    </row>
    <row r="445" spans="2:39" s="3" customFormat="1" ht="14.45" customHeight="1" x14ac:dyDescent="0.25">
      <c r="B445" s="4"/>
      <c r="Q445" s="31"/>
      <c r="R445" s="31"/>
      <c r="X445" s="31"/>
      <c r="Y445" s="31"/>
      <c r="AL445" s="31"/>
      <c r="AM445" s="31"/>
    </row>
    <row r="446" spans="2:39" s="3" customFormat="1" ht="14.45" customHeight="1" x14ac:dyDescent="0.25">
      <c r="B446" s="4"/>
      <c r="Q446" s="31"/>
      <c r="R446" s="31"/>
      <c r="X446" s="31"/>
      <c r="Y446" s="31"/>
      <c r="AL446" s="31"/>
      <c r="AM446" s="31"/>
    </row>
    <row r="447" spans="2:39" s="3" customFormat="1" ht="14.45" customHeight="1" x14ac:dyDescent="0.25">
      <c r="B447" s="4"/>
      <c r="Q447" s="31"/>
      <c r="R447" s="31"/>
      <c r="X447" s="31"/>
      <c r="Y447" s="31"/>
      <c r="AL447" s="31"/>
      <c r="AM447" s="31"/>
    </row>
    <row r="448" spans="2:39" s="3" customFormat="1" ht="14.45" customHeight="1" x14ac:dyDescent="0.25">
      <c r="B448" s="4"/>
      <c r="Q448" s="31"/>
      <c r="R448" s="31"/>
      <c r="X448" s="31"/>
      <c r="Y448" s="31"/>
      <c r="AL448" s="31"/>
      <c r="AM448" s="31"/>
    </row>
    <row r="449" spans="2:39" s="3" customFormat="1" ht="14.45" customHeight="1" x14ac:dyDescent="0.25">
      <c r="B449" s="4"/>
      <c r="Q449" s="31"/>
      <c r="R449" s="31"/>
      <c r="X449" s="31"/>
      <c r="Y449" s="31"/>
      <c r="AL449" s="31"/>
      <c r="AM449" s="31"/>
    </row>
    <row r="450" spans="2:39" s="3" customFormat="1" ht="14.45" customHeight="1" x14ac:dyDescent="0.25">
      <c r="B450" s="4"/>
      <c r="Q450" s="31"/>
      <c r="R450" s="31"/>
      <c r="X450" s="31"/>
      <c r="Y450" s="31"/>
      <c r="AL450" s="31"/>
      <c r="AM450" s="31"/>
    </row>
    <row r="451" spans="2:39" s="3" customFormat="1" ht="14.45" customHeight="1" x14ac:dyDescent="0.25">
      <c r="B451" s="4"/>
      <c r="Q451" s="31"/>
      <c r="R451" s="31"/>
      <c r="X451" s="31"/>
      <c r="Y451" s="31"/>
      <c r="AL451" s="31"/>
      <c r="AM451" s="31"/>
    </row>
    <row r="452" spans="2:39" s="3" customFormat="1" ht="14.45" customHeight="1" x14ac:dyDescent="0.25">
      <c r="B452" s="4"/>
      <c r="Q452" s="31"/>
      <c r="R452" s="31"/>
      <c r="X452" s="31"/>
      <c r="Y452" s="31"/>
      <c r="AL452" s="31"/>
      <c r="AM452" s="31"/>
    </row>
    <row r="453" spans="2:39" s="3" customFormat="1" ht="14.45" customHeight="1" x14ac:dyDescent="0.25">
      <c r="B453" s="4"/>
      <c r="Q453" s="31"/>
      <c r="R453" s="31"/>
      <c r="X453" s="31"/>
      <c r="Y453" s="31"/>
      <c r="AL453" s="31"/>
      <c r="AM453" s="31"/>
    </row>
    <row r="454" spans="2:39" s="3" customFormat="1" ht="14.45" customHeight="1" x14ac:dyDescent="0.25">
      <c r="B454" s="4"/>
      <c r="Q454" s="31"/>
      <c r="R454" s="31"/>
      <c r="X454" s="31"/>
      <c r="Y454" s="31"/>
      <c r="AL454" s="31"/>
      <c r="AM454" s="31"/>
    </row>
    <row r="455" spans="2:39" s="3" customFormat="1" ht="14.45" customHeight="1" x14ac:dyDescent="0.25">
      <c r="B455" s="4"/>
      <c r="Q455" s="31"/>
      <c r="R455" s="31"/>
      <c r="X455" s="31"/>
      <c r="Y455" s="31"/>
      <c r="AL455" s="31"/>
      <c r="AM455" s="31"/>
    </row>
    <row r="456" spans="2:39" s="3" customFormat="1" ht="14.45" customHeight="1" x14ac:dyDescent="0.25">
      <c r="B456" s="4"/>
      <c r="Q456" s="31"/>
      <c r="R456" s="31"/>
      <c r="X456" s="31"/>
      <c r="Y456" s="31"/>
      <c r="AL456" s="31"/>
      <c r="AM456" s="31"/>
    </row>
    <row r="457" spans="2:39" s="3" customFormat="1" ht="14.45" customHeight="1" x14ac:dyDescent="0.25">
      <c r="B457" s="4"/>
      <c r="Q457" s="31"/>
      <c r="R457" s="31"/>
      <c r="X457" s="31"/>
      <c r="Y457" s="31"/>
      <c r="AL457" s="31"/>
      <c r="AM457" s="31"/>
    </row>
    <row r="458" spans="2:39" s="3" customFormat="1" ht="14.45" customHeight="1" x14ac:dyDescent="0.25">
      <c r="B458" s="4"/>
      <c r="Q458" s="31"/>
      <c r="R458" s="31"/>
      <c r="X458" s="31"/>
      <c r="Y458" s="31"/>
      <c r="AL458" s="31"/>
      <c r="AM458" s="31"/>
    </row>
    <row r="459" spans="2:39" s="3" customFormat="1" ht="14.45" customHeight="1" x14ac:dyDescent="0.25">
      <c r="B459" s="4"/>
      <c r="Q459" s="31"/>
      <c r="R459" s="31"/>
      <c r="X459" s="31"/>
      <c r="Y459" s="31"/>
      <c r="AL459" s="31"/>
      <c r="AM459" s="31"/>
    </row>
    <row r="460" spans="2:39" s="3" customFormat="1" ht="14.45" customHeight="1" x14ac:dyDescent="0.25">
      <c r="B460" s="4"/>
      <c r="Q460" s="31"/>
      <c r="R460" s="31"/>
      <c r="X460" s="31"/>
      <c r="Y460" s="31"/>
      <c r="AL460" s="31"/>
      <c r="AM460" s="31"/>
    </row>
    <row r="461" spans="2:39" s="3" customFormat="1" ht="14.45" customHeight="1" x14ac:dyDescent="0.25">
      <c r="B461" s="4"/>
      <c r="Q461" s="31"/>
      <c r="R461" s="31"/>
      <c r="X461" s="31"/>
      <c r="Y461" s="31"/>
      <c r="AL461" s="31"/>
      <c r="AM461" s="31"/>
    </row>
    <row r="462" spans="2:39" s="3" customFormat="1" ht="14.45" customHeight="1" x14ac:dyDescent="0.25">
      <c r="B462" s="4"/>
      <c r="Q462" s="31"/>
      <c r="R462" s="31"/>
      <c r="X462" s="31"/>
      <c r="Y462" s="31"/>
      <c r="AL462" s="31"/>
      <c r="AM462" s="31"/>
    </row>
    <row r="463" spans="2:39" s="3" customFormat="1" ht="14.45" customHeight="1" x14ac:dyDescent="0.25">
      <c r="B463" s="4"/>
      <c r="Q463" s="31"/>
      <c r="R463" s="31"/>
      <c r="X463" s="31"/>
      <c r="Y463" s="31"/>
      <c r="AL463" s="31"/>
      <c r="AM463" s="31"/>
    </row>
    <row r="464" spans="2:39" s="3" customFormat="1" ht="14.45" customHeight="1" x14ac:dyDescent="0.25">
      <c r="B464" s="4"/>
      <c r="Q464" s="31"/>
      <c r="R464" s="31"/>
      <c r="X464" s="31"/>
      <c r="Y464" s="31"/>
      <c r="AL464" s="31"/>
      <c r="AM464" s="31"/>
    </row>
    <row r="465" spans="2:39" s="3" customFormat="1" ht="14.45" customHeight="1" x14ac:dyDescent="0.25">
      <c r="B465" s="4"/>
      <c r="Q465" s="31"/>
      <c r="R465" s="31"/>
      <c r="X465" s="31"/>
      <c r="Y465" s="31"/>
      <c r="AL465" s="31"/>
      <c r="AM465" s="31"/>
    </row>
    <row r="466" spans="2:39" s="3" customFormat="1" ht="14.45" customHeight="1" x14ac:dyDescent="0.25">
      <c r="B466" s="4"/>
      <c r="Q466" s="31"/>
      <c r="R466" s="31"/>
      <c r="X466" s="31"/>
      <c r="Y466" s="31"/>
      <c r="AL466" s="31"/>
      <c r="AM466" s="31"/>
    </row>
    <row r="467" spans="2:39" s="3" customFormat="1" ht="14.45" customHeight="1" x14ac:dyDescent="0.25">
      <c r="B467" s="4"/>
      <c r="Q467" s="31"/>
      <c r="R467" s="31"/>
      <c r="X467" s="31"/>
      <c r="Y467" s="31"/>
      <c r="AL467" s="31"/>
      <c r="AM467" s="31"/>
    </row>
    <row r="468" spans="2:39" s="3" customFormat="1" ht="14.45" customHeight="1" x14ac:dyDescent="0.25">
      <c r="B468" s="4"/>
      <c r="Q468" s="31"/>
      <c r="R468" s="31"/>
      <c r="X468" s="31"/>
      <c r="Y468" s="31"/>
      <c r="AL468" s="31"/>
      <c r="AM468" s="31"/>
    </row>
    <row r="469" spans="2:39" s="3" customFormat="1" ht="14.45" customHeight="1" x14ac:dyDescent="0.25">
      <c r="B469" s="4"/>
      <c r="Q469" s="31"/>
      <c r="R469" s="31"/>
      <c r="X469" s="31"/>
      <c r="Y469" s="31"/>
      <c r="AL469" s="31"/>
      <c r="AM469" s="31"/>
    </row>
    <row r="470" spans="2:39" s="3" customFormat="1" ht="14.45" customHeight="1" x14ac:dyDescent="0.25">
      <c r="B470" s="4"/>
      <c r="Q470" s="31"/>
      <c r="R470" s="31"/>
      <c r="X470" s="31"/>
      <c r="Y470" s="31"/>
      <c r="AL470" s="31"/>
      <c r="AM470" s="31"/>
    </row>
    <row r="471" spans="2:39" s="3" customFormat="1" ht="14.45" customHeight="1" x14ac:dyDescent="0.25">
      <c r="B471" s="4"/>
      <c r="Q471" s="31"/>
      <c r="R471" s="31"/>
      <c r="X471" s="31"/>
      <c r="Y471" s="31"/>
      <c r="AL471" s="31"/>
      <c r="AM471" s="31"/>
    </row>
    <row r="472" spans="2:39" s="3" customFormat="1" ht="14.45" customHeight="1" x14ac:dyDescent="0.25">
      <c r="B472" s="4"/>
      <c r="Q472" s="31"/>
      <c r="R472" s="31"/>
      <c r="X472" s="31"/>
      <c r="Y472" s="31"/>
      <c r="AL472" s="31"/>
      <c r="AM472" s="31"/>
    </row>
    <row r="473" spans="2:39" s="3" customFormat="1" ht="14.45" customHeight="1" x14ac:dyDescent="0.25">
      <c r="B473" s="4"/>
      <c r="Q473" s="31"/>
      <c r="R473" s="31"/>
      <c r="X473" s="31"/>
      <c r="Y473" s="31"/>
      <c r="AL473" s="31"/>
      <c r="AM473" s="31"/>
    </row>
    <row r="474" spans="2:39" s="3" customFormat="1" ht="14.45" customHeight="1" x14ac:dyDescent="0.25">
      <c r="B474" s="4"/>
      <c r="Q474" s="31"/>
      <c r="R474" s="31"/>
      <c r="X474" s="31"/>
      <c r="Y474" s="31"/>
      <c r="AL474" s="31"/>
      <c r="AM474" s="31"/>
    </row>
    <row r="475" spans="2:39" s="3" customFormat="1" ht="14.45" customHeight="1" x14ac:dyDescent="0.25">
      <c r="B475" s="4"/>
      <c r="Q475" s="31"/>
      <c r="R475" s="31"/>
      <c r="X475" s="31"/>
      <c r="Y475" s="31"/>
      <c r="AL475" s="31"/>
      <c r="AM475" s="31"/>
    </row>
    <row r="476" spans="2:39" s="3" customFormat="1" ht="14.45" customHeight="1" x14ac:dyDescent="0.25">
      <c r="B476" s="4"/>
      <c r="Q476" s="31"/>
      <c r="R476" s="31"/>
      <c r="X476" s="31"/>
      <c r="Y476" s="31"/>
      <c r="AL476" s="31"/>
      <c r="AM476" s="31"/>
    </row>
    <row r="477" spans="2:39" s="3" customFormat="1" ht="14.45" customHeight="1" x14ac:dyDescent="0.25">
      <c r="B477" s="4"/>
      <c r="Q477" s="31"/>
      <c r="R477" s="31"/>
      <c r="X477" s="31"/>
      <c r="Y477" s="31"/>
      <c r="AL477" s="31"/>
      <c r="AM477" s="31"/>
    </row>
    <row r="478" spans="2:39" s="3" customFormat="1" ht="14.45" customHeight="1" x14ac:dyDescent="0.25">
      <c r="B478" s="4"/>
      <c r="Q478" s="31"/>
      <c r="R478" s="31"/>
      <c r="X478" s="31"/>
      <c r="Y478" s="31"/>
      <c r="AL478" s="31"/>
      <c r="AM478" s="31"/>
    </row>
    <row r="479" spans="2:39" s="3" customFormat="1" ht="14.45" customHeight="1" x14ac:dyDescent="0.25">
      <c r="B479" s="4"/>
      <c r="Q479" s="31"/>
      <c r="R479" s="31"/>
      <c r="X479" s="31"/>
      <c r="Y479" s="31"/>
      <c r="AL479" s="31"/>
      <c r="AM479" s="31"/>
    </row>
    <row r="480" spans="2:39" s="3" customFormat="1" ht="14.45" customHeight="1" x14ac:dyDescent="0.25">
      <c r="B480" s="4"/>
      <c r="Q480" s="31"/>
      <c r="R480" s="31"/>
      <c r="X480" s="31"/>
      <c r="Y480" s="31"/>
      <c r="AL480" s="31"/>
      <c r="AM480" s="31"/>
    </row>
    <row r="481" spans="2:39" s="3" customFormat="1" ht="14.45" customHeight="1" x14ac:dyDescent="0.25">
      <c r="B481" s="4"/>
      <c r="Q481" s="31"/>
      <c r="R481" s="31"/>
      <c r="X481" s="31"/>
      <c r="Y481" s="31"/>
      <c r="AL481" s="31"/>
      <c r="AM481" s="31"/>
    </row>
    <row r="482" spans="2:39" s="3" customFormat="1" ht="14.45" customHeight="1" x14ac:dyDescent="0.25">
      <c r="B482" s="4"/>
      <c r="Q482" s="31"/>
      <c r="R482" s="31"/>
      <c r="X482" s="31"/>
      <c r="Y482" s="31"/>
      <c r="AL482" s="31"/>
      <c r="AM482" s="31"/>
    </row>
    <row r="483" spans="2:39" s="3" customFormat="1" ht="14.45" customHeight="1" x14ac:dyDescent="0.25">
      <c r="B483" s="4"/>
      <c r="Q483" s="31"/>
      <c r="R483" s="31"/>
      <c r="X483" s="31"/>
      <c r="Y483" s="31"/>
      <c r="AL483" s="31"/>
      <c r="AM483" s="31"/>
    </row>
    <row r="484" spans="2:39" s="3" customFormat="1" ht="14.45" customHeight="1" x14ac:dyDescent="0.25">
      <c r="B484" s="4"/>
      <c r="Q484" s="31"/>
      <c r="R484" s="31"/>
      <c r="X484" s="31"/>
      <c r="Y484" s="31"/>
      <c r="AL484" s="31"/>
      <c r="AM484" s="31"/>
    </row>
    <row r="485" spans="2:39" s="3" customFormat="1" ht="14.45" customHeight="1" x14ac:dyDescent="0.25">
      <c r="B485" s="4"/>
      <c r="Q485" s="31"/>
      <c r="R485" s="31"/>
      <c r="X485" s="31"/>
      <c r="Y485" s="31"/>
      <c r="AL485" s="31"/>
      <c r="AM485" s="31"/>
    </row>
    <row r="486" spans="2:39" s="3" customFormat="1" ht="14.45" customHeight="1" x14ac:dyDescent="0.25">
      <c r="B486" s="4"/>
      <c r="Q486" s="31"/>
      <c r="R486" s="31"/>
      <c r="X486" s="31"/>
      <c r="Y486" s="31"/>
      <c r="AL486" s="31"/>
      <c r="AM486" s="31"/>
    </row>
    <row r="487" spans="2:39" s="3" customFormat="1" ht="14.45" customHeight="1" x14ac:dyDescent="0.25">
      <c r="B487" s="4"/>
      <c r="Q487" s="31"/>
      <c r="R487" s="31"/>
      <c r="X487" s="31"/>
      <c r="Y487" s="31"/>
      <c r="AL487" s="31"/>
      <c r="AM487" s="31"/>
    </row>
    <row r="488" spans="2:39" s="3" customFormat="1" ht="14.45" customHeight="1" x14ac:dyDescent="0.25">
      <c r="B488" s="4"/>
      <c r="Q488" s="31"/>
      <c r="R488" s="31"/>
      <c r="X488" s="31"/>
      <c r="Y488" s="31"/>
      <c r="AL488" s="31"/>
      <c r="AM488" s="31"/>
    </row>
    <row r="489" spans="2:39" s="3" customFormat="1" ht="14.45" customHeight="1" x14ac:dyDescent="0.25">
      <c r="B489" s="4"/>
      <c r="Q489" s="31"/>
      <c r="R489" s="31"/>
      <c r="X489" s="31"/>
      <c r="Y489" s="31"/>
      <c r="AL489" s="31"/>
      <c r="AM489" s="31"/>
    </row>
    <row r="490" spans="2:39" s="3" customFormat="1" ht="14.45" customHeight="1" x14ac:dyDescent="0.25">
      <c r="B490" s="4"/>
      <c r="Q490" s="31"/>
      <c r="R490" s="31"/>
      <c r="X490" s="31"/>
      <c r="Y490" s="31"/>
      <c r="AL490" s="31"/>
      <c r="AM490" s="31"/>
    </row>
    <row r="491" spans="2:39" s="3" customFormat="1" ht="14.45" customHeight="1" x14ac:dyDescent="0.25">
      <c r="B491" s="4"/>
      <c r="Q491" s="31"/>
      <c r="R491" s="31"/>
      <c r="X491" s="31"/>
      <c r="Y491" s="31"/>
      <c r="AL491" s="31"/>
      <c r="AM491" s="31"/>
    </row>
    <row r="492" spans="2:39" s="3" customFormat="1" ht="14.45" customHeight="1" x14ac:dyDescent="0.25">
      <c r="B492" s="4"/>
      <c r="Q492" s="31"/>
      <c r="R492" s="31"/>
      <c r="X492" s="31"/>
      <c r="Y492" s="31"/>
      <c r="AL492" s="31"/>
      <c r="AM492" s="31"/>
    </row>
    <row r="493" spans="2:39" s="3" customFormat="1" ht="14.45" customHeight="1" x14ac:dyDescent="0.25">
      <c r="B493" s="4"/>
      <c r="Q493" s="31"/>
      <c r="R493" s="31"/>
      <c r="X493" s="31"/>
      <c r="Y493" s="31"/>
      <c r="AL493" s="31"/>
      <c r="AM493" s="31"/>
    </row>
    <row r="494" spans="2:39" s="3" customFormat="1" ht="14.45" customHeight="1" x14ac:dyDescent="0.25">
      <c r="B494" s="4"/>
      <c r="Q494" s="31"/>
      <c r="R494" s="31"/>
      <c r="X494" s="31"/>
      <c r="Y494" s="31"/>
      <c r="AL494" s="31"/>
      <c r="AM494" s="31"/>
    </row>
    <row r="495" spans="2:39" s="3" customFormat="1" ht="14.45" customHeight="1" x14ac:dyDescent="0.25">
      <c r="B495" s="4"/>
      <c r="Q495" s="31"/>
      <c r="R495" s="31"/>
      <c r="X495" s="31"/>
      <c r="Y495" s="31"/>
      <c r="AL495" s="31"/>
      <c r="AM495" s="31"/>
    </row>
    <row r="496" spans="2:39" s="3" customFormat="1" ht="14.45" customHeight="1" x14ac:dyDescent="0.25">
      <c r="B496" s="4"/>
      <c r="Q496" s="31"/>
      <c r="R496" s="31"/>
      <c r="X496" s="31"/>
      <c r="Y496" s="31"/>
      <c r="AL496" s="31"/>
      <c r="AM496" s="31"/>
    </row>
    <row r="497" spans="2:39" s="3" customFormat="1" ht="14.45" customHeight="1" x14ac:dyDescent="0.25">
      <c r="B497" s="4"/>
      <c r="Q497" s="31"/>
      <c r="R497" s="31"/>
      <c r="X497" s="31"/>
      <c r="Y497" s="31"/>
      <c r="AL497" s="31"/>
      <c r="AM497" s="31"/>
    </row>
    <row r="498" spans="2:39" s="3" customFormat="1" ht="14.45" customHeight="1" x14ac:dyDescent="0.25">
      <c r="B498" s="4"/>
      <c r="Q498" s="31"/>
      <c r="R498" s="31"/>
      <c r="X498" s="31"/>
      <c r="Y498" s="31"/>
      <c r="AL498" s="31"/>
      <c r="AM498" s="31"/>
    </row>
    <row r="499" spans="2:39" s="3" customFormat="1" ht="14.45" customHeight="1" x14ac:dyDescent="0.25">
      <c r="B499" s="4"/>
      <c r="Q499" s="31"/>
      <c r="R499" s="31"/>
      <c r="X499" s="31"/>
      <c r="Y499" s="31"/>
      <c r="AL499" s="31"/>
      <c r="AM499" s="31"/>
    </row>
    <row r="500" spans="2:39" s="3" customFormat="1" ht="14.45" customHeight="1" x14ac:dyDescent="0.25">
      <c r="B500" s="4"/>
      <c r="Q500" s="31"/>
      <c r="R500" s="31"/>
      <c r="X500" s="31"/>
      <c r="Y500" s="31"/>
      <c r="AL500" s="31"/>
      <c r="AM500" s="31"/>
    </row>
    <row r="501" spans="2:39" s="3" customFormat="1" ht="14.45" customHeight="1" x14ac:dyDescent="0.25">
      <c r="B501" s="4"/>
      <c r="Q501" s="31"/>
      <c r="R501" s="31"/>
      <c r="X501" s="31"/>
      <c r="Y501" s="31"/>
      <c r="AL501" s="31"/>
      <c r="AM501" s="31"/>
    </row>
    <row r="502" spans="2:39" s="3" customFormat="1" ht="14.45" customHeight="1" x14ac:dyDescent="0.25">
      <c r="B502" s="4"/>
      <c r="Q502" s="31"/>
      <c r="R502" s="31"/>
      <c r="X502" s="31"/>
      <c r="Y502" s="31"/>
      <c r="AL502" s="31"/>
      <c r="AM502" s="31"/>
    </row>
    <row r="503" spans="2:39" s="3" customFormat="1" ht="14.45" customHeight="1" x14ac:dyDescent="0.25">
      <c r="B503" s="4"/>
      <c r="Q503" s="31"/>
      <c r="R503" s="31"/>
      <c r="X503" s="31"/>
      <c r="Y503" s="31"/>
      <c r="AL503" s="31"/>
      <c r="AM503" s="31"/>
    </row>
    <row r="504" spans="2:39" s="3" customFormat="1" ht="14.45" customHeight="1" x14ac:dyDescent="0.25">
      <c r="B504" s="4"/>
      <c r="Q504" s="31"/>
      <c r="R504" s="31"/>
      <c r="X504" s="31"/>
      <c r="Y504" s="31"/>
      <c r="AL504" s="31"/>
      <c r="AM504" s="31"/>
    </row>
    <row r="505" spans="2:39" s="3" customFormat="1" ht="14.45" customHeight="1" x14ac:dyDescent="0.25">
      <c r="B505" s="4"/>
      <c r="Q505" s="31"/>
      <c r="R505" s="31"/>
      <c r="X505" s="31"/>
      <c r="Y505" s="31"/>
      <c r="AL505" s="31"/>
      <c r="AM505" s="31"/>
    </row>
    <row r="506" spans="2:39" s="3" customFormat="1" ht="14.45" customHeight="1" x14ac:dyDescent="0.25">
      <c r="B506" s="4"/>
      <c r="Q506" s="31"/>
      <c r="R506" s="31"/>
      <c r="X506" s="31"/>
      <c r="Y506" s="31"/>
      <c r="AL506" s="31"/>
      <c r="AM506" s="31"/>
    </row>
    <row r="507" spans="2:39" s="3" customFormat="1" ht="14.45" customHeight="1" x14ac:dyDescent="0.25">
      <c r="B507" s="4"/>
      <c r="Q507" s="31"/>
      <c r="R507" s="31"/>
      <c r="X507" s="31"/>
      <c r="Y507" s="31"/>
      <c r="AL507" s="31"/>
      <c r="AM507" s="31"/>
    </row>
    <row r="508" spans="2:39" s="3" customFormat="1" ht="14.45" customHeight="1" x14ac:dyDescent="0.25">
      <c r="B508" s="4"/>
      <c r="Q508" s="31"/>
      <c r="R508" s="31"/>
      <c r="X508" s="31"/>
      <c r="Y508" s="31"/>
      <c r="AL508" s="31"/>
      <c r="AM508" s="31"/>
    </row>
    <row r="509" spans="2:39" s="3" customFormat="1" ht="14.45" customHeight="1" x14ac:dyDescent="0.25">
      <c r="B509" s="4"/>
      <c r="Q509" s="31"/>
      <c r="R509" s="31"/>
      <c r="X509" s="31"/>
      <c r="Y509" s="31"/>
      <c r="AL509" s="31"/>
      <c r="AM509" s="31"/>
    </row>
    <row r="510" spans="2:39" s="3" customFormat="1" ht="14.45" customHeight="1" x14ac:dyDescent="0.25">
      <c r="B510" s="4"/>
      <c r="Q510" s="31"/>
      <c r="R510" s="31"/>
      <c r="X510" s="31"/>
      <c r="Y510" s="31"/>
      <c r="AL510" s="31"/>
      <c r="AM510" s="31"/>
    </row>
    <row r="511" spans="2:39" s="3" customFormat="1" ht="14.45" customHeight="1" x14ac:dyDescent="0.25">
      <c r="B511" s="4"/>
      <c r="Q511" s="31"/>
      <c r="R511" s="31"/>
      <c r="X511" s="31"/>
      <c r="Y511" s="31"/>
      <c r="AL511" s="31"/>
      <c r="AM511" s="31"/>
    </row>
    <row r="512" spans="2:39" s="3" customFormat="1" ht="14.45" customHeight="1" x14ac:dyDescent="0.25">
      <c r="B512" s="4"/>
      <c r="Q512" s="31"/>
      <c r="R512" s="31"/>
      <c r="X512" s="31"/>
      <c r="Y512" s="31"/>
      <c r="AL512" s="31"/>
      <c r="AM512" s="31"/>
    </row>
    <row r="513" spans="2:39" s="3" customFormat="1" ht="14.45" customHeight="1" x14ac:dyDescent="0.25">
      <c r="B513" s="4"/>
      <c r="Q513" s="31"/>
      <c r="R513" s="31"/>
      <c r="X513" s="31"/>
      <c r="Y513" s="31"/>
      <c r="AL513" s="31"/>
      <c r="AM513" s="31"/>
    </row>
    <row r="514" spans="2:39" s="3" customFormat="1" ht="14.45" customHeight="1" x14ac:dyDescent="0.25">
      <c r="B514" s="4"/>
      <c r="Q514" s="31"/>
      <c r="R514" s="31"/>
      <c r="X514" s="31"/>
      <c r="Y514" s="31"/>
      <c r="AL514" s="31"/>
      <c r="AM514" s="31"/>
    </row>
    <row r="515" spans="2:39" s="3" customFormat="1" ht="14.45" customHeight="1" x14ac:dyDescent="0.25">
      <c r="B515" s="4"/>
      <c r="Q515" s="31"/>
      <c r="R515" s="31"/>
      <c r="X515" s="31"/>
      <c r="Y515" s="31"/>
      <c r="AL515" s="31"/>
      <c r="AM515" s="31"/>
    </row>
    <row r="516" spans="2:39" s="3" customFormat="1" ht="14.45" customHeight="1" x14ac:dyDescent="0.25">
      <c r="B516" s="4"/>
      <c r="Q516" s="31"/>
      <c r="R516" s="31"/>
      <c r="X516" s="31"/>
      <c r="Y516" s="31"/>
      <c r="AL516" s="31"/>
      <c r="AM516" s="31"/>
    </row>
    <row r="517" spans="2:39" s="3" customFormat="1" ht="14.45" customHeight="1" x14ac:dyDescent="0.25">
      <c r="B517" s="4"/>
      <c r="Q517" s="31"/>
      <c r="R517" s="31"/>
      <c r="X517" s="31"/>
      <c r="Y517" s="31"/>
      <c r="AL517" s="31"/>
      <c r="AM517" s="31"/>
    </row>
    <row r="518" spans="2:39" s="3" customFormat="1" ht="14.45" customHeight="1" x14ac:dyDescent="0.25">
      <c r="B518" s="4"/>
      <c r="Q518" s="31"/>
      <c r="R518" s="31"/>
      <c r="X518" s="31"/>
      <c r="Y518" s="31"/>
      <c r="AL518" s="31"/>
      <c r="AM518" s="31"/>
    </row>
    <row r="519" spans="2:39" s="3" customFormat="1" ht="14.45" customHeight="1" x14ac:dyDescent="0.25">
      <c r="B519" s="4"/>
      <c r="Q519" s="31"/>
      <c r="R519" s="31"/>
      <c r="X519" s="31"/>
      <c r="Y519" s="31"/>
      <c r="AL519" s="31"/>
      <c r="AM519" s="31"/>
    </row>
    <row r="520" spans="2:39" s="3" customFormat="1" ht="14.45" customHeight="1" x14ac:dyDescent="0.25">
      <c r="B520" s="4"/>
      <c r="Q520" s="31"/>
      <c r="R520" s="31"/>
      <c r="X520" s="31"/>
      <c r="Y520" s="31"/>
      <c r="AL520" s="31"/>
      <c r="AM520" s="31"/>
    </row>
    <row r="521" spans="2:39" s="3" customFormat="1" ht="14.45" customHeight="1" x14ac:dyDescent="0.25">
      <c r="B521" s="4"/>
      <c r="Q521" s="31"/>
      <c r="R521" s="31"/>
      <c r="X521" s="31"/>
      <c r="Y521" s="31"/>
      <c r="AL521" s="31"/>
      <c r="AM521" s="31"/>
    </row>
    <row r="522" spans="2:39" s="3" customFormat="1" ht="14.45" customHeight="1" x14ac:dyDescent="0.25">
      <c r="B522" s="4"/>
      <c r="Q522" s="31"/>
      <c r="R522" s="31"/>
      <c r="X522" s="31"/>
      <c r="Y522" s="31"/>
      <c r="AL522" s="31"/>
      <c r="AM522" s="31"/>
    </row>
    <row r="523" spans="2:39" s="3" customFormat="1" ht="14.45" customHeight="1" x14ac:dyDescent="0.25">
      <c r="B523" s="4"/>
      <c r="Q523" s="31"/>
      <c r="R523" s="31"/>
      <c r="X523" s="31"/>
      <c r="Y523" s="31"/>
      <c r="AL523" s="31"/>
      <c r="AM523" s="31"/>
    </row>
    <row r="524" spans="2:39" s="3" customFormat="1" ht="14.45" customHeight="1" x14ac:dyDescent="0.25">
      <c r="B524" s="4"/>
      <c r="Q524" s="31"/>
      <c r="R524" s="31"/>
      <c r="X524" s="31"/>
      <c r="Y524" s="31"/>
      <c r="AL524" s="31"/>
      <c r="AM524" s="31"/>
    </row>
    <row r="525" spans="2:39" s="3" customFormat="1" ht="14.45" customHeight="1" x14ac:dyDescent="0.25">
      <c r="B525" s="4"/>
      <c r="Q525" s="31"/>
      <c r="R525" s="31"/>
      <c r="X525" s="31"/>
      <c r="Y525" s="31"/>
      <c r="AL525" s="31"/>
      <c r="AM525" s="31"/>
    </row>
    <row r="526" spans="2:39" s="3" customFormat="1" ht="14.45" customHeight="1" x14ac:dyDescent="0.25">
      <c r="B526" s="4"/>
      <c r="Q526" s="31"/>
      <c r="R526" s="31"/>
      <c r="X526" s="31"/>
      <c r="Y526" s="31"/>
      <c r="AL526" s="31"/>
      <c r="AM526" s="31"/>
    </row>
    <row r="527" spans="2:39" s="3" customFormat="1" ht="14.45" customHeight="1" x14ac:dyDescent="0.25">
      <c r="B527" s="4"/>
      <c r="Q527" s="31"/>
      <c r="R527" s="31"/>
      <c r="X527" s="31"/>
      <c r="Y527" s="31"/>
      <c r="AL527" s="31"/>
      <c r="AM527" s="31"/>
    </row>
    <row r="528" spans="2:39" s="3" customFormat="1" ht="14.45" customHeight="1" x14ac:dyDescent="0.25">
      <c r="B528" s="4"/>
      <c r="Q528" s="31"/>
      <c r="R528" s="31"/>
      <c r="X528" s="31"/>
      <c r="Y528" s="31"/>
      <c r="AL528" s="31"/>
      <c r="AM528" s="31"/>
    </row>
    <row r="529" spans="2:39" s="3" customFormat="1" ht="14.45" customHeight="1" x14ac:dyDescent="0.25">
      <c r="B529" s="4"/>
      <c r="Q529" s="31"/>
      <c r="R529" s="31"/>
      <c r="X529" s="31"/>
      <c r="Y529" s="31"/>
      <c r="AL529" s="31"/>
      <c r="AM529" s="31"/>
    </row>
    <row r="530" spans="2:39" s="3" customFormat="1" ht="14.45" customHeight="1" x14ac:dyDescent="0.25">
      <c r="B530" s="4"/>
      <c r="Q530" s="31"/>
      <c r="R530" s="31"/>
      <c r="X530" s="31"/>
      <c r="Y530" s="31"/>
      <c r="AL530" s="31"/>
      <c r="AM530" s="31"/>
    </row>
    <row r="531" spans="2:39" s="3" customFormat="1" ht="14.45" customHeight="1" x14ac:dyDescent="0.25">
      <c r="B531" s="4"/>
      <c r="Q531" s="31"/>
      <c r="R531" s="31"/>
      <c r="X531" s="31"/>
      <c r="Y531" s="31"/>
      <c r="AL531" s="31"/>
      <c r="AM531" s="31"/>
    </row>
    <row r="532" spans="2:39" s="3" customFormat="1" ht="14.45" customHeight="1" x14ac:dyDescent="0.25">
      <c r="B532" s="4"/>
      <c r="Q532" s="31"/>
      <c r="R532" s="31"/>
      <c r="X532" s="31"/>
      <c r="Y532" s="31"/>
      <c r="AL532" s="31"/>
      <c r="AM532" s="31"/>
    </row>
    <row r="533" spans="2:39" s="3" customFormat="1" ht="14.45" customHeight="1" x14ac:dyDescent="0.25">
      <c r="B533" s="4"/>
      <c r="Q533" s="31"/>
      <c r="R533" s="31"/>
      <c r="X533" s="31"/>
      <c r="Y533" s="31"/>
      <c r="AL533" s="31"/>
      <c r="AM533" s="31"/>
    </row>
    <row r="534" spans="2:39" s="3" customFormat="1" ht="14.45" customHeight="1" x14ac:dyDescent="0.25">
      <c r="B534" s="4"/>
      <c r="Q534" s="31"/>
      <c r="R534" s="31"/>
      <c r="X534" s="31"/>
      <c r="Y534" s="31"/>
      <c r="AL534" s="31"/>
      <c r="AM534" s="31"/>
    </row>
    <row r="535" spans="2:39" s="3" customFormat="1" ht="14.45" customHeight="1" x14ac:dyDescent="0.25">
      <c r="B535" s="4"/>
      <c r="Q535" s="31"/>
      <c r="R535" s="31"/>
      <c r="X535" s="31"/>
      <c r="Y535" s="31"/>
      <c r="AL535" s="31"/>
      <c r="AM535" s="31"/>
    </row>
    <row r="536" spans="2:39" s="3" customFormat="1" ht="14.45" customHeight="1" x14ac:dyDescent="0.25">
      <c r="B536" s="4"/>
      <c r="Q536" s="31"/>
      <c r="R536" s="31"/>
      <c r="X536" s="31"/>
      <c r="Y536" s="31"/>
      <c r="AL536" s="31"/>
      <c r="AM536" s="31"/>
    </row>
    <row r="537" spans="2:39" s="3" customFormat="1" ht="14.45" customHeight="1" x14ac:dyDescent="0.25">
      <c r="B537" s="4"/>
      <c r="Q537" s="31"/>
      <c r="R537" s="31"/>
      <c r="X537" s="31"/>
      <c r="Y537" s="31"/>
      <c r="AL537" s="31"/>
      <c r="AM537" s="31"/>
    </row>
    <row r="538" spans="2:39" s="3" customFormat="1" ht="14.45" customHeight="1" x14ac:dyDescent="0.25">
      <c r="B538" s="4"/>
      <c r="Q538" s="31"/>
      <c r="R538" s="31"/>
      <c r="X538" s="31"/>
      <c r="Y538" s="31"/>
      <c r="AL538" s="31"/>
      <c r="AM538" s="31"/>
    </row>
    <row r="539" spans="2:39" s="3" customFormat="1" ht="14.45" customHeight="1" x14ac:dyDescent="0.25">
      <c r="B539" s="4"/>
      <c r="Q539" s="31"/>
      <c r="R539" s="31"/>
      <c r="X539" s="31"/>
      <c r="Y539" s="31"/>
      <c r="AL539" s="31"/>
      <c r="AM539" s="31"/>
    </row>
    <row r="540" spans="2:39" s="3" customFormat="1" ht="14.45" customHeight="1" x14ac:dyDescent="0.25">
      <c r="B540" s="4"/>
      <c r="Q540" s="31"/>
      <c r="R540" s="31"/>
      <c r="X540" s="31"/>
      <c r="Y540" s="31"/>
      <c r="AL540" s="31"/>
      <c r="AM540" s="31"/>
    </row>
    <row r="541" spans="2:39" s="3" customFormat="1" ht="14.45" customHeight="1" x14ac:dyDescent="0.25">
      <c r="B541" s="4"/>
      <c r="Q541" s="31"/>
      <c r="R541" s="31"/>
      <c r="X541" s="31"/>
      <c r="Y541" s="31"/>
      <c r="AL541" s="31"/>
      <c r="AM541" s="31"/>
    </row>
    <row r="542" spans="2:39" s="3" customFormat="1" ht="14.45" customHeight="1" x14ac:dyDescent="0.25">
      <c r="B542" s="4"/>
      <c r="Q542" s="31"/>
      <c r="R542" s="31"/>
      <c r="X542" s="31"/>
      <c r="Y542" s="31"/>
      <c r="AL542" s="31"/>
      <c r="AM542" s="31"/>
    </row>
    <row r="543" spans="2:39" s="3" customFormat="1" ht="14.45" customHeight="1" x14ac:dyDescent="0.25">
      <c r="B543" s="4"/>
      <c r="Q543" s="31"/>
      <c r="R543" s="31"/>
      <c r="X543" s="31"/>
      <c r="Y543" s="31"/>
      <c r="AL543" s="31"/>
      <c r="AM543" s="31"/>
    </row>
    <row r="544" spans="2:39" s="3" customFormat="1" ht="14.45" customHeight="1" x14ac:dyDescent="0.25">
      <c r="B544" s="4"/>
      <c r="Q544" s="31"/>
      <c r="R544" s="31"/>
      <c r="X544" s="31"/>
      <c r="Y544" s="31"/>
      <c r="AL544" s="31"/>
      <c r="AM544" s="31"/>
    </row>
    <row r="545" spans="2:39" s="3" customFormat="1" ht="14.45" customHeight="1" x14ac:dyDescent="0.25">
      <c r="B545" s="4"/>
      <c r="Q545" s="31"/>
      <c r="R545" s="31"/>
      <c r="X545" s="31"/>
      <c r="Y545" s="31"/>
      <c r="AL545" s="31"/>
      <c r="AM545" s="31"/>
    </row>
    <row r="546" spans="2:39" s="3" customFormat="1" ht="14.45" customHeight="1" x14ac:dyDescent="0.25">
      <c r="B546" s="4"/>
      <c r="Q546" s="31"/>
      <c r="R546" s="31"/>
      <c r="X546" s="31"/>
      <c r="Y546" s="31"/>
      <c r="AL546" s="31"/>
      <c r="AM546" s="31"/>
    </row>
    <row r="547" spans="2:39" s="3" customFormat="1" ht="14.45" customHeight="1" x14ac:dyDescent="0.25">
      <c r="B547" s="4"/>
      <c r="Q547" s="31"/>
      <c r="R547" s="31"/>
      <c r="X547" s="31"/>
      <c r="Y547" s="31"/>
      <c r="AL547" s="31"/>
      <c r="AM547" s="31"/>
    </row>
    <row r="548" spans="2:39" s="3" customFormat="1" ht="14.45" customHeight="1" x14ac:dyDescent="0.25">
      <c r="B548" s="4"/>
      <c r="Q548" s="31"/>
      <c r="R548" s="31"/>
      <c r="X548" s="31"/>
      <c r="Y548" s="31"/>
      <c r="AL548" s="31"/>
      <c r="AM548" s="31"/>
    </row>
    <row r="549" spans="2:39" s="3" customFormat="1" ht="14.45" customHeight="1" x14ac:dyDescent="0.25">
      <c r="B549" s="4"/>
      <c r="Q549" s="31"/>
      <c r="R549" s="31"/>
      <c r="X549" s="31"/>
      <c r="Y549" s="31"/>
      <c r="AL549" s="31"/>
      <c r="AM549" s="31"/>
    </row>
    <row r="550" spans="2:39" s="3" customFormat="1" ht="14.45" customHeight="1" x14ac:dyDescent="0.25">
      <c r="B550" s="4"/>
      <c r="Q550" s="31"/>
      <c r="R550" s="31"/>
      <c r="X550" s="31"/>
      <c r="Y550" s="31"/>
      <c r="AL550" s="31"/>
      <c r="AM550" s="31"/>
    </row>
    <row r="551" spans="2:39" s="3" customFormat="1" ht="14.45" customHeight="1" x14ac:dyDescent="0.25">
      <c r="B551" s="4"/>
      <c r="Q551" s="31"/>
      <c r="R551" s="31"/>
      <c r="X551" s="31"/>
      <c r="Y551" s="31"/>
      <c r="AL551" s="31"/>
      <c r="AM551" s="31"/>
    </row>
    <row r="552" spans="2:39" s="3" customFormat="1" ht="14.45" customHeight="1" x14ac:dyDescent="0.25">
      <c r="B552" s="4"/>
      <c r="Q552" s="31"/>
      <c r="R552" s="31"/>
      <c r="X552" s="31"/>
      <c r="Y552" s="31"/>
      <c r="AL552" s="31"/>
      <c r="AM552" s="31"/>
    </row>
    <row r="553" spans="2:39" s="3" customFormat="1" ht="14.45" customHeight="1" x14ac:dyDescent="0.25">
      <c r="B553" s="4"/>
      <c r="Q553" s="31"/>
      <c r="R553" s="31"/>
      <c r="X553" s="31"/>
      <c r="Y553" s="31"/>
      <c r="AL553" s="31"/>
      <c r="AM553" s="31"/>
    </row>
    <row r="554" spans="2:39" s="3" customFormat="1" ht="14.45" customHeight="1" x14ac:dyDescent="0.25">
      <c r="B554" s="4"/>
      <c r="Q554" s="31"/>
      <c r="R554" s="31"/>
      <c r="X554" s="31"/>
      <c r="Y554" s="31"/>
      <c r="AL554" s="31"/>
      <c r="AM554" s="31"/>
    </row>
    <row r="555" spans="2:39" s="3" customFormat="1" ht="14.45" customHeight="1" x14ac:dyDescent="0.25">
      <c r="B555" s="4"/>
      <c r="Q555" s="31"/>
      <c r="R555" s="31"/>
      <c r="X555" s="31"/>
      <c r="Y555" s="31"/>
      <c r="AL555" s="31"/>
      <c r="AM555" s="31"/>
    </row>
    <row r="556" spans="2:39" s="3" customFormat="1" ht="14.45" customHeight="1" x14ac:dyDescent="0.25">
      <c r="B556" s="4"/>
      <c r="Q556" s="31"/>
      <c r="R556" s="31"/>
      <c r="X556" s="31"/>
      <c r="Y556" s="31"/>
      <c r="AL556" s="31"/>
      <c r="AM556" s="31"/>
    </row>
    <row r="557" spans="2:39" s="3" customFormat="1" ht="14.45" customHeight="1" x14ac:dyDescent="0.25">
      <c r="B557" s="4"/>
      <c r="Q557" s="31"/>
      <c r="R557" s="31"/>
      <c r="X557" s="31"/>
      <c r="Y557" s="31"/>
      <c r="AL557" s="31"/>
      <c r="AM557" s="31"/>
    </row>
    <row r="558" spans="2:39" s="3" customFormat="1" ht="14.45" customHeight="1" x14ac:dyDescent="0.25">
      <c r="B558" s="4"/>
      <c r="Q558" s="31"/>
      <c r="R558" s="31"/>
      <c r="X558" s="31"/>
      <c r="Y558" s="31"/>
      <c r="AL558" s="31"/>
      <c r="AM558" s="31"/>
    </row>
    <row r="559" spans="2:39" s="3" customFormat="1" ht="14.45" customHeight="1" x14ac:dyDescent="0.25">
      <c r="B559" s="4"/>
      <c r="Q559" s="31"/>
      <c r="R559" s="31"/>
      <c r="X559" s="31"/>
      <c r="Y559" s="31"/>
      <c r="AL559" s="31"/>
      <c r="AM559" s="31"/>
    </row>
    <row r="560" spans="2:39" s="3" customFormat="1" ht="14.45" customHeight="1" x14ac:dyDescent="0.25">
      <c r="B560" s="4"/>
      <c r="Q560" s="31"/>
      <c r="R560" s="31"/>
      <c r="X560" s="31"/>
      <c r="Y560" s="31"/>
      <c r="AL560" s="31"/>
      <c r="AM560" s="31"/>
    </row>
    <row r="561" spans="2:39" s="3" customFormat="1" ht="14.45" customHeight="1" x14ac:dyDescent="0.25">
      <c r="B561" s="4"/>
      <c r="Q561" s="31"/>
      <c r="R561" s="31"/>
      <c r="X561" s="31"/>
      <c r="Y561" s="31"/>
      <c r="AL561" s="31"/>
      <c r="AM561" s="31"/>
    </row>
    <row r="562" spans="2:39" s="3" customFormat="1" ht="14.45" customHeight="1" x14ac:dyDescent="0.25">
      <c r="B562" s="4"/>
      <c r="Q562" s="31"/>
      <c r="R562" s="31"/>
      <c r="X562" s="31"/>
      <c r="Y562" s="31"/>
      <c r="AL562" s="31"/>
      <c r="AM562" s="31"/>
    </row>
    <row r="563" spans="2:39" s="3" customFormat="1" ht="14.45" customHeight="1" x14ac:dyDescent="0.25">
      <c r="B563" s="4"/>
      <c r="Q563" s="31"/>
      <c r="R563" s="31"/>
      <c r="X563" s="31"/>
      <c r="Y563" s="31"/>
      <c r="AL563" s="31"/>
      <c r="AM563" s="31"/>
    </row>
    <row r="564" spans="2:39" s="3" customFormat="1" ht="14.45" customHeight="1" x14ac:dyDescent="0.25">
      <c r="B564" s="4"/>
      <c r="Q564" s="31"/>
      <c r="R564" s="31"/>
      <c r="X564" s="31"/>
      <c r="Y564" s="31"/>
      <c r="AL564" s="31"/>
      <c r="AM564" s="31"/>
    </row>
    <row r="565" spans="2:39" s="3" customFormat="1" ht="14.45" customHeight="1" x14ac:dyDescent="0.25">
      <c r="B565" s="4"/>
      <c r="Q565" s="31"/>
      <c r="R565" s="31"/>
      <c r="X565" s="31"/>
      <c r="Y565" s="31"/>
      <c r="AL565" s="31"/>
      <c r="AM565" s="31"/>
    </row>
    <row r="566" spans="2:39" s="3" customFormat="1" ht="14.45" customHeight="1" x14ac:dyDescent="0.25">
      <c r="B566" s="4"/>
      <c r="Q566" s="31"/>
      <c r="R566" s="31"/>
      <c r="X566" s="31"/>
      <c r="Y566" s="31"/>
      <c r="AL566" s="31"/>
      <c r="AM566" s="31"/>
    </row>
    <row r="567" spans="2:39" s="3" customFormat="1" ht="14.45" customHeight="1" x14ac:dyDescent="0.25">
      <c r="B567" s="4"/>
      <c r="Q567" s="31"/>
      <c r="R567" s="31"/>
      <c r="X567" s="31"/>
      <c r="Y567" s="31"/>
      <c r="AL567" s="31"/>
      <c r="AM567" s="31"/>
    </row>
    <row r="568" spans="2:39" s="3" customFormat="1" ht="14.45" customHeight="1" x14ac:dyDescent="0.25">
      <c r="B568" s="4"/>
      <c r="Q568" s="31"/>
      <c r="R568" s="31"/>
      <c r="X568" s="31"/>
      <c r="Y568" s="31"/>
      <c r="AL568" s="31"/>
      <c r="AM568" s="31"/>
    </row>
    <row r="569" spans="2:39" s="3" customFormat="1" ht="14.45" customHeight="1" x14ac:dyDescent="0.25">
      <c r="B569" s="4"/>
      <c r="Q569" s="31"/>
      <c r="R569" s="31"/>
      <c r="X569" s="31"/>
      <c r="Y569" s="31"/>
      <c r="AL569" s="31"/>
      <c r="AM569" s="31"/>
    </row>
    <row r="570" spans="2:39" s="3" customFormat="1" ht="14.45" customHeight="1" x14ac:dyDescent="0.25">
      <c r="B570" s="4"/>
      <c r="Q570" s="31"/>
      <c r="R570" s="31"/>
      <c r="X570" s="31"/>
      <c r="Y570" s="31"/>
      <c r="AL570" s="31"/>
      <c r="AM570" s="31"/>
    </row>
    <row r="571" spans="2:39" s="3" customFormat="1" ht="14.45" customHeight="1" x14ac:dyDescent="0.25">
      <c r="B571" s="4"/>
      <c r="Q571" s="31"/>
      <c r="R571" s="31"/>
      <c r="X571" s="31"/>
      <c r="Y571" s="31"/>
      <c r="AL571" s="31"/>
      <c r="AM571" s="31"/>
    </row>
    <row r="572" spans="2:39" s="3" customFormat="1" ht="14.45" customHeight="1" x14ac:dyDescent="0.25">
      <c r="B572" s="4"/>
      <c r="Q572" s="31"/>
      <c r="R572" s="31"/>
      <c r="X572" s="31"/>
      <c r="Y572" s="31"/>
      <c r="AL572" s="31"/>
      <c r="AM572" s="31"/>
    </row>
    <row r="573" spans="2:39" s="3" customFormat="1" ht="14.45" customHeight="1" x14ac:dyDescent="0.25">
      <c r="B573" s="4"/>
      <c r="Q573" s="31"/>
      <c r="R573" s="31"/>
      <c r="X573" s="31"/>
      <c r="Y573" s="31"/>
      <c r="AL573" s="31"/>
      <c r="AM573" s="31"/>
    </row>
    <row r="574" spans="2:39" s="3" customFormat="1" ht="14.45" customHeight="1" x14ac:dyDescent="0.25">
      <c r="B574" s="4"/>
      <c r="Q574" s="31"/>
      <c r="R574" s="31"/>
      <c r="X574" s="31"/>
      <c r="Y574" s="31"/>
      <c r="AL574" s="31"/>
      <c r="AM574" s="31"/>
    </row>
    <row r="575" spans="2:39" s="3" customFormat="1" ht="14.45" customHeight="1" x14ac:dyDescent="0.25">
      <c r="B575" s="4"/>
      <c r="Q575" s="31"/>
      <c r="R575" s="31"/>
      <c r="X575" s="31"/>
      <c r="Y575" s="31"/>
      <c r="AL575" s="31"/>
      <c r="AM575" s="31"/>
    </row>
    <row r="576" spans="2:39" s="3" customFormat="1" ht="14.45" customHeight="1" x14ac:dyDescent="0.25">
      <c r="B576" s="4"/>
      <c r="Q576" s="31"/>
      <c r="R576" s="31"/>
      <c r="X576" s="31"/>
      <c r="Y576" s="31"/>
      <c r="AL576" s="31"/>
      <c r="AM576" s="31"/>
    </row>
    <row r="577" spans="2:39" s="3" customFormat="1" ht="14.45" customHeight="1" x14ac:dyDescent="0.25">
      <c r="B577" s="4"/>
      <c r="Q577" s="31"/>
      <c r="R577" s="31"/>
      <c r="X577" s="31"/>
      <c r="Y577" s="31"/>
      <c r="AL577" s="31"/>
      <c r="AM577" s="31"/>
    </row>
    <row r="578" spans="2:39" s="3" customFormat="1" ht="14.45" customHeight="1" x14ac:dyDescent="0.25">
      <c r="B578" s="4"/>
      <c r="Q578" s="31"/>
      <c r="R578" s="31"/>
      <c r="X578" s="31"/>
      <c r="Y578" s="31"/>
      <c r="AL578" s="31"/>
      <c r="AM578" s="31"/>
    </row>
    <row r="579" spans="2:39" s="3" customFormat="1" ht="14.45" customHeight="1" x14ac:dyDescent="0.25">
      <c r="B579" s="4"/>
      <c r="Q579" s="31"/>
      <c r="R579" s="31"/>
      <c r="X579" s="31"/>
      <c r="Y579" s="31"/>
      <c r="AL579" s="31"/>
      <c r="AM579" s="31"/>
    </row>
    <row r="580" spans="2:39" s="3" customFormat="1" ht="14.45" customHeight="1" x14ac:dyDescent="0.25">
      <c r="B580" s="4"/>
      <c r="Q580" s="31"/>
      <c r="R580" s="31"/>
      <c r="X580" s="31"/>
      <c r="Y580" s="31"/>
      <c r="AL580" s="31"/>
      <c r="AM580" s="31"/>
    </row>
    <row r="581" spans="2:39" s="3" customFormat="1" ht="14.45" customHeight="1" x14ac:dyDescent="0.25">
      <c r="B581" s="4"/>
      <c r="Q581" s="31"/>
      <c r="R581" s="31"/>
      <c r="X581" s="31"/>
      <c r="Y581" s="31"/>
      <c r="AL581" s="31"/>
      <c r="AM581" s="31"/>
    </row>
    <row r="582" spans="2:39" s="3" customFormat="1" ht="14.45" customHeight="1" x14ac:dyDescent="0.25">
      <c r="B582" s="4"/>
      <c r="Q582" s="31"/>
      <c r="R582" s="31"/>
      <c r="X582" s="31"/>
      <c r="Y582" s="31"/>
      <c r="AL582" s="31"/>
      <c r="AM582" s="31"/>
    </row>
    <row r="583" spans="2:39" s="3" customFormat="1" ht="14.45" customHeight="1" x14ac:dyDescent="0.25">
      <c r="B583" s="4"/>
      <c r="Q583" s="31"/>
      <c r="R583" s="31"/>
      <c r="X583" s="31"/>
      <c r="Y583" s="31"/>
      <c r="AL583" s="31"/>
      <c r="AM583" s="31"/>
    </row>
    <row r="584" spans="2:39" s="3" customFormat="1" ht="14.45" customHeight="1" x14ac:dyDescent="0.25">
      <c r="B584" s="4"/>
      <c r="Q584" s="31"/>
      <c r="R584" s="31"/>
      <c r="X584" s="31"/>
      <c r="Y584" s="31"/>
      <c r="AL584" s="31"/>
      <c r="AM584" s="31"/>
    </row>
    <row r="585" spans="2:39" s="3" customFormat="1" ht="14.45" customHeight="1" x14ac:dyDescent="0.25">
      <c r="B585" s="4"/>
      <c r="Q585" s="31"/>
      <c r="R585" s="31"/>
      <c r="X585" s="31"/>
      <c r="Y585" s="31"/>
      <c r="AL585" s="31"/>
      <c r="AM585" s="31"/>
    </row>
    <row r="586" spans="2:39" s="3" customFormat="1" ht="14.45" customHeight="1" x14ac:dyDescent="0.25">
      <c r="B586" s="4"/>
      <c r="Q586" s="31"/>
      <c r="R586" s="31"/>
      <c r="X586" s="31"/>
      <c r="Y586" s="31"/>
      <c r="AL586" s="31"/>
      <c r="AM586" s="31"/>
    </row>
    <row r="587" spans="2:39" s="3" customFormat="1" ht="14.45" customHeight="1" x14ac:dyDescent="0.25">
      <c r="B587" s="4"/>
      <c r="Q587" s="31"/>
      <c r="R587" s="31"/>
      <c r="X587" s="31"/>
      <c r="Y587" s="31"/>
      <c r="AL587" s="31"/>
      <c r="AM587" s="31"/>
    </row>
    <row r="588" spans="2:39" s="3" customFormat="1" ht="14.45" customHeight="1" x14ac:dyDescent="0.25">
      <c r="B588" s="4"/>
      <c r="Q588" s="31"/>
      <c r="R588" s="31"/>
      <c r="X588" s="31"/>
      <c r="Y588" s="31"/>
      <c r="AL588" s="31"/>
      <c r="AM588" s="31"/>
    </row>
    <row r="589" spans="2:39" s="3" customFormat="1" ht="14.45" customHeight="1" x14ac:dyDescent="0.25">
      <c r="B589" s="4"/>
      <c r="Q589" s="31"/>
      <c r="R589" s="31"/>
      <c r="X589" s="31"/>
      <c r="Y589" s="31"/>
      <c r="AL589" s="31"/>
      <c r="AM589" s="31"/>
    </row>
    <row r="590" spans="2:39" s="3" customFormat="1" ht="14.45" customHeight="1" x14ac:dyDescent="0.25">
      <c r="B590" s="4"/>
      <c r="Q590" s="31"/>
      <c r="R590" s="31"/>
      <c r="X590" s="31"/>
      <c r="Y590" s="31"/>
      <c r="AL590" s="31"/>
      <c r="AM590" s="31"/>
    </row>
    <row r="591" spans="2:39" s="3" customFormat="1" ht="14.45" customHeight="1" x14ac:dyDescent="0.25">
      <c r="B591" s="4"/>
      <c r="Q591" s="31"/>
      <c r="R591" s="31"/>
      <c r="X591" s="31"/>
      <c r="Y591" s="31"/>
      <c r="AL591" s="31"/>
      <c r="AM591" s="31"/>
    </row>
    <row r="592" spans="2:39" s="3" customFormat="1" ht="14.45" customHeight="1" x14ac:dyDescent="0.25">
      <c r="B592" s="4"/>
      <c r="Q592" s="31"/>
      <c r="R592" s="31"/>
      <c r="X592" s="31"/>
      <c r="Y592" s="31"/>
      <c r="AL592" s="31"/>
      <c r="AM592" s="31"/>
    </row>
    <row r="593" spans="2:39" s="3" customFormat="1" ht="14.45" customHeight="1" x14ac:dyDescent="0.25">
      <c r="B593" s="4"/>
      <c r="Q593" s="31"/>
      <c r="R593" s="31"/>
      <c r="X593" s="31"/>
      <c r="Y593" s="31"/>
      <c r="AL593" s="31"/>
      <c r="AM593" s="31"/>
    </row>
    <row r="594" spans="2:39" s="3" customFormat="1" ht="14.45" customHeight="1" x14ac:dyDescent="0.25">
      <c r="B594" s="4"/>
      <c r="Q594" s="31"/>
      <c r="R594" s="31"/>
      <c r="X594" s="31"/>
      <c r="Y594" s="31"/>
      <c r="AL594" s="31"/>
      <c r="AM594" s="31"/>
    </row>
    <row r="595" spans="2:39" s="3" customFormat="1" ht="14.45" customHeight="1" x14ac:dyDescent="0.25">
      <c r="B595" s="4"/>
      <c r="Q595" s="31"/>
      <c r="R595" s="31"/>
      <c r="X595" s="31"/>
      <c r="Y595" s="31"/>
      <c r="AL595" s="31"/>
      <c r="AM595" s="31"/>
    </row>
    <row r="596" spans="2:39" s="3" customFormat="1" ht="14.45" customHeight="1" x14ac:dyDescent="0.25">
      <c r="B596" s="4"/>
      <c r="Q596" s="31"/>
      <c r="R596" s="31"/>
      <c r="X596" s="31"/>
      <c r="Y596" s="31"/>
      <c r="AL596" s="31"/>
      <c r="AM596" s="31"/>
    </row>
    <row r="597" spans="2:39" s="3" customFormat="1" ht="14.45" customHeight="1" x14ac:dyDescent="0.25">
      <c r="B597" s="4"/>
      <c r="Q597" s="31"/>
      <c r="R597" s="31"/>
      <c r="X597" s="31"/>
      <c r="Y597" s="31"/>
      <c r="AL597" s="31"/>
      <c r="AM597" s="31"/>
    </row>
    <row r="598" spans="2:39" s="3" customFormat="1" ht="14.45" customHeight="1" x14ac:dyDescent="0.25">
      <c r="B598" s="4"/>
      <c r="Q598" s="31"/>
      <c r="R598" s="31"/>
      <c r="X598" s="31"/>
      <c r="Y598" s="31"/>
      <c r="AL598" s="31"/>
      <c r="AM598" s="31"/>
    </row>
    <row r="599" spans="2:39" s="3" customFormat="1" ht="14.45" customHeight="1" x14ac:dyDescent="0.25">
      <c r="B599" s="4"/>
      <c r="Q599" s="31"/>
      <c r="R599" s="31"/>
      <c r="X599" s="31"/>
      <c r="Y599" s="31"/>
      <c r="AL599" s="31"/>
      <c r="AM599" s="31"/>
    </row>
    <row r="600" spans="2:39" s="3" customFormat="1" ht="14.45" customHeight="1" x14ac:dyDescent="0.25">
      <c r="B600" s="4"/>
      <c r="Q600" s="31"/>
      <c r="R600" s="31"/>
      <c r="X600" s="31"/>
      <c r="Y600" s="31"/>
      <c r="AL600" s="31"/>
      <c r="AM600" s="31"/>
    </row>
    <row r="601" spans="2:39" s="3" customFormat="1" ht="14.45" customHeight="1" x14ac:dyDescent="0.25">
      <c r="B601" s="4"/>
      <c r="Q601" s="31"/>
      <c r="R601" s="31"/>
      <c r="X601" s="31"/>
      <c r="Y601" s="31"/>
      <c r="AL601" s="31"/>
      <c r="AM601" s="31"/>
    </row>
    <row r="602" spans="2:39" s="3" customFormat="1" ht="14.45" customHeight="1" x14ac:dyDescent="0.25">
      <c r="B602" s="4"/>
      <c r="Q602" s="31"/>
      <c r="R602" s="31"/>
      <c r="X602" s="31"/>
      <c r="Y602" s="31"/>
      <c r="AL602" s="31"/>
      <c r="AM602" s="31"/>
    </row>
    <row r="603" spans="2:39" s="3" customFormat="1" ht="14.45" customHeight="1" x14ac:dyDescent="0.25">
      <c r="B603" s="4"/>
      <c r="Q603" s="31"/>
      <c r="R603" s="31"/>
      <c r="X603" s="31"/>
      <c r="Y603" s="31"/>
      <c r="AL603" s="31"/>
      <c r="AM603" s="31"/>
    </row>
    <row r="604" spans="2:39" s="3" customFormat="1" ht="14.45" customHeight="1" x14ac:dyDescent="0.25">
      <c r="B604" s="4"/>
      <c r="Q604" s="31"/>
      <c r="R604" s="31"/>
      <c r="X604" s="31"/>
      <c r="Y604" s="31"/>
      <c r="AL604" s="31"/>
      <c r="AM604" s="31"/>
    </row>
    <row r="605" spans="2:39" s="3" customFormat="1" ht="14.45" customHeight="1" x14ac:dyDescent="0.25">
      <c r="B605" s="4"/>
      <c r="Q605" s="31"/>
      <c r="R605" s="31"/>
      <c r="X605" s="31"/>
      <c r="Y605" s="31"/>
      <c r="AL605" s="31"/>
      <c r="AM605" s="31"/>
    </row>
    <row r="606" spans="2:39" s="3" customFormat="1" ht="14.45" customHeight="1" x14ac:dyDescent="0.25">
      <c r="B606" s="4"/>
      <c r="Q606" s="31"/>
      <c r="R606" s="31"/>
      <c r="X606" s="31"/>
      <c r="Y606" s="31"/>
      <c r="AL606" s="31"/>
      <c r="AM606" s="31"/>
    </row>
    <row r="607" spans="2:39" s="3" customFormat="1" ht="14.45" customHeight="1" x14ac:dyDescent="0.25">
      <c r="B607" s="4"/>
      <c r="Q607" s="31"/>
      <c r="R607" s="31"/>
      <c r="X607" s="31"/>
      <c r="Y607" s="31"/>
      <c r="AL607" s="31"/>
      <c r="AM607" s="31"/>
    </row>
    <row r="608" spans="2:39" s="3" customFormat="1" ht="14.45" customHeight="1" x14ac:dyDescent="0.25">
      <c r="B608" s="4"/>
      <c r="Q608" s="31"/>
      <c r="R608" s="31"/>
      <c r="X608" s="31"/>
      <c r="Y608" s="31"/>
      <c r="AL608" s="31"/>
      <c r="AM608" s="31"/>
    </row>
    <row r="609" spans="2:39" s="3" customFormat="1" ht="14.45" customHeight="1" x14ac:dyDescent="0.25">
      <c r="B609" s="4"/>
      <c r="Q609" s="31"/>
      <c r="R609" s="31"/>
      <c r="X609" s="31"/>
      <c r="Y609" s="31"/>
      <c r="AL609" s="31"/>
      <c r="AM609" s="31"/>
    </row>
    <row r="610" spans="2:39" s="3" customFormat="1" ht="14.45" customHeight="1" x14ac:dyDescent="0.25">
      <c r="B610" s="4"/>
      <c r="Q610" s="31"/>
      <c r="R610" s="31"/>
      <c r="X610" s="31"/>
      <c r="Y610" s="31"/>
      <c r="AL610" s="31"/>
      <c r="AM610" s="31"/>
    </row>
    <row r="611" spans="2:39" s="3" customFormat="1" ht="14.45" customHeight="1" x14ac:dyDescent="0.25">
      <c r="B611" s="4"/>
      <c r="Q611" s="31"/>
      <c r="R611" s="31"/>
      <c r="X611" s="31"/>
      <c r="Y611" s="31"/>
      <c r="AL611" s="31"/>
      <c r="AM611" s="31"/>
    </row>
    <row r="612" spans="2:39" s="3" customFormat="1" ht="14.45" customHeight="1" x14ac:dyDescent="0.25">
      <c r="B612" s="4"/>
      <c r="Q612" s="31"/>
      <c r="R612" s="31"/>
      <c r="X612" s="31"/>
      <c r="Y612" s="31"/>
      <c r="AL612" s="31"/>
      <c r="AM612" s="31"/>
    </row>
    <row r="613" spans="2:39" s="3" customFormat="1" ht="14.45" customHeight="1" x14ac:dyDescent="0.25">
      <c r="B613" s="4"/>
      <c r="Q613" s="31"/>
      <c r="R613" s="31"/>
      <c r="X613" s="31"/>
      <c r="Y613" s="31"/>
      <c r="AL613" s="31"/>
      <c r="AM613" s="31"/>
    </row>
    <row r="614" spans="2:39" s="3" customFormat="1" ht="14.45" customHeight="1" x14ac:dyDescent="0.25">
      <c r="B614" s="4"/>
      <c r="Q614" s="31"/>
      <c r="R614" s="31"/>
      <c r="X614" s="31"/>
      <c r="Y614" s="31"/>
      <c r="AL614" s="31"/>
      <c r="AM614" s="31"/>
    </row>
    <row r="615" spans="2:39" s="3" customFormat="1" ht="14.45" customHeight="1" x14ac:dyDescent="0.25">
      <c r="B615" s="4"/>
      <c r="Q615" s="31"/>
      <c r="R615" s="31"/>
      <c r="X615" s="31"/>
      <c r="Y615" s="31"/>
      <c r="AL615" s="31"/>
      <c r="AM615" s="31"/>
    </row>
    <row r="616" spans="2:39" s="3" customFormat="1" ht="14.45" customHeight="1" x14ac:dyDescent="0.25">
      <c r="B616" s="4"/>
      <c r="Q616" s="31"/>
      <c r="R616" s="31"/>
      <c r="X616" s="31"/>
      <c r="Y616" s="31"/>
      <c r="AL616" s="31"/>
      <c r="AM616" s="31"/>
    </row>
    <row r="617" spans="2:39" s="3" customFormat="1" ht="14.45" customHeight="1" x14ac:dyDescent="0.25">
      <c r="B617" s="4"/>
      <c r="Q617" s="31"/>
      <c r="R617" s="31"/>
      <c r="X617" s="31"/>
      <c r="Y617" s="31"/>
      <c r="AL617" s="31"/>
      <c r="AM617" s="31"/>
    </row>
    <row r="618" spans="2:39" s="3" customFormat="1" ht="14.45" customHeight="1" x14ac:dyDescent="0.25">
      <c r="B618" s="4"/>
      <c r="Q618" s="31"/>
      <c r="R618" s="31"/>
      <c r="X618" s="31"/>
      <c r="Y618" s="31"/>
      <c r="AL618" s="31"/>
      <c r="AM618" s="31"/>
    </row>
    <row r="619" spans="2:39" s="3" customFormat="1" ht="14.45" customHeight="1" x14ac:dyDescent="0.25">
      <c r="B619" s="4"/>
      <c r="Q619" s="31"/>
      <c r="R619" s="31"/>
      <c r="X619" s="31"/>
      <c r="Y619" s="31"/>
      <c r="AL619" s="31"/>
      <c r="AM619" s="31"/>
    </row>
    <row r="620" spans="2:39" s="3" customFormat="1" ht="14.45" customHeight="1" x14ac:dyDescent="0.25">
      <c r="B620" s="4"/>
      <c r="Q620" s="31"/>
      <c r="R620" s="31"/>
      <c r="X620" s="31"/>
      <c r="Y620" s="31"/>
      <c r="AL620" s="31"/>
      <c r="AM620" s="31"/>
    </row>
    <row r="621" spans="2:39" s="3" customFormat="1" ht="14.45" customHeight="1" x14ac:dyDescent="0.25">
      <c r="B621" s="4"/>
      <c r="Q621" s="31"/>
      <c r="R621" s="31"/>
      <c r="X621" s="31"/>
      <c r="Y621" s="31"/>
      <c r="AL621" s="31"/>
      <c r="AM621" s="31"/>
    </row>
    <row r="622" spans="2:39" s="3" customFormat="1" ht="14.45" customHeight="1" x14ac:dyDescent="0.25">
      <c r="B622" s="4"/>
      <c r="Q622" s="31"/>
      <c r="R622" s="31"/>
      <c r="X622" s="31"/>
      <c r="Y622" s="31"/>
      <c r="AL622" s="31"/>
      <c r="AM622" s="31"/>
    </row>
    <row r="623" spans="2:39" s="3" customFormat="1" ht="14.45" customHeight="1" x14ac:dyDescent="0.25">
      <c r="B623" s="4"/>
      <c r="Q623" s="31"/>
      <c r="R623" s="31"/>
      <c r="X623" s="31"/>
      <c r="Y623" s="31"/>
      <c r="AL623" s="31"/>
      <c r="AM623" s="31"/>
    </row>
    <row r="624" spans="2:39" s="3" customFormat="1" ht="14.45" customHeight="1" x14ac:dyDescent="0.25">
      <c r="B624" s="4"/>
      <c r="Q624" s="31"/>
      <c r="R624" s="31"/>
      <c r="X624" s="31"/>
      <c r="Y624" s="31"/>
      <c r="AL624" s="31"/>
      <c r="AM624" s="31"/>
    </row>
    <row r="625" spans="2:39" s="3" customFormat="1" ht="14.45" customHeight="1" x14ac:dyDescent="0.25">
      <c r="B625" s="4"/>
      <c r="Q625" s="31"/>
      <c r="R625" s="31"/>
      <c r="X625" s="31"/>
      <c r="Y625" s="31"/>
      <c r="AL625" s="31"/>
      <c r="AM625" s="31"/>
    </row>
    <row r="626" spans="2:39" s="3" customFormat="1" ht="14.45" customHeight="1" x14ac:dyDescent="0.25">
      <c r="B626" s="4"/>
      <c r="Q626" s="31"/>
      <c r="R626" s="31"/>
      <c r="X626" s="31"/>
      <c r="Y626" s="31"/>
      <c r="AL626" s="31"/>
      <c r="AM626" s="31"/>
    </row>
    <row r="627" spans="2:39" s="3" customFormat="1" ht="14.45" customHeight="1" x14ac:dyDescent="0.25">
      <c r="B627" s="4"/>
      <c r="Q627" s="31"/>
      <c r="R627" s="31"/>
      <c r="X627" s="31"/>
      <c r="Y627" s="31"/>
      <c r="AL627" s="31"/>
      <c r="AM627" s="31"/>
    </row>
    <row r="628" spans="2:39" s="3" customFormat="1" ht="14.45" customHeight="1" x14ac:dyDescent="0.25">
      <c r="B628" s="4"/>
      <c r="Q628" s="31"/>
      <c r="R628" s="31"/>
      <c r="X628" s="31"/>
      <c r="Y628" s="31"/>
      <c r="AL628" s="31"/>
      <c r="AM628" s="31"/>
    </row>
    <row r="629" spans="2:39" s="3" customFormat="1" ht="14.45" customHeight="1" x14ac:dyDescent="0.25">
      <c r="B629" s="4"/>
      <c r="Q629" s="31"/>
      <c r="R629" s="31"/>
      <c r="X629" s="31"/>
      <c r="Y629" s="31"/>
      <c r="AL629" s="31"/>
      <c r="AM629" s="31"/>
    </row>
    <row r="630" spans="2:39" s="3" customFormat="1" ht="14.45" customHeight="1" x14ac:dyDescent="0.25">
      <c r="B630" s="4"/>
      <c r="Q630" s="31"/>
      <c r="R630" s="31"/>
      <c r="X630" s="31"/>
      <c r="Y630" s="31"/>
      <c r="AL630" s="31"/>
      <c r="AM630" s="31"/>
    </row>
    <row r="631" spans="2:39" s="3" customFormat="1" ht="14.45" customHeight="1" x14ac:dyDescent="0.25">
      <c r="B631" s="4"/>
      <c r="Q631" s="31"/>
      <c r="R631" s="31"/>
      <c r="X631" s="31"/>
      <c r="Y631" s="31"/>
      <c r="AL631" s="31"/>
      <c r="AM631" s="31"/>
    </row>
    <row r="632" spans="2:39" s="3" customFormat="1" ht="14.45" customHeight="1" x14ac:dyDescent="0.25">
      <c r="B632" s="4"/>
      <c r="Q632" s="31"/>
      <c r="R632" s="31"/>
      <c r="X632" s="31"/>
      <c r="Y632" s="31"/>
      <c r="AL632" s="31"/>
      <c r="AM632" s="31"/>
    </row>
    <row r="633" spans="2:39" s="3" customFormat="1" ht="14.45" customHeight="1" x14ac:dyDescent="0.25">
      <c r="B633" s="4"/>
      <c r="Q633" s="31"/>
      <c r="R633" s="31"/>
      <c r="X633" s="31"/>
      <c r="Y633" s="31"/>
      <c r="AL633" s="31"/>
      <c r="AM633" s="31"/>
    </row>
    <row r="634" spans="2:39" s="3" customFormat="1" ht="14.45" customHeight="1" x14ac:dyDescent="0.25">
      <c r="B634" s="4"/>
      <c r="Q634" s="31"/>
      <c r="R634" s="31"/>
      <c r="X634" s="31"/>
      <c r="Y634" s="31"/>
      <c r="AL634" s="31"/>
      <c r="AM634" s="31"/>
    </row>
    <row r="635" spans="2:39" s="3" customFormat="1" ht="14.45" customHeight="1" x14ac:dyDescent="0.25">
      <c r="B635" s="4"/>
      <c r="Q635" s="31"/>
      <c r="R635" s="31"/>
      <c r="X635" s="31"/>
      <c r="Y635" s="31"/>
      <c r="AL635" s="31"/>
      <c r="AM635" s="31"/>
    </row>
    <row r="636" spans="2:39" s="3" customFormat="1" ht="14.45" customHeight="1" x14ac:dyDescent="0.25">
      <c r="B636" s="4"/>
      <c r="Q636" s="31"/>
      <c r="R636" s="31"/>
      <c r="X636" s="31"/>
      <c r="Y636" s="31"/>
      <c r="AL636" s="31"/>
      <c r="AM636" s="31"/>
    </row>
    <row r="637" spans="2:39" s="3" customFormat="1" ht="14.45" customHeight="1" x14ac:dyDescent="0.25">
      <c r="B637" s="4"/>
      <c r="Q637" s="31"/>
      <c r="R637" s="31"/>
      <c r="X637" s="31"/>
      <c r="Y637" s="31"/>
      <c r="AL637" s="31"/>
      <c r="AM637" s="31"/>
    </row>
    <row r="638" spans="2:39" s="3" customFormat="1" ht="14.45" customHeight="1" x14ac:dyDescent="0.25">
      <c r="B638" s="4"/>
      <c r="Q638" s="31"/>
      <c r="R638" s="31"/>
      <c r="X638" s="31"/>
      <c r="Y638" s="31"/>
      <c r="AL638" s="31"/>
      <c r="AM638" s="31"/>
    </row>
    <row r="639" spans="2:39" s="3" customFormat="1" ht="14.45" customHeight="1" x14ac:dyDescent="0.25">
      <c r="B639" s="4"/>
      <c r="Q639" s="31"/>
      <c r="R639" s="31"/>
      <c r="X639" s="31"/>
      <c r="Y639" s="31"/>
      <c r="AL639" s="31"/>
      <c r="AM639" s="31"/>
    </row>
    <row r="640" spans="2:39" s="3" customFormat="1" ht="14.45" customHeight="1" x14ac:dyDescent="0.25">
      <c r="B640" s="4"/>
      <c r="Q640" s="31"/>
      <c r="R640" s="31"/>
      <c r="X640" s="31"/>
      <c r="Y640" s="31"/>
      <c r="AL640" s="31"/>
      <c r="AM640" s="31"/>
    </row>
    <row r="641" spans="2:39" s="3" customFormat="1" ht="14.45" customHeight="1" x14ac:dyDescent="0.25">
      <c r="B641" s="4"/>
      <c r="Q641" s="31"/>
      <c r="R641" s="31"/>
      <c r="X641" s="31"/>
      <c r="Y641" s="31"/>
      <c r="AL641" s="31"/>
      <c r="AM641" s="31"/>
    </row>
    <row r="642" spans="2:39" s="3" customFormat="1" ht="14.45" customHeight="1" x14ac:dyDescent="0.25">
      <c r="B642" s="4"/>
      <c r="Q642" s="31"/>
      <c r="R642" s="31"/>
      <c r="X642" s="31"/>
      <c r="Y642" s="31"/>
      <c r="AL642" s="31"/>
      <c r="AM642" s="31"/>
    </row>
    <row r="643" spans="2:39" s="3" customFormat="1" ht="14.45" customHeight="1" x14ac:dyDescent="0.25">
      <c r="B643" s="4"/>
      <c r="Q643" s="31"/>
      <c r="R643" s="31"/>
      <c r="X643" s="31"/>
      <c r="Y643" s="31"/>
      <c r="AL643" s="31"/>
      <c r="AM643" s="31"/>
    </row>
    <row r="644" spans="2:39" s="3" customFormat="1" ht="14.45" customHeight="1" x14ac:dyDescent="0.25">
      <c r="B644" s="4"/>
      <c r="Q644" s="31"/>
      <c r="R644" s="31"/>
      <c r="X644" s="31"/>
      <c r="Y644" s="31"/>
      <c r="AL644" s="31"/>
      <c r="AM644" s="31"/>
    </row>
    <row r="645" spans="2:39" s="3" customFormat="1" ht="14.45" customHeight="1" x14ac:dyDescent="0.25">
      <c r="B645" s="4"/>
      <c r="Q645" s="31"/>
      <c r="R645" s="31"/>
      <c r="X645" s="31"/>
      <c r="Y645" s="31"/>
      <c r="AL645" s="31"/>
      <c r="AM645" s="31"/>
    </row>
    <row r="646" spans="2:39" s="3" customFormat="1" ht="14.45" customHeight="1" x14ac:dyDescent="0.25">
      <c r="B646" s="4"/>
      <c r="Q646" s="31"/>
      <c r="R646" s="31"/>
      <c r="X646" s="31"/>
      <c r="Y646" s="31"/>
      <c r="AL646" s="31"/>
      <c r="AM646" s="31"/>
    </row>
    <row r="647" spans="2:39" s="3" customFormat="1" ht="14.45" customHeight="1" x14ac:dyDescent="0.25">
      <c r="B647" s="4"/>
      <c r="Q647" s="31"/>
      <c r="R647" s="31"/>
      <c r="X647" s="31"/>
      <c r="Y647" s="31"/>
      <c r="AL647" s="31"/>
      <c r="AM647" s="31"/>
    </row>
    <row r="648" spans="2:39" s="3" customFormat="1" ht="14.45" customHeight="1" x14ac:dyDescent="0.25">
      <c r="B648" s="4"/>
      <c r="Q648" s="31"/>
      <c r="R648" s="31"/>
      <c r="X648" s="31"/>
      <c r="Y648" s="31"/>
      <c r="AL648" s="31"/>
      <c r="AM648" s="31"/>
    </row>
    <row r="649" spans="2:39" s="3" customFormat="1" ht="14.45" customHeight="1" x14ac:dyDescent="0.25">
      <c r="B649" s="4"/>
      <c r="Q649" s="31"/>
      <c r="R649" s="31"/>
      <c r="X649" s="31"/>
      <c r="Y649" s="31"/>
      <c r="AL649" s="31"/>
      <c r="AM649" s="31"/>
    </row>
    <row r="650" spans="2:39" s="3" customFormat="1" ht="14.45" customHeight="1" x14ac:dyDescent="0.25">
      <c r="B650" s="4"/>
      <c r="Q650" s="31"/>
      <c r="R650" s="31"/>
      <c r="X650" s="31"/>
      <c r="Y650" s="31"/>
      <c r="AL650" s="31"/>
      <c r="AM650" s="31"/>
    </row>
    <row r="651" spans="2:39" s="3" customFormat="1" ht="14.45" customHeight="1" x14ac:dyDescent="0.25">
      <c r="B651" s="4"/>
      <c r="Q651" s="31"/>
      <c r="R651" s="31"/>
      <c r="X651" s="31"/>
      <c r="Y651" s="31"/>
      <c r="AL651" s="31"/>
      <c r="AM651" s="31"/>
    </row>
    <row r="652" spans="2:39" s="3" customFormat="1" ht="14.45" customHeight="1" x14ac:dyDescent="0.25">
      <c r="B652" s="4"/>
      <c r="Q652" s="31"/>
      <c r="R652" s="31"/>
      <c r="X652" s="31"/>
      <c r="Y652" s="31"/>
      <c r="AL652" s="31"/>
      <c r="AM652" s="31"/>
    </row>
    <row r="653" spans="2:39" s="3" customFormat="1" ht="14.45" customHeight="1" x14ac:dyDescent="0.25">
      <c r="B653" s="4"/>
      <c r="Q653" s="31"/>
      <c r="R653" s="31"/>
      <c r="X653" s="31"/>
      <c r="Y653" s="31"/>
      <c r="AL653" s="31"/>
      <c r="AM653" s="31"/>
    </row>
    <row r="654" spans="2:39" s="3" customFormat="1" ht="14.45" customHeight="1" x14ac:dyDescent="0.25">
      <c r="B654" s="4"/>
      <c r="Q654" s="31"/>
      <c r="R654" s="31"/>
      <c r="X654" s="31"/>
      <c r="Y654" s="31"/>
      <c r="AL654" s="31"/>
      <c r="AM654" s="31"/>
    </row>
    <row r="655" spans="2:39" s="3" customFormat="1" ht="14.45" customHeight="1" x14ac:dyDescent="0.25">
      <c r="B655" s="4"/>
      <c r="Q655" s="31"/>
      <c r="R655" s="31"/>
      <c r="X655" s="31"/>
      <c r="Y655" s="31"/>
      <c r="AL655" s="31"/>
      <c r="AM655" s="31"/>
    </row>
    <row r="656" spans="2:39" s="3" customFormat="1" ht="14.45" customHeight="1" x14ac:dyDescent="0.25">
      <c r="B656" s="4"/>
      <c r="Q656" s="31"/>
      <c r="R656" s="31"/>
      <c r="X656" s="31"/>
      <c r="Y656" s="31"/>
      <c r="AL656" s="31"/>
      <c r="AM656" s="31"/>
    </row>
    <row r="657" spans="2:39" s="3" customFormat="1" ht="14.45" customHeight="1" x14ac:dyDescent="0.25">
      <c r="B657" s="4"/>
      <c r="Q657" s="31"/>
      <c r="R657" s="31"/>
      <c r="X657" s="31"/>
      <c r="Y657" s="31"/>
      <c r="AL657" s="31"/>
      <c r="AM657" s="31"/>
    </row>
    <row r="658" spans="2:39" s="3" customFormat="1" ht="14.45" customHeight="1" x14ac:dyDescent="0.25">
      <c r="B658" s="4"/>
      <c r="Q658" s="31"/>
      <c r="R658" s="31"/>
      <c r="X658" s="31"/>
      <c r="Y658" s="31"/>
      <c r="AL658" s="31"/>
      <c r="AM658" s="31"/>
    </row>
    <row r="659" spans="2:39" s="3" customFormat="1" ht="14.45" customHeight="1" x14ac:dyDescent="0.25">
      <c r="B659" s="4"/>
      <c r="Q659" s="31"/>
      <c r="R659" s="31"/>
      <c r="X659" s="31"/>
      <c r="Y659" s="31"/>
      <c r="AL659" s="31"/>
      <c r="AM659" s="31"/>
    </row>
    <row r="660" spans="2:39" s="3" customFormat="1" ht="14.45" customHeight="1" x14ac:dyDescent="0.25">
      <c r="B660" s="4"/>
      <c r="Q660" s="31"/>
      <c r="R660" s="31"/>
      <c r="X660" s="31"/>
      <c r="Y660" s="31"/>
      <c r="AL660" s="31"/>
      <c r="AM660" s="31"/>
    </row>
    <row r="661" spans="2:39" s="3" customFormat="1" ht="14.45" customHeight="1" x14ac:dyDescent="0.25">
      <c r="B661" s="4"/>
      <c r="Q661" s="31"/>
      <c r="R661" s="31"/>
      <c r="X661" s="31"/>
      <c r="Y661" s="31"/>
      <c r="AL661" s="31"/>
      <c r="AM661" s="31"/>
    </row>
    <row r="662" spans="2:39" s="3" customFormat="1" ht="14.45" customHeight="1" x14ac:dyDescent="0.25">
      <c r="B662" s="4"/>
      <c r="Q662" s="31"/>
      <c r="R662" s="31"/>
      <c r="X662" s="31"/>
      <c r="Y662" s="31"/>
      <c r="AL662" s="31"/>
      <c r="AM662" s="31"/>
    </row>
    <row r="663" spans="2:39" s="3" customFormat="1" ht="14.45" customHeight="1" x14ac:dyDescent="0.25">
      <c r="B663" s="4"/>
      <c r="Q663" s="31"/>
      <c r="R663" s="31"/>
      <c r="X663" s="31"/>
      <c r="Y663" s="31"/>
      <c r="AL663" s="31"/>
      <c r="AM663" s="31"/>
    </row>
    <row r="664" spans="2:39" s="3" customFormat="1" ht="14.45" customHeight="1" x14ac:dyDescent="0.25">
      <c r="B664" s="4"/>
      <c r="Q664" s="31"/>
      <c r="R664" s="31"/>
      <c r="X664" s="31"/>
      <c r="Y664" s="31"/>
      <c r="AL664" s="31"/>
      <c r="AM664" s="31"/>
    </row>
    <row r="665" spans="2:39" s="3" customFormat="1" ht="14.45" customHeight="1" x14ac:dyDescent="0.25">
      <c r="B665" s="4"/>
      <c r="Q665" s="31"/>
      <c r="R665" s="31"/>
      <c r="X665" s="31"/>
      <c r="Y665" s="31"/>
      <c r="AL665" s="31"/>
      <c r="AM665" s="31"/>
    </row>
    <row r="666" spans="2:39" s="3" customFormat="1" ht="14.45" customHeight="1" x14ac:dyDescent="0.25">
      <c r="B666" s="4"/>
      <c r="Q666" s="31"/>
      <c r="R666" s="31"/>
      <c r="X666" s="31"/>
      <c r="Y666" s="31"/>
      <c r="AL666" s="31"/>
      <c r="AM666" s="31"/>
    </row>
    <row r="667" spans="2:39" s="3" customFormat="1" ht="14.45" customHeight="1" x14ac:dyDescent="0.25">
      <c r="B667" s="4"/>
      <c r="Q667" s="31"/>
      <c r="R667" s="31"/>
      <c r="X667" s="31"/>
      <c r="Y667" s="31"/>
      <c r="AL667" s="31"/>
      <c r="AM667" s="31"/>
    </row>
    <row r="668" spans="2:39" s="3" customFormat="1" ht="14.45" customHeight="1" x14ac:dyDescent="0.25">
      <c r="B668" s="4"/>
      <c r="Q668" s="31"/>
      <c r="R668" s="31"/>
      <c r="X668" s="31"/>
      <c r="Y668" s="31"/>
      <c r="AL668" s="31"/>
      <c r="AM668" s="31"/>
    </row>
    <row r="669" spans="2:39" s="3" customFormat="1" ht="14.45" customHeight="1" x14ac:dyDescent="0.25">
      <c r="B669" s="4"/>
      <c r="Q669" s="31"/>
      <c r="R669" s="31"/>
      <c r="X669" s="31"/>
      <c r="Y669" s="31"/>
      <c r="AL669" s="31"/>
      <c r="AM669" s="31"/>
    </row>
    <row r="670" spans="2:39" s="3" customFormat="1" ht="14.45" customHeight="1" x14ac:dyDescent="0.25">
      <c r="B670" s="4"/>
      <c r="Q670" s="31"/>
      <c r="R670" s="31"/>
      <c r="X670" s="31"/>
      <c r="Y670" s="31"/>
      <c r="AL670" s="31"/>
      <c r="AM670" s="31"/>
    </row>
    <row r="671" spans="2:39" s="3" customFormat="1" ht="14.45" customHeight="1" x14ac:dyDescent="0.25">
      <c r="B671" s="4"/>
      <c r="Q671" s="31"/>
      <c r="R671" s="31"/>
      <c r="X671" s="31"/>
      <c r="Y671" s="31"/>
      <c r="AL671" s="31"/>
      <c r="AM671" s="31"/>
    </row>
    <row r="672" spans="2:39" s="3" customFormat="1" ht="14.45" customHeight="1" x14ac:dyDescent="0.25">
      <c r="B672" s="4"/>
      <c r="Q672" s="31"/>
      <c r="R672" s="31"/>
      <c r="X672" s="31"/>
      <c r="Y672" s="31"/>
      <c r="AL672" s="31"/>
      <c r="AM672" s="31"/>
    </row>
    <row r="673" spans="2:39" s="3" customFormat="1" ht="14.45" customHeight="1" x14ac:dyDescent="0.25">
      <c r="B673" s="4"/>
      <c r="Q673" s="31"/>
      <c r="R673" s="31"/>
      <c r="X673" s="31"/>
      <c r="Y673" s="31"/>
      <c r="AL673" s="31"/>
      <c r="AM673" s="31"/>
    </row>
    <row r="674" spans="2:39" s="3" customFormat="1" ht="14.45" customHeight="1" x14ac:dyDescent="0.25">
      <c r="B674" s="4"/>
      <c r="Q674" s="31"/>
      <c r="R674" s="31"/>
      <c r="X674" s="31"/>
      <c r="Y674" s="31"/>
      <c r="AL674" s="31"/>
      <c r="AM674" s="31"/>
    </row>
    <row r="675" spans="2:39" s="3" customFormat="1" ht="14.45" customHeight="1" x14ac:dyDescent="0.25">
      <c r="B675" s="4"/>
      <c r="Q675" s="31"/>
      <c r="R675" s="31"/>
      <c r="X675" s="31"/>
      <c r="Y675" s="31"/>
      <c r="AL675" s="31"/>
      <c r="AM675" s="31"/>
    </row>
    <row r="676" spans="2:39" s="3" customFormat="1" ht="14.45" customHeight="1" x14ac:dyDescent="0.25">
      <c r="B676" s="4"/>
      <c r="Q676" s="31"/>
      <c r="R676" s="31"/>
      <c r="X676" s="31"/>
      <c r="Y676" s="31"/>
      <c r="AL676" s="31"/>
      <c r="AM676" s="31"/>
    </row>
    <row r="677" spans="2:39" s="3" customFormat="1" ht="14.45" customHeight="1" x14ac:dyDescent="0.25">
      <c r="B677" s="4"/>
      <c r="Q677" s="31"/>
      <c r="R677" s="31"/>
      <c r="X677" s="31"/>
      <c r="Y677" s="31"/>
      <c r="AL677" s="31"/>
      <c r="AM677" s="31"/>
    </row>
    <row r="678" spans="2:39" s="3" customFormat="1" ht="14.45" customHeight="1" x14ac:dyDescent="0.25">
      <c r="B678" s="4"/>
      <c r="Q678" s="31"/>
      <c r="R678" s="31"/>
      <c r="X678" s="31"/>
      <c r="Y678" s="31"/>
      <c r="AL678" s="31"/>
      <c r="AM678" s="31"/>
    </row>
    <row r="679" spans="2:39" s="3" customFormat="1" ht="14.45" customHeight="1" x14ac:dyDescent="0.25">
      <c r="B679" s="4"/>
      <c r="Q679" s="31"/>
      <c r="R679" s="31"/>
      <c r="X679" s="31"/>
      <c r="Y679" s="31"/>
      <c r="AL679" s="31"/>
      <c r="AM679" s="31"/>
    </row>
    <row r="680" spans="2:39" s="3" customFormat="1" ht="14.45" customHeight="1" x14ac:dyDescent="0.25">
      <c r="B680" s="4"/>
      <c r="Q680" s="31"/>
      <c r="R680" s="31"/>
      <c r="X680" s="31"/>
      <c r="Y680" s="31"/>
      <c r="AL680" s="31"/>
      <c r="AM680" s="31"/>
    </row>
    <row r="681" spans="2:39" s="3" customFormat="1" ht="14.45" customHeight="1" x14ac:dyDescent="0.25">
      <c r="B681" s="4"/>
      <c r="Q681" s="31"/>
      <c r="R681" s="31"/>
      <c r="X681" s="31"/>
      <c r="Y681" s="31"/>
      <c r="AL681" s="31"/>
      <c r="AM681" s="31"/>
    </row>
    <row r="682" spans="2:39" s="3" customFormat="1" ht="14.45" customHeight="1" x14ac:dyDescent="0.25">
      <c r="B682" s="4"/>
      <c r="Q682" s="31"/>
      <c r="R682" s="31"/>
      <c r="X682" s="31"/>
      <c r="Y682" s="31"/>
      <c r="AL682" s="31"/>
      <c r="AM682" s="31"/>
    </row>
    <row r="683" spans="2:39" s="3" customFormat="1" ht="14.45" customHeight="1" x14ac:dyDescent="0.25">
      <c r="B683" s="4"/>
      <c r="Q683" s="31"/>
      <c r="R683" s="31"/>
      <c r="X683" s="31"/>
      <c r="Y683" s="31"/>
      <c r="AL683" s="31"/>
      <c r="AM683" s="31"/>
    </row>
    <row r="684" spans="2:39" s="3" customFormat="1" ht="14.45" customHeight="1" x14ac:dyDescent="0.25">
      <c r="B684" s="4"/>
      <c r="Q684" s="31"/>
      <c r="R684" s="31"/>
      <c r="X684" s="31"/>
      <c r="Y684" s="31"/>
      <c r="AL684" s="31"/>
      <c r="AM684" s="31"/>
    </row>
    <row r="685" spans="2:39" s="3" customFormat="1" ht="14.45" customHeight="1" x14ac:dyDescent="0.25">
      <c r="B685" s="4"/>
      <c r="Q685" s="31"/>
      <c r="R685" s="31"/>
      <c r="X685" s="31"/>
      <c r="Y685" s="31"/>
      <c r="AL685" s="31"/>
      <c r="AM685" s="31"/>
    </row>
    <row r="686" spans="2:39" s="3" customFormat="1" ht="14.45" customHeight="1" x14ac:dyDescent="0.25">
      <c r="B686" s="4"/>
      <c r="Q686" s="31"/>
      <c r="R686" s="31"/>
      <c r="X686" s="31"/>
      <c r="Y686" s="31"/>
      <c r="AL686" s="31"/>
      <c r="AM686" s="31"/>
    </row>
    <row r="687" spans="2:39" s="3" customFormat="1" ht="14.45" customHeight="1" x14ac:dyDescent="0.25">
      <c r="B687" s="4"/>
      <c r="Q687" s="31"/>
      <c r="R687" s="31"/>
      <c r="X687" s="31"/>
      <c r="Y687" s="31"/>
      <c r="AL687" s="31"/>
      <c r="AM687" s="31"/>
    </row>
    <row r="688" spans="2:39" s="3" customFormat="1" ht="14.45" customHeight="1" x14ac:dyDescent="0.25">
      <c r="B688" s="4"/>
      <c r="Q688" s="31"/>
      <c r="R688" s="31"/>
      <c r="X688" s="31"/>
      <c r="Y688" s="31"/>
      <c r="AL688" s="31"/>
      <c r="AM688" s="31"/>
    </row>
    <row r="689" spans="2:39" s="3" customFormat="1" ht="14.45" customHeight="1" x14ac:dyDescent="0.25">
      <c r="B689" s="4"/>
      <c r="Q689" s="31"/>
      <c r="R689" s="31"/>
      <c r="X689" s="31"/>
      <c r="Y689" s="31"/>
      <c r="AL689" s="31"/>
      <c r="AM689" s="31"/>
    </row>
    <row r="690" spans="2:39" s="3" customFormat="1" ht="14.45" customHeight="1" x14ac:dyDescent="0.25">
      <c r="B690" s="4"/>
      <c r="Q690" s="31"/>
      <c r="R690" s="31"/>
      <c r="X690" s="31"/>
      <c r="Y690" s="31"/>
      <c r="AL690" s="31"/>
      <c r="AM690" s="31"/>
    </row>
    <row r="691" spans="2:39" s="3" customFormat="1" ht="14.45" customHeight="1" x14ac:dyDescent="0.25">
      <c r="B691" s="4"/>
      <c r="Q691" s="31"/>
      <c r="R691" s="31"/>
      <c r="X691" s="31"/>
      <c r="Y691" s="31"/>
      <c r="AL691" s="31"/>
      <c r="AM691" s="31"/>
    </row>
    <row r="692" spans="2:39" s="3" customFormat="1" ht="14.45" customHeight="1" x14ac:dyDescent="0.25">
      <c r="B692" s="4"/>
      <c r="Q692" s="31"/>
      <c r="R692" s="31"/>
      <c r="X692" s="31"/>
      <c r="Y692" s="31"/>
      <c r="AL692" s="31"/>
      <c r="AM692" s="31"/>
    </row>
    <row r="693" spans="2:39" s="3" customFormat="1" ht="14.45" customHeight="1" x14ac:dyDescent="0.25">
      <c r="B693" s="4"/>
      <c r="Q693" s="31"/>
      <c r="R693" s="31"/>
      <c r="X693" s="31"/>
      <c r="Y693" s="31"/>
      <c r="AL693" s="31"/>
      <c r="AM693" s="31"/>
    </row>
    <row r="694" spans="2:39" s="3" customFormat="1" ht="14.45" customHeight="1" x14ac:dyDescent="0.25">
      <c r="B694" s="4"/>
      <c r="Q694" s="31"/>
      <c r="R694" s="31"/>
      <c r="X694" s="31"/>
      <c r="Y694" s="31"/>
      <c r="AL694" s="31"/>
      <c r="AM694" s="31"/>
    </row>
    <row r="695" spans="2:39" s="3" customFormat="1" ht="14.45" customHeight="1" x14ac:dyDescent="0.25">
      <c r="B695" s="4"/>
      <c r="Q695" s="31"/>
      <c r="R695" s="31"/>
      <c r="X695" s="31"/>
      <c r="Y695" s="31"/>
      <c r="AL695" s="31"/>
      <c r="AM695" s="31"/>
    </row>
    <row r="696" spans="2:39" s="3" customFormat="1" ht="14.45" customHeight="1" x14ac:dyDescent="0.25">
      <c r="B696" s="4"/>
      <c r="Q696" s="31"/>
      <c r="R696" s="31"/>
      <c r="X696" s="31"/>
      <c r="Y696" s="31"/>
      <c r="AL696" s="31"/>
      <c r="AM696" s="31"/>
    </row>
    <row r="697" spans="2:39" s="3" customFormat="1" ht="14.45" customHeight="1" x14ac:dyDescent="0.25">
      <c r="B697" s="4"/>
      <c r="Q697" s="31"/>
      <c r="R697" s="31"/>
      <c r="X697" s="31"/>
      <c r="Y697" s="31"/>
      <c r="AL697" s="31"/>
      <c r="AM697" s="31"/>
    </row>
    <row r="698" spans="2:39" s="3" customFormat="1" ht="14.45" customHeight="1" x14ac:dyDescent="0.25">
      <c r="B698" s="4"/>
      <c r="Q698" s="31"/>
      <c r="R698" s="31"/>
      <c r="X698" s="31"/>
      <c r="Y698" s="31"/>
      <c r="AL698" s="31"/>
      <c r="AM698" s="31"/>
    </row>
    <row r="699" spans="2:39" s="3" customFormat="1" ht="14.45" customHeight="1" x14ac:dyDescent="0.25">
      <c r="B699" s="4"/>
      <c r="Q699" s="31"/>
      <c r="R699" s="31"/>
      <c r="X699" s="31"/>
      <c r="Y699" s="31"/>
      <c r="AL699" s="31"/>
      <c r="AM699" s="31"/>
    </row>
    <row r="700" spans="2:39" s="3" customFormat="1" ht="14.45" customHeight="1" x14ac:dyDescent="0.25">
      <c r="B700" s="4"/>
      <c r="Q700" s="31"/>
      <c r="R700" s="31"/>
      <c r="X700" s="31"/>
      <c r="Y700" s="31"/>
      <c r="AL700" s="31"/>
      <c r="AM700" s="31"/>
    </row>
    <row r="701" spans="2:39" s="3" customFormat="1" ht="14.45" customHeight="1" x14ac:dyDescent="0.25">
      <c r="B701" s="4"/>
      <c r="Q701" s="31"/>
      <c r="R701" s="31"/>
      <c r="X701" s="31"/>
      <c r="Y701" s="31"/>
      <c r="AL701" s="31"/>
      <c r="AM701" s="31"/>
    </row>
    <row r="702" spans="2:39" s="3" customFormat="1" ht="14.45" customHeight="1" x14ac:dyDescent="0.25">
      <c r="B702" s="4"/>
      <c r="Q702" s="31"/>
      <c r="R702" s="31"/>
      <c r="X702" s="31"/>
      <c r="Y702" s="31"/>
      <c r="AL702" s="31"/>
      <c r="AM702" s="31"/>
    </row>
    <row r="703" spans="2:39" s="3" customFormat="1" ht="14.45" customHeight="1" x14ac:dyDescent="0.25">
      <c r="B703" s="4"/>
      <c r="Q703" s="31"/>
      <c r="R703" s="31"/>
      <c r="X703" s="31"/>
      <c r="Y703" s="31"/>
      <c r="AL703" s="31"/>
      <c r="AM703" s="31"/>
    </row>
    <row r="704" spans="2:39" s="3" customFormat="1" ht="14.45" customHeight="1" x14ac:dyDescent="0.25">
      <c r="B704" s="4"/>
      <c r="Q704" s="31"/>
      <c r="R704" s="31"/>
      <c r="X704" s="31"/>
      <c r="Y704" s="31"/>
      <c r="AL704" s="31"/>
      <c r="AM704" s="31"/>
    </row>
    <row r="705" spans="2:39" s="3" customFormat="1" ht="14.45" customHeight="1" x14ac:dyDescent="0.25">
      <c r="B705" s="4"/>
      <c r="Q705" s="31"/>
      <c r="R705" s="31"/>
      <c r="X705" s="31"/>
      <c r="Y705" s="31"/>
      <c r="AL705" s="31"/>
      <c r="AM705" s="31"/>
    </row>
    <row r="706" spans="2:39" s="3" customFormat="1" ht="14.45" customHeight="1" x14ac:dyDescent="0.25">
      <c r="B706" s="4"/>
      <c r="Q706" s="31"/>
      <c r="R706" s="31"/>
      <c r="X706" s="31"/>
      <c r="Y706" s="31"/>
      <c r="AL706" s="31"/>
      <c r="AM706" s="31"/>
    </row>
    <row r="707" spans="2:39" s="3" customFormat="1" ht="14.45" customHeight="1" x14ac:dyDescent="0.25">
      <c r="B707" s="4"/>
      <c r="Q707" s="31"/>
      <c r="R707" s="31"/>
      <c r="X707" s="31"/>
      <c r="Y707" s="31"/>
      <c r="AL707" s="31"/>
      <c r="AM707" s="31"/>
    </row>
    <row r="708" spans="2:39" s="3" customFormat="1" ht="14.45" customHeight="1" x14ac:dyDescent="0.25">
      <c r="B708" s="4"/>
      <c r="Q708" s="31"/>
      <c r="R708" s="31"/>
      <c r="X708" s="31"/>
      <c r="Y708" s="31"/>
      <c r="AL708" s="31"/>
      <c r="AM708" s="31"/>
    </row>
    <row r="709" spans="2:39" s="3" customFormat="1" ht="14.45" customHeight="1" x14ac:dyDescent="0.25">
      <c r="B709" s="4"/>
      <c r="Q709" s="31"/>
      <c r="R709" s="31"/>
      <c r="X709" s="31"/>
      <c r="Y709" s="31"/>
      <c r="AL709" s="31"/>
      <c r="AM709" s="31"/>
    </row>
    <row r="710" spans="2:39" s="3" customFormat="1" ht="14.45" customHeight="1" x14ac:dyDescent="0.25">
      <c r="B710" s="4"/>
      <c r="Q710" s="31"/>
      <c r="R710" s="31"/>
      <c r="X710" s="31"/>
      <c r="Y710" s="31"/>
      <c r="AL710" s="31"/>
      <c r="AM710" s="31"/>
    </row>
    <row r="711" spans="2:39" s="3" customFormat="1" ht="14.45" customHeight="1" x14ac:dyDescent="0.25">
      <c r="B711" s="4"/>
      <c r="Q711" s="31"/>
      <c r="R711" s="31"/>
      <c r="X711" s="31"/>
      <c r="Y711" s="31"/>
      <c r="AL711" s="31"/>
      <c r="AM711" s="31"/>
    </row>
    <row r="712" spans="2:39" s="3" customFormat="1" ht="14.45" customHeight="1" x14ac:dyDescent="0.25">
      <c r="B712" s="4"/>
      <c r="Q712" s="31"/>
      <c r="R712" s="31"/>
      <c r="X712" s="31"/>
      <c r="Y712" s="31"/>
      <c r="AL712" s="31"/>
      <c r="AM712" s="31"/>
    </row>
    <row r="713" spans="2:39" s="3" customFormat="1" ht="14.45" customHeight="1" x14ac:dyDescent="0.25">
      <c r="B713" s="4"/>
      <c r="Q713" s="31"/>
      <c r="R713" s="31"/>
      <c r="X713" s="31"/>
      <c r="Y713" s="31"/>
      <c r="AL713" s="31"/>
      <c r="AM713" s="31"/>
    </row>
    <row r="714" spans="2:39" s="3" customFormat="1" ht="14.45" customHeight="1" x14ac:dyDescent="0.25">
      <c r="B714" s="4"/>
      <c r="Q714" s="31"/>
      <c r="R714" s="31"/>
      <c r="X714" s="31"/>
      <c r="Y714" s="31"/>
      <c r="AL714" s="31"/>
      <c r="AM714" s="31"/>
    </row>
    <row r="715" spans="2:39" s="3" customFormat="1" ht="14.45" customHeight="1" x14ac:dyDescent="0.25">
      <c r="B715" s="4"/>
      <c r="Q715" s="31"/>
      <c r="R715" s="31"/>
      <c r="X715" s="31"/>
      <c r="Y715" s="31"/>
      <c r="AL715" s="31"/>
      <c r="AM715" s="31"/>
    </row>
    <row r="716" spans="2:39" s="3" customFormat="1" ht="14.45" customHeight="1" x14ac:dyDescent="0.25">
      <c r="B716" s="4"/>
      <c r="Q716" s="31"/>
      <c r="R716" s="31"/>
      <c r="X716" s="31"/>
      <c r="Y716" s="31"/>
      <c r="AL716" s="31"/>
      <c r="AM716" s="31"/>
    </row>
    <row r="717" spans="2:39" s="3" customFormat="1" ht="14.45" customHeight="1" x14ac:dyDescent="0.25">
      <c r="B717" s="4"/>
      <c r="Q717" s="31"/>
      <c r="R717" s="31"/>
      <c r="X717" s="31"/>
      <c r="Y717" s="31"/>
      <c r="AL717" s="31"/>
      <c r="AM717" s="31"/>
    </row>
    <row r="718" spans="2:39" s="3" customFormat="1" ht="14.45" customHeight="1" x14ac:dyDescent="0.25">
      <c r="B718" s="4"/>
      <c r="Q718" s="31"/>
      <c r="R718" s="31"/>
      <c r="X718" s="31"/>
      <c r="Y718" s="31"/>
      <c r="AL718" s="31"/>
      <c r="AM718" s="31"/>
    </row>
    <row r="719" spans="2:39" s="3" customFormat="1" ht="14.45" customHeight="1" x14ac:dyDescent="0.25">
      <c r="B719" s="4"/>
      <c r="Q719" s="31"/>
      <c r="R719" s="31"/>
      <c r="X719" s="31"/>
      <c r="Y719" s="31"/>
      <c r="AL719" s="31"/>
      <c r="AM719" s="31"/>
    </row>
    <row r="720" spans="2:39" s="3" customFormat="1" ht="14.45" customHeight="1" x14ac:dyDescent="0.25">
      <c r="B720" s="4"/>
      <c r="Q720" s="31"/>
      <c r="R720" s="31"/>
      <c r="X720" s="31"/>
      <c r="Y720" s="31"/>
      <c r="AL720" s="31"/>
      <c r="AM720" s="31"/>
    </row>
    <row r="721" spans="2:39" s="3" customFormat="1" ht="14.45" customHeight="1" x14ac:dyDescent="0.25">
      <c r="B721" s="4"/>
      <c r="Q721" s="31"/>
      <c r="R721" s="31"/>
      <c r="X721" s="31"/>
      <c r="Y721" s="31"/>
      <c r="AL721" s="31"/>
      <c r="AM721" s="31"/>
    </row>
    <row r="722" spans="2:39" s="3" customFormat="1" ht="14.45" customHeight="1" x14ac:dyDescent="0.25">
      <c r="B722" s="4"/>
      <c r="Q722" s="31"/>
      <c r="R722" s="31"/>
      <c r="X722" s="31"/>
      <c r="Y722" s="31"/>
      <c r="AL722" s="31"/>
      <c r="AM722" s="31"/>
    </row>
    <row r="723" spans="2:39" s="3" customFormat="1" ht="14.45" customHeight="1" x14ac:dyDescent="0.25">
      <c r="B723" s="4"/>
      <c r="Q723" s="31"/>
      <c r="R723" s="31"/>
      <c r="X723" s="31"/>
      <c r="Y723" s="31"/>
      <c r="AL723" s="31"/>
      <c r="AM723" s="31"/>
    </row>
    <row r="724" spans="2:39" s="3" customFormat="1" ht="14.45" customHeight="1" x14ac:dyDescent="0.25">
      <c r="B724" s="4"/>
      <c r="Q724" s="31"/>
      <c r="R724" s="31"/>
      <c r="X724" s="31"/>
      <c r="Y724" s="31"/>
      <c r="AL724" s="31"/>
      <c r="AM724" s="31"/>
    </row>
    <row r="725" spans="2:39" s="3" customFormat="1" ht="14.45" customHeight="1" x14ac:dyDescent="0.25">
      <c r="B725" s="4"/>
      <c r="Q725" s="31"/>
      <c r="R725" s="31"/>
      <c r="X725" s="31"/>
      <c r="Y725" s="31"/>
      <c r="AL725" s="31"/>
      <c r="AM725" s="31"/>
    </row>
    <row r="726" spans="2:39" s="3" customFormat="1" ht="14.45" customHeight="1" x14ac:dyDescent="0.25">
      <c r="B726" s="4"/>
      <c r="Q726" s="31"/>
      <c r="R726" s="31"/>
      <c r="X726" s="31"/>
      <c r="Y726" s="31"/>
      <c r="AL726" s="31"/>
      <c r="AM726" s="31"/>
    </row>
    <row r="727" spans="2:39" s="3" customFormat="1" ht="14.45" customHeight="1" x14ac:dyDescent="0.25">
      <c r="B727" s="4"/>
      <c r="Q727" s="31"/>
      <c r="R727" s="31"/>
      <c r="X727" s="31"/>
      <c r="Y727" s="31"/>
      <c r="AL727" s="31"/>
      <c r="AM727" s="31"/>
    </row>
    <row r="728" spans="2:39" s="3" customFormat="1" ht="14.45" customHeight="1" x14ac:dyDescent="0.25">
      <c r="B728" s="4"/>
      <c r="Q728" s="31"/>
      <c r="R728" s="31"/>
      <c r="X728" s="31"/>
      <c r="Y728" s="31"/>
      <c r="AL728" s="31"/>
      <c r="AM728" s="31"/>
    </row>
    <row r="729" spans="2:39" s="3" customFormat="1" ht="14.45" customHeight="1" x14ac:dyDescent="0.25">
      <c r="B729" s="4"/>
      <c r="Q729" s="31"/>
      <c r="R729" s="31"/>
      <c r="X729" s="31"/>
      <c r="Y729" s="31"/>
      <c r="AL729" s="31"/>
      <c r="AM729" s="31"/>
    </row>
    <row r="730" spans="2:39" s="3" customFormat="1" ht="14.45" customHeight="1" x14ac:dyDescent="0.25">
      <c r="B730" s="4"/>
      <c r="Q730" s="31"/>
      <c r="R730" s="31"/>
      <c r="X730" s="31"/>
      <c r="Y730" s="31"/>
      <c r="AL730" s="31"/>
      <c r="AM730" s="31"/>
    </row>
    <row r="731" spans="2:39" s="3" customFormat="1" ht="14.45" customHeight="1" x14ac:dyDescent="0.25">
      <c r="B731" s="4"/>
      <c r="Q731" s="31"/>
      <c r="R731" s="31"/>
      <c r="X731" s="31"/>
      <c r="Y731" s="31"/>
      <c r="AL731" s="31"/>
      <c r="AM731" s="31"/>
    </row>
    <row r="732" spans="2:39" s="3" customFormat="1" ht="14.45" customHeight="1" x14ac:dyDescent="0.25">
      <c r="B732" s="4"/>
      <c r="Q732" s="31"/>
      <c r="R732" s="31"/>
      <c r="X732" s="31"/>
      <c r="Y732" s="31"/>
      <c r="AL732" s="31"/>
      <c r="AM732" s="31"/>
    </row>
    <row r="733" spans="2:39" s="3" customFormat="1" ht="14.45" customHeight="1" x14ac:dyDescent="0.25">
      <c r="B733" s="4"/>
      <c r="Q733" s="31"/>
      <c r="R733" s="31"/>
      <c r="X733" s="31"/>
      <c r="Y733" s="31"/>
      <c r="AL733" s="31"/>
      <c r="AM733" s="31"/>
    </row>
    <row r="734" spans="2:39" s="3" customFormat="1" ht="14.45" customHeight="1" x14ac:dyDescent="0.25">
      <c r="B734" s="4"/>
      <c r="Q734" s="31"/>
      <c r="R734" s="31"/>
      <c r="X734" s="31"/>
      <c r="Y734" s="31"/>
      <c r="AL734" s="31"/>
      <c r="AM734" s="31"/>
    </row>
    <row r="735" spans="2:39" s="3" customFormat="1" ht="14.45" customHeight="1" x14ac:dyDescent="0.25">
      <c r="B735" s="4"/>
      <c r="Q735" s="31"/>
      <c r="R735" s="31"/>
      <c r="X735" s="31"/>
      <c r="Y735" s="31"/>
      <c r="AL735" s="31"/>
      <c r="AM735" s="31"/>
    </row>
    <row r="736" spans="2:39" s="3" customFormat="1" ht="14.45" customHeight="1" x14ac:dyDescent="0.25">
      <c r="B736" s="4"/>
      <c r="Q736" s="31"/>
      <c r="R736" s="31"/>
      <c r="X736" s="31"/>
      <c r="Y736" s="31"/>
      <c r="AL736" s="31"/>
      <c r="AM736" s="31"/>
    </row>
    <row r="737" spans="2:39" s="3" customFormat="1" ht="14.45" customHeight="1" x14ac:dyDescent="0.25">
      <c r="B737" s="4"/>
      <c r="Q737" s="31"/>
      <c r="R737" s="31"/>
      <c r="X737" s="31"/>
      <c r="Y737" s="31"/>
      <c r="AL737" s="31"/>
      <c r="AM737" s="31"/>
    </row>
    <row r="738" spans="2:39" s="3" customFormat="1" ht="14.45" customHeight="1" x14ac:dyDescent="0.25">
      <c r="B738" s="4"/>
      <c r="Q738" s="31"/>
      <c r="R738" s="31"/>
      <c r="X738" s="31"/>
      <c r="Y738" s="31"/>
      <c r="AL738" s="31"/>
      <c r="AM738" s="31"/>
    </row>
    <row r="739" spans="2:39" s="3" customFormat="1" ht="14.45" customHeight="1" x14ac:dyDescent="0.25">
      <c r="B739" s="4"/>
      <c r="Q739" s="31"/>
      <c r="R739" s="31"/>
      <c r="X739" s="31"/>
      <c r="Y739" s="31"/>
      <c r="AL739" s="31"/>
      <c r="AM739" s="31"/>
    </row>
    <row r="740" spans="2:39" s="3" customFormat="1" ht="14.45" customHeight="1" x14ac:dyDescent="0.25">
      <c r="B740" s="4"/>
      <c r="Q740" s="31"/>
      <c r="R740" s="31"/>
      <c r="X740" s="31"/>
      <c r="Y740" s="31"/>
      <c r="AL740" s="31"/>
      <c r="AM740" s="31"/>
    </row>
    <row r="741" spans="2:39" s="3" customFormat="1" ht="14.45" customHeight="1" x14ac:dyDescent="0.25">
      <c r="B741" s="4"/>
      <c r="Q741" s="31"/>
      <c r="R741" s="31"/>
      <c r="X741" s="31"/>
      <c r="Y741" s="31"/>
      <c r="AL741" s="31"/>
      <c r="AM741" s="31"/>
    </row>
    <row r="742" spans="2:39" s="3" customFormat="1" ht="14.45" customHeight="1" x14ac:dyDescent="0.25">
      <c r="B742" s="4"/>
      <c r="Q742" s="31"/>
      <c r="R742" s="31"/>
      <c r="X742" s="31"/>
      <c r="Y742" s="31"/>
      <c r="AL742" s="31"/>
      <c r="AM742" s="31"/>
    </row>
    <row r="743" spans="2:39" s="3" customFormat="1" ht="14.45" customHeight="1" x14ac:dyDescent="0.25">
      <c r="B743" s="4"/>
      <c r="Q743" s="31"/>
      <c r="R743" s="31"/>
      <c r="X743" s="31"/>
      <c r="Y743" s="31"/>
      <c r="AL743" s="31"/>
      <c r="AM743" s="31"/>
    </row>
    <row r="744" spans="2:39" s="3" customFormat="1" ht="14.45" customHeight="1" x14ac:dyDescent="0.25">
      <c r="B744" s="4"/>
      <c r="Q744" s="31"/>
      <c r="R744" s="31"/>
      <c r="X744" s="31"/>
      <c r="Y744" s="31"/>
      <c r="AL744" s="31"/>
      <c r="AM744" s="31"/>
    </row>
    <row r="745" spans="2:39" s="3" customFormat="1" ht="14.45" customHeight="1" x14ac:dyDescent="0.25">
      <c r="B745" s="4"/>
      <c r="Q745" s="31"/>
      <c r="R745" s="31"/>
      <c r="X745" s="31"/>
      <c r="Y745" s="31"/>
      <c r="AL745" s="31"/>
      <c r="AM745" s="31"/>
    </row>
    <row r="746" spans="2:39" s="3" customFormat="1" ht="14.45" customHeight="1" x14ac:dyDescent="0.25">
      <c r="B746" s="4"/>
      <c r="Q746" s="31"/>
      <c r="R746" s="31"/>
      <c r="X746" s="31"/>
      <c r="Y746" s="31"/>
      <c r="AL746" s="31"/>
      <c r="AM746" s="31"/>
    </row>
    <row r="747" spans="2:39" s="3" customFormat="1" ht="14.45" customHeight="1" x14ac:dyDescent="0.25">
      <c r="B747" s="4"/>
      <c r="Q747" s="31"/>
      <c r="R747" s="31"/>
      <c r="X747" s="31"/>
      <c r="Y747" s="31"/>
      <c r="AL747" s="31"/>
      <c r="AM747" s="31"/>
    </row>
    <row r="748" spans="2:39" s="3" customFormat="1" ht="14.45" customHeight="1" x14ac:dyDescent="0.25">
      <c r="B748" s="4"/>
      <c r="Q748" s="31"/>
      <c r="R748" s="31"/>
      <c r="X748" s="31"/>
      <c r="Y748" s="31"/>
      <c r="AL748" s="31"/>
      <c r="AM748" s="31"/>
    </row>
    <row r="749" spans="2:39" s="3" customFormat="1" ht="14.45" customHeight="1" x14ac:dyDescent="0.25">
      <c r="B749" s="4"/>
      <c r="Q749" s="31"/>
      <c r="R749" s="31"/>
      <c r="X749" s="31"/>
      <c r="Y749" s="31"/>
      <c r="AL749" s="31"/>
      <c r="AM749" s="31"/>
    </row>
    <row r="750" spans="2:39" s="3" customFormat="1" ht="14.45" customHeight="1" x14ac:dyDescent="0.25">
      <c r="B750" s="4"/>
      <c r="Q750" s="31"/>
      <c r="R750" s="31"/>
      <c r="X750" s="31"/>
      <c r="Y750" s="31"/>
      <c r="AL750" s="31"/>
      <c r="AM750" s="31"/>
    </row>
    <row r="751" spans="2:39" s="3" customFormat="1" ht="14.45" customHeight="1" x14ac:dyDescent="0.25">
      <c r="B751" s="4"/>
      <c r="Q751" s="31"/>
      <c r="R751" s="31"/>
      <c r="X751" s="31"/>
      <c r="Y751" s="31"/>
      <c r="AL751" s="31"/>
      <c r="AM751" s="31"/>
    </row>
    <row r="752" spans="2:39" s="3" customFormat="1" ht="14.45" customHeight="1" x14ac:dyDescent="0.25">
      <c r="B752" s="4"/>
      <c r="Q752" s="31"/>
      <c r="R752" s="31"/>
      <c r="X752" s="31"/>
      <c r="Y752" s="31"/>
      <c r="AL752" s="31"/>
      <c r="AM752" s="31"/>
    </row>
    <row r="753" spans="2:39" s="3" customFormat="1" ht="14.45" customHeight="1" x14ac:dyDescent="0.25">
      <c r="B753" s="4"/>
      <c r="Q753" s="31"/>
      <c r="R753" s="31"/>
      <c r="X753" s="31"/>
      <c r="Y753" s="31"/>
      <c r="AL753" s="31"/>
      <c r="AM753" s="31"/>
    </row>
    <row r="754" spans="2:39" s="3" customFormat="1" ht="14.45" customHeight="1" x14ac:dyDescent="0.25">
      <c r="B754" s="4"/>
      <c r="Q754" s="31"/>
      <c r="R754" s="31"/>
      <c r="X754" s="31"/>
      <c r="Y754" s="31"/>
      <c r="AL754" s="31"/>
      <c r="AM754" s="31"/>
    </row>
    <row r="755" spans="2:39" s="3" customFormat="1" ht="14.45" customHeight="1" x14ac:dyDescent="0.25">
      <c r="B755" s="4"/>
      <c r="Q755" s="31"/>
      <c r="R755" s="31"/>
      <c r="X755" s="31"/>
      <c r="Y755" s="31"/>
      <c r="AL755" s="31"/>
      <c r="AM755" s="31"/>
    </row>
    <row r="756" spans="2:39" s="3" customFormat="1" ht="14.45" customHeight="1" x14ac:dyDescent="0.25">
      <c r="B756" s="4"/>
      <c r="Q756" s="31"/>
      <c r="R756" s="31"/>
      <c r="X756" s="31"/>
      <c r="Y756" s="31"/>
      <c r="AL756" s="31"/>
      <c r="AM756" s="31"/>
    </row>
    <row r="757" spans="2:39" s="3" customFormat="1" ht="14.45" customHeight="1" x14ac:dyDescent="0.25">
      <c r="B757" s="4"/>
      <c r="Q757" s="31"/>
      <c r="R757" s="31"/>
      <c r="X757" s="31"/>
      <c r="Y757" s="31"/>
      <c r="AL757" s="31"/>
      <c r="AM757" s="31"/>
    </row>
    <row r="758" spans="2:39" s="3" customFormat="1" ht="14.45" customHeight="1" x14ac:dyDescent="0.25">
      <c r="B758" s="4"/>
      <c r="Q758" s="31"/>
      <c r="R758" s="31"/>
      <c r="X758" s="31"/>
      <c r="Y758" s="31"/>
      <c r="AL758" s="31"/>
      <c r="AM758" s="31"/>
    </row>
    <row r="759" spans="2:39" s="3" customFormat="1" ht="14.45" customHeight="1" x14ac:dyDescent="0.25">
      <c r="B759" s="4"/>
      <c r="Q759" s="31"/>
      <c r="R759" s="31"/>
      <c r="X759" s="31"/>
      <c r="Y759" s="31"/>
      <c r="AL759" s="31"/>
      <c r="AM759" s="31"/>
    </row>
    <row r="760" spans="2:39" s="3" customFormat="1" ht="14.45" customHeight="1" x14ac:dyDescent="0.25">
      <c r="B760" s="4"/>
      <c r="Q760" s="31"/>
      <c r="R760" s="31"/>
      <c r="X760" s="31"/>
      <c r="Y760" s="31"/>
      <c r="AL760" s="31"/>
      <c r="AM760" s="31"/>
    </row>
    <row r="761" spans="2:39" s="3" customFormat="1" ht="14.45" customHeight="1" x14ac:dyDescent="0.25">
      <c r="B761" s="4"/>
      <c r="Q761" s="31"/>
      <c r="R761" s="31"/>
      <c r="X761" s="31"/>
      <c r="Y761" s="31"/>
      <c r="AL761" s="31"/>
      <c r="AM761" s="31"/>
    </row>
    <row r="762" spans="2:39" s="3" customFormat="1" ht="14.45" customHeight="1" x14ac:dyDescent="0.25">
      <c r="B762" s="4"/>
      <c r="Q762" s="31"/>
      <c r="R762" s="31"/>
      <c r="X762" s="31"/>
      <c r="Y762" s="31"/>
      <c r="AL762" s="31"/>
      <c r="AM762" s="31"/>
    </row>
    <row r="763" spans="2:39" s="3" customFormat="1" ht="14.45" customHeight="1" x14ac:dyDescent="0.25">
      <c r="B763" s="4"/>
      <c r="Q763" s="31"/>
      <c r="R763" s="31"/>
      <c r="X763" s="31"/>
      <c r="Y763" s="31"/>
      <c r="AL763" s="31"/>
      <c r="AM763" s="31"/>
    </row>
    <row r="764" spans="2:39" s="3" customFormat="1" ht="14.45" customHeight="1" x14ac:dyDescent="0.25">
      <c r="B764" s="4"/>
      <c r="Q764" s="31"/>
      <c r="R764" s="31"/>
      <c r="X764" s="31"/>
      <c r="Y764" s="31"/>
      <c r="AL764" s="31"/>
      <c r="AM764" s="31"/>
    </row>
    <row r="765" spans="2:39" s="3" customFormat="1" ht="14.45" customHeight="1" x14ac:dyDescent="0.25">
      <c r="B765" s="4"/>
      <c r="Q765" s="31"/>
      <c r="R765" s="31"/>
      <c r="X765" s="31"/>
      <c r="Y765" s="31"/>
      <c r="AL765" s="31"/>
      <c r="AM765" s="31"/>
    </row>
    <row r="766" spans="2:39" s="3" customFormat="1" ht="14.45" customHeight="1" x14ac:dyDescent="0.25">
      <c r="B766" s="4"/>
      <c r="Q766" s="31"/>
      <c r="R766" s="31"/>
      <c r="X766" s="31"/>
      <c r="Y766" s="31"/>
      <c r="AL766" s="31"/>
      <c r="AM766" s="31"/>
    </row>
    <row r="767" spans="2:39" s="3" customFormat="1" ht="14.45" customHeight="1" x14ac:dyDescent="0.25">
      <c r="B767" s="4"/>
      <c r="Q767" s="31"/>
      <c r="R767" s="31"/>
      <c r="X767" s="31"/>
      <c r="Y767" s="31"/>
      <c r="AL767" s="31"/>
      <c r="AM767" s="31"/>
    </row>
    <row r="768" spans="2:39" s="3" customFormat="1" ht="14.45" customHeight="1" x14ac:dyDescent="0.25">
      <c r="B768" s="4"/>
      <c r="Q768" s="31"/>
      <c r="R768" s="31"/>
      <c r="X768" s="31"/>
      <c r="Y768" s="31"/>
      <c r="AL768" s="31"/>
      <c r="AM768" s="31"/>
    </row>
    <row r="769" spans="2:39" s="3" customFormat="1" ht="14.45" customHeight="1" x14ac:dyDescent="0.25">
      <c r="B769" s="4"/>
      <c r="Q769" s="31"/>
      <c r="R769" s="31"/>
      <c r="X769" s="31"/>
      <c r="Y769" s="31"/>
      <c r="AL769" s="31"/>
      <c r="AM769" s="31"/>
    </row>
    <row r="770" spans="2:39" s="3" customFormat="1" ht="14.45" customHeight="1" x14ac:dyDescent="0.25">
      <c r="B770" s="4"/>
      <c r="Q770" s="31"/>
      <c r="R770" s="31"/>
      <c r="X770" s="31"/>
      <c r="Y770" s="31"/>
      <c r="AL770" s="31"/>
      <c r="AM770" s="31"/>
    </row>
    <row r="771" spans="2:39" s="3" customFormat="1" ht="14.45" customHeight="1" x14ac:dyDescent="0.25">
      <c r="B771" s="4"/>
      <c r="Q771" s="31"/>
      <c r="R771" s="31"/>
      <c r="X771" s="31"/>
      <c r="Y771" s="31"/>
      <c r="AL771" s="31"/>
      <c r="AM771" s="31"/>
    </row>
    <row r="772" spans="2:39" s="3" customFormat="1" ht="14.45" customHeight="1" x14ac:dyDescent="0.25">
      <c r="B772" s="4"/>
      <c r="Q772" s="31"/>
      <c r="R772" s="31"/>
      <c r="X772" s="31"/>
      <c r="Y772" s="31"/>
      <c r="AL772" s="31"/>
      <c r="AM772" s="31"/>
    </row>
    <row r="773" spans="2:39" s="3" customFormat="1" ht="14.45" customHeight="1" x14ac:dyDescent="0.25">
      <c r="B773" s="4"/>
      <c r="Q773" s="31"/>
      <c r="R773" s="31"/>
      <c r="X773" s="31"/>
      <c r="Y773" s="31"/>
      <c r="AL773" s="31"/>
      <c r="AM773" s="31"/>
    </row>
    <row r="774" spans="2:39" s="3" customFormat="1" ht="14.45" customHeight="1" x14ac:dyDescent="0.25">
      <c r="B774" s="4"/>
      <c r="Q774" s="31"/>
      <c r="R774" s="31"/>
      <c r="X774" s="31"/>
      <c r="Y774" s="31"/>
      <c r="AL774" s="31"/>
      <c r="AM774" s="31"/>
    </row>
    <row r="775" spans="2:39" s="3" customFormat="1" ht="14.45" customHeight="1" x14ac:dyDescent="0.25">
      <c r="B775" s="4"/>
      <c r="Q775" s="31"/>
      <c r="R775" s="31"/>
      <c r="X775" s="31"/>
      <c r="Y775" s="31"/>
      <c r="AL775" s="31"/>
      <c r="AM775" s="31"/>
    </row>
    <row r="776" spans="2:39" s="3" customFormat="1" ht="14.45" customHeight="1" x14ac:dyDescent="0.25">
      <c r="B776" s="4"/>
      <c r="Q776" s="31"/>
      <c r="R776" s="31"/>
      <c r="X776" s="31"/>
      <c r="Y776" s="31"/>
      <c r="AL776" s="31"/>
      <c r="AM776" s="31"/>
    </row>
    <row r="777" spans="2:39" s="3" customFormat="1" ht="14.45" customHeight="1" x14ac:dyDescent="0.25">
      <c r="B777" s="4"/>
      <c r="Q777" s="31"/>
      <c r="R777" s="31"/>
      <c r="X777" s="31"/>
      <c r="Y777" s="31"/>
      <c r="AL777" s="31"/>
      <c r="AM777" s="31"/>
    </row>
    <row r="778" spans="2:39" s="3" customFormat="1" ht="14.45" customHeight="1" x14ac:dyDescent="0.25">
      <c r="B778" s="4"/>
      <c r="Q778" s="31"/>
      <c r="R778" s="31"/>
      <c r="X778" s="31"/>
      <c r="Y778" s="31"/>
      <c r="AL778" s="31"/>
      <c r="AM778" s="31"/>
    </row>
    <row r="779" spans="2:39" s="3" customFormat="1" ht="14.45" customHeight="1" x14ac:dyDescent="0.25">
      <c r="B779" s="4"/>
      <c r="Q779" s="31"/>
      <c r="R779" s="31"/>
      <c r="X779" s="31"/>
      <c r="Y779" s="31"/>
      <c r="AL779" s="31"/>
      <c r="AM779" s="31"/>
    </row>
    <row r="780" spans="2:39" s="3" customFormat="1" ht="14.45" customHeight="1" x14ac:dyDescent="0.25">
      <c r="B780" s="4"/>
      <c r="Q780" s="31"/>
      <c r="R780" s="31"/>
      <c r="X780" s="31"/>
      <c r="Y780" s="31"/>
      <c r="AL780" s="31"/>
      <c r="AM780" s="31"/>
    </row>
    <row r="781" spans="2:39" s="3" customFormat="1" ht="14.45" customHeight="1" x14ac:dyDescent="0.25">
      <c r="B781" s="4"/>
      <c r="Q781" s="31"/>
      <c r="R781" s="31"/>
      <c r="X781" s="31"/>
      <c r="Y781" s="31"/>
      <c r="AL781" s="31"/>
      <c r="AM781" s="31"/>
    </row>
    <row r="782" spans="2:39" s="3" customFormat="1" ht="14.45" customHeight="1" x14ac:dyDescent="0.25">
      <c r="B782" s="4"/>
      <c r="Q782" s="31"/>
      <c r="R782" s="31"/>
      <c r="X782" s="31"/>
      <c r="Y782" s="31"/>
      <c r="AL782" s="31"/>
      <c r="AM782" s="31"/>
    </row>
    <row r="783" spans="2:39" s="3" customFormat="1" ht="14.45" customHeight="1" x14ac:dyDescent="0.25">
      <c r="B783" s="4"/>
      <c r="Q783" s="31"/>
      <c r="R783" s="31"/>
      <c r="X783" s="31"/>
      <c r="Y783" s="31"/>
      <c r="AL783" s="31"/>
      <c r="AM783" s="31"/>
    </row>
    <row r="784" spans="2:39" s="3" customFormat="1" ht="14.45" customHeight="1" x14ac:dyDescent="0.25">
      <c r="B784" s="4"/>
      <c r="Q784" s="31"/>
      <c r="R784" s="31"/>
      <c r="X784" s="31"/>
      <c r="Y784" s="31"/>
      <c r="AL784" s="31"/>
      <c r="AM784" s="31"/>
    </row>
    <row r="785" spans="2:39" s="3" customFormat="1" ht="14.45" customHeight="1" x14ac:dyDescent="0.25">
      <c r="B785" s="4"/>
      <c r="Q785" s="31"/>
      <c r="R785" s="31"/>
      <c r="X785" s="31"/>
      <c r="Y785" s="31"/>
      <c r="AL785" s="31"/>
      <c r="AM785" s="31"/>
    </row>
    <row r="786" spans="2:39" s="3" customFormat="1" ht="14.45" customHeight="1" x14ac:dyDescent="0.25">
      <c r="B786" s="4"/>
      <c r="Q786" s="31"/>
      <c r="R786" s="31"/>
      <c r="X786" s="31"/>
      <c r="Y786" s="31"/>
      <c r="AL786" s="31"/>
      <c r="AM786" s="31"/>
    </row>
    <row r="787" spans="2:39" s="3" customFormat="1" ht="14.45" customHeight="1" x14ac:dyDescent="0.25">
      <c r="B787" s="4"/>
      <c r="Q787" s="31"/>
      <c r="R787" s="31"/>
      <c r="X787" s="31"/>
      <c r="Y787" s="31"/>
      <c r="AL787" s="31"/>
      <c r="AM787" s="31"/>
    </row>
    <row r="788" spans="2:39" s="3" customFormat="1" ht="14.45" customHeight="1" x14ac:dyDescent="0.25">
      <c r="B788" s="4"/>
      <c r="Q788" s="31"/>
      <c r="R788" s="31"/>
      <c r="X788" s="31"/>
      <c r="Y788" s="31"/>
      <c r="AL788" s="31"/>
      <c r="AM788" s="31"/>
    </row>
    <row r="789" spans="2:39" s="3" customFormat="1" ht="14.45" customHeight="1" x14ac:dyDescent="0.25">
      <c r="B789" s="4"/>
      <c r="Q789" s="31"/>
      <c r="R789" s="31"/>
      <c r="X789" s="31"/>
      <c r="Y789" s="31"/>
      <c r="AL789" s="31"/>
      <c r="AM789" s="31"/>
    </row>
    <row r="790" spans="2:39" s="3" customFormat="1" ht="14.45" customHeight="1" x14ac:dyDescent="0.25">
      <c r="B790" s="4"/>
      <c r="Q790" s="31"/>
      <c r="R790" s="31"/>
      <c r="X790" s="31"/>
      <c r="Y790" s="31"/>
      <c r="AL790" s="31"/>
      <c r="AM790" s="31"/>
    </row>
    <row r="791" spans="2:39" s="3" customFormat="1" ht="14.45" customHeight="1" x14ac:dyDescent="0.25">
      <c r="B791" s="4"/>
      <c r="Q791" s="31"/>
      <c r="R791" s="31"/>
      <c r="X791" s="31"/>
      <c r="Y791" s="31"/>
      <c r="AL791" s="31"/>
      <c r="AM791" s="31"/>
    </row>
    <row r="792" spans="2:39" s="3" customFormat="1" ht="14.45" customHeight="1" x14ac:dyDescent="0.25">
      <c r="B792" s="4"/>
      <c r="Q792" s="31"/>
      <c r="R792" s="31"/>
      <c r="X792" s="31"/>
      <c r="Y792" s="31"/>
      <c r="AL792" s="31"/>
      <c r="AM792" s="31"/>
    </row>
    <row r="793" spans="2:39" s="3" customFormat="1" ht="14.45" customHeight="1" x14ac:dyDescent="0.25">
      <c r="B793" s="4"/>
      <c r="Q793" s="31"/>
      <c r="R793" s="31"/>
      <c r="X793" s="31"/>
      <c r="Y793" s="31"/>
      <c r="AL793" s="31"/>
      <c r="AM793" s="31"/>
    </row>
    <row r="794" spans="2:39" s="3" customFormat="1" ht="14.45" customHeight="1" x14ac:dyDescent="0.25">
      <c r="B794" s="4"/>
      <c r="Q794" s="31"/>
      <c r="R794" s="31"/>
      <c r="X794" s="31"/>
      <c r="Y794" s="31"/>
      <c r="AL794" s="31"/>
      <c r="AM794" s="31"/>
    </row>
    <row r="795" spans="2:39" s="3" customFormat="1" ht="14.45" customHeight="1" x14ac:dyDescent="0.25">
      <c r="B795" s="4"/>
      <c r="Q795" s="31"/>
      <c r="R795" s="31"/>
      <c r="X795" s="31"/>
      <c r="Y795" s="31"/>
      <c r="AL795" s="31"/>
      <c r="AM795" s="31"/>
    </row>
    <row r="796" spans="2:39" s="3" customFormat="1" ht="14.45" customHeight="1" x14ac:dyDescent="0.25">
      <c r="B796" s="4"/>
      <c r="Q796" s="31"/>
      <c r="R796" s="31"/>
      <c r="X796" s="31"/>
      <c r="Y796" s="31"/>
      <c r="AL796" s="31"/>
      <c r="AM796" s="31"/>
    </row>
    <row r="797" spans="2:39" s="3" customFormat="1" ht="14.45" customHeight="1" x14ac:dyDescent="0.25">
      <c r="B797" s="4"/>
      <c r="Q797" s="31"/>
      <c r="R797" s="31"/>
      <c r="X797" s="31"/>
      <c r="Y797" s="31"/>
      <c r="AL797" s="31"/>
      <c r="AM797" s="31"/>
    </row>
    <row r="798" spans="2:39" s="3" customFormat="1" ht="14.45" customHeight="1" x14ac:dyDescent="0.25">
      <c r="B798" s="4"/>
      <c r="Q798" s="31"/>
      <c r="R798" s="31"/>
      <c r="X798" s="31"/>
      <c r="Y798" s="31"/>
      <c r="AL798" s="31"/>
      <c r="AM798" s="31"/>
    </row>
    <row r="799" spans="2:39" s="3" customFormat="1" ht="14.45" customHeight="1" x14ac:dyDescent="0.25">
      <c r="B799" s="4"/>
      <c r="Q799" s="31"/>
      <c r="R799" s="31"/>
      <c r="X799" s="31"/>
      <c r="Y799" s="31"/>
      <c r="AL799" s="31"/>
      <c r="AM799" s="31"/>
    </row>
    <row r="800" spans="2:39" s="3" customFormat="1" ht="14.45" customHeight="1" x14ac:dyDescent="0.25">
      <c r="B800" s="4"/>
      <c r="Q800" s="31"/>
      <c r="R800" s="31"/>
      <c r="X800" s="31"/>
      <c r="Y800" s="31"/>
      <c r="AL800" s="31"/>
      <c r="AM800" s="31"/>
    </row>
    <row r="801" spans="2:39" s="3" customFormat="1" ht="14.45" customHeight="1" x14ac:dyDescent="0.25">
      <c r="B801" s="4"/>
      <c r="Q801" s="31"/>
      <c r="R801" s="31"/>
      <c r="X801" s="31"/>
      <c r="Y801" s="31"/>
      <c r="AL801" s="31"/>
      <c r="AM801" s="31"/>
    </row>
    <row r="802" spans="2:39" s="3" customFormat="1" ht="14.45" customHeight="1" x14ac:dyDescent="0.25">
      <c r="B802" s="4"/>
      <c r="Q802" s="31"/>
      <c r="R802" s="31"/>
      <c r="X802" s="31"/>
      <c r="Y802" s="31"/>
      <c r="AL802" s="31"/>
      <c r="AM802" s="31"/>
    </row>
    <row r="803" spans="2:39" s="3" customFormat="1" ht="14.45" customHeight="1" x14ac:dyDescent="0.25">
      <c r="B803" s="4"/>
      <c r="Q803" s="31"/>
      <c r="R803" s="31"/>
      <c r="X803" s="31"/>
      <c r="Y803" s="31"/>
      <c r="AL803" s="31"/>
      <c r="AM803" s="31"/>
    </row>
    <row r="804" spans="2:39" s="3" customFormat="1" ht="14.45" customHeight="1" x14ac:dyDescent="0.25">
      <c r="B804" s="4"/>
      <c r="Q804" s="31"/>
      <c r="R804" s="31"/>
      <c r="X804" s="31"/>
      <c r="Y804" s="31"/>
      <c r="AL804" s="31"/>
      <c r="AM804" s="31"/>
    </row>
    <row r="805" spans="2:39" s="3" customFormat="1" ht="14.45" customHeight="1" x14ac:dyDescent="0.25">
      <c r="B805" s="4"/>
      <c r="Q805" s="31"/>
      <c r="R805" s="31"/>
      <c r="X805" s="31"/>
      <c r="Y805" s="31"/>
      <c r="AL805" s="31"/>
      <c r="AM805" s="31"/>
    </row>
    <row r="806" spans="2:39" s="3" customFormat="1" ht="14.45" customHeight="1" x14ac:dyDescent="0.25">
      <c r="B806" s="4"/>
      <c r="Q806" s="31"/>
      <c r="R806" s="31"/>
      <c r="X806" s="31"/>
      <c r="Y806" s="31"/>
      <c r="AL806" s="31"/>
      <c r="AM806" s="31"/>
    </row>
    <row r="807" spans="2:39" s="3" customFormat="1" ht="14.45" customHeight="1" x14ac:dyDescent="0.25">
      <c r="B807" s="4"/>
      <c r="Q807" s="31"/>
      <c r="R807" s="31"/>
      <c r="X807" s="31"/>
      <c r="Y807" s="31"/>
      <c r="AL807" s="31"/>
      <c r="AM807" s="31"/>
    </row>
    <row r="808" spans="2:39" s="3" customFormat="1" ht="14.45" customHeight="1" x14ac:dyDescent="0.25">
      <c r="B808" s="4"/>
      <c r="Q808" s="31"/>
      <c r="R808" s="31"/>
      <c r="X808" s="31"/>
      <c r="Y808" s="31"/>
      <c r="AL808" s="31"/>
      <c r="AM808" s="31"/>
    </row>
    <row r="809" spans="2:39" s="3" customFormat="1" ht="14.45" customHeight="1" x14ac:dyDescent="0.25">
      <c r="B809" s="4"/>
      <c r="Q809" s="31"/>
      <c r="R809" s="31"/>
      <c r="X809" s="31"/>
      <c r="Y809" s="31"/>
      <c r="AL809" s="31"/>
      <c r="AM809" s="31"/>
    </row>
    <row r="810" spans="2:39" s="3" customFormat="1" ht="14.45" customHeight="1" x14ac:dyDescent="0.25">
      <c r="B810" s="4"/>
      <c r="Q810" s="31"/>
      <c r="R810" s="31"/>
      <c r="X810" s="31"/>
      <c r="Y810" s="31"/>
      <c r="AL810" s="31"/>
      <c r="AM810" s="31"/>
    </row>
    <row r="811" spans="2:39" s="3" customFormat="1" ht="14.45" customHeight="1" x14ac:dyDescent="0.25">
      <c r="B811" s="4"/>
      <c r="Q811" s="31"/>
      <c r="R811" s="31"/>
      <c r="X811" s="31"/>
      <c r="Y811" s="31"/>
      <c r="AL811" s="31"/>
      <c r="AM811" s="31"/>
    </row>
    <row r="812" spans="2:39" s="3" customFormat="1" ht="14.45" customHeight="1" x14ac:dyDescent="0.25">
      <c r="B812" s="4"/>
      <c r="Q812" s="31"/>
      <c r="R812" s="31"/>
      <c r="X812" s="31"/>
      <c r="Y812" s="31"/>
      <c r="AL812" s="31"/>
      <c r="AM812" s="31"/>
    </row>
    <row r="813" spans="2:39" s="3" customFormat="1" ht="14.45" customHeight="1" x14ac:dyDescent="0.25">
      <c r="B813" s="4"/>
      <c r="Q813" s="31"/>
      <c r="R813" s="31"/>
      <c r="X813" s="31"/>
      <c r="Y813" s="31"/>
      <c r="AL813" s="31"/>
      <c r="AM813" s="31"/>
    </row>
    <row r="814" spans="2:39" s="3" customFormat="1" ht="14.45" customHeight="1" x14ac:dyDescent="0.25">
      <c r="B814" s="4"/>
      <c r="Q814" s="31"/>
      <c r="R814" s="31"/>
      <c r="X814" s="31"/>
      <c r="Y814" s="31"/>
      <c r="AL814" s="31"/>
      <c r="AM814" s="31"/>
    </row>
    <row r="815" spans="2:39" s="3" customFormat="1" ht="14.45" customHeight="1" x14ac:dyDescent="0.25">
      <c r="B815" s="4"/>
      <c r="Q815" s="31"/>
      <c r="R815" s="31"/>
      <c r="X815" s="31"/>
      <c r="Y815" s="31"/>
      <c r="AL815" s="31"/>
      <c r="AM815" s="31"/>
    </row>
    <row r="816" spans="2:39" s="3" customFormat="1" ht="14.45" customHeight="1" x14ac:dyDescent="0.25">
      <c r="B816" s="4"/>
      <c r="Q816" s="31"/>
      <c r="R816" s="31"/>
      <c r="X816" s="31"/>
      <c r="Y816" s="31"/>
      <c r="AL816" s="31"/>
      <c r="AM816" s="31"/>
    </row>
    <row r="817" spans="2:39" s="3" customFormat="1" ht="14.45" customHeight="1" x14ac:dyDescent="0.25">
      <c r="B817" s="4"/>
      <c r="Q817" s="31"/>
      <c r="R817" s="31"/>
      <c r="X817" s="31"/>
      <c r="Y817" s="31"/>
      <c r="AL817" s="31"/>
      <c r="AM817" s="31"/>
    </row>
    <row r="818" spans="2:39" s="3" customFormat="1" ht="14.45" customHeight="1" x14ac:dyDescent="0.25">
      <c r="B818" s="4"/>
      <c r="Q818" s="31"/>
      <c r="R818" s="31"/>
      <c r="X818" s="31"/>
      <c r="Y818" s="31"/>
      <c r="AL818" s="31"/>
      <c r="AM818" s="31"/>
    </row>
    <row r="819" spans="2:39" s="3" customFormat="1" ht="14.45" customHeight="1" x14ac:dyDescent="0.25">
      <c r="B819" s="4"/>
      <c r="Q819" s="31"/>
      <c r="R819" s="31"/>
      <c r="X819" s="31"/>
      <c r="Y819" s="31"/>
      <c r="AL819" s="31"/>
      <c r="AM819" s="31"/>
    </row>
    <row r="820" spans="2:39" s="3" customFormat="1" ht="14.45" customHeight="1" x14ac:dyDescent="0.25">
      <c r="B820" s="4"/>
      <c r="Q820" s="31"/>
      <c r="R820" s="31"/>
      <c r="X820" s="31"/>
      <c r="Y820" s="31"/>
      <c r="AL820" s="31"/>
      <c r="AM820" s="31"/>
    </row>
    <row r="821" spans="2:39" s="3" customFormat="1" ht="14.45" customHeight="1" x14ac:dyDescent="0.25">
      <c r="B821" s="4"/>
      <c r="Q821" s="31"/>
      <c r="R821" s="31"/>
      <c r="X821" s="31"/>
      <c r="Y821" s="31"/>
      <c r="AL821" s="31"/>
      <c r="AM821" s="31"/>
    </row>
    <row r="822" spans="2:39" s="3" customFormat="1" ht="14.45" customHeight="1" x14ac:dyDescent="0.25">
      <c r="B822" s="4"/>
      <c r="Q822" s="31"/>
      <c r="R822" s="31"/>
      <c r="X822" s="31"/>
      <c r="Y822" s="31"/>
      <c r="AL822" s="31"/>
      <c r="AM822" s="31"/>
    </row>
    <row r="823" spans="2:39" s="3" customFormat="1" ht="14.45" customHeight="1" x14ac:dyDescent="0.25">
      <c r="B823" s="4"/>
      <c r="Q823" s="31"/>
      <c r="R823" s="31"/>
      <c r="X823" s="31"/>
      <c r="Y823" s="31"/>
      <c r="AL823" s="31"/>
      <c r="AM823" s="31"/>
    </row>
    <row r="824" spans="2:39" s="3" customFormat="1" ht="14.45" customHeight="1" x14ac:dyDescent="0.25">
      <c r="B824" s="4"/>
      <c r="Q824" s="31"/>
      <c r="R824" s="31"/>
      <c r="X824" s="31"/>
      <c r="Y824" s="31"/>
      <c r="AL824" s="31"/>
      <c r="AM824" s="31"/>
    </row>
    <row r="825" spans="2:39" s="3" customFormat="1" ht="14.45" customHeight="1" x14ac:dyDescent="0.25">
      <c r="B825" s="4"/>
      <c r="Q825" s="31"/>
      <c r="R825" s="31"/>
      <c r="X825" s="31"/>
      <c r="Y825" s="31"/>
      <c r="AL825" s="31"/>
      <c r="AM825" s="31"/>
    </row>
    <row r="826" spans="2:39" s="3" customFormat="1" ht="14.45" customHeight="1" x14ac:dyDescent="0.25">
      <c r="B826" s="4"/>
      <c r="Q826" s="31"/>
      <c r="R826" s="31"/>
      <c r="X826" s="31"/>
      <c r="Y826" s="31"/>
      <c r="AL826" s="31"/>
      <c r="AM826" s="31"/>
    </row>
    <row r="827" spans="2:39" s="3" customFormat="1" ht="14.45" customHeight="1" x14ac:dyDescent="0.25">
      <c r="B827" s="4"/>
      <c r="Q827" s="31"/>
      <c r="R827" s="31"/>
      <c r="X827" s="31"/>
      <c r="Y827" s="31"/>
      <c r="AL827" s="31"/>
      <c r="AM827" s="31"/>
    </row>
    <row r="828" spans="2:39" s="3" customFormat="1" ht="14.45" customHeight="1" x14ac:dyDescent="0.25">
      <c r="B828" s="4"/>
      <c r="Q828" s="31"/>
      <c r="R828" s="31"/>
      <c r="X828" s="31"/>
      <c r="Y828" s="31"/>
      <c r="AL828" s="31"/>
      <c r="AM828" s="31"/>
    </row>
    <row r="829" spans="2:39" s="3" customFormat="1" ht="14.45" customHeight="1" x14ac:dyDescent="0.25">
      <c r="B829" s="4"/>
      <c r="Q829" s="31"/>
      <c r="R829" s="31"/>
      <c r="X829" s="31"/>
      <c r="Y829" s="31"/>
      <c r="AL829" s="31"/>
      <c r="AM829" s="31"/>
    </row>
    <row r="830" spans="2:39" s="3" customFormat="1" ht="14.45" customHeight="1" x14ac:dyDescent="0.25">
      <c r="B830" s="4"/>
      <c r="Q830" s="31"/>
      <c r="R830" s="31"/>
      <c r="X830" s="31"/>
      <c r="Y830" s="31"/>
      <c r="AL830" s="31"/>
      <c r="AM830" s="31"/>
    </row>
    <row r="831" spans="2:39" s="3" customFormat="1" ht="14.45" customHeight="1" x14ac:dyDescent="0.25">
      <c r="B831" s="4"/>
      <c r="Q831" s="31"/>
      <c r="R831" s="31"/>
      <c r="X831" s="31"/>
      <c r="Y831" s="31"/>
      <c r="AL831" s="31"/>
      <c r="AM831" s="31"/>
    </row>
    <row r="832" spans="2:39" s="3" customFormat="1" ht="14.45" customHeight="1" x14ac:dyDescent="0.25">
      <c r="B832" s="4"/>
      <c r="Q832" s="31"/>
      <c r="R832" s="31"/>
      <c r="X832" s="31"/>
      <c r="Y832" s="31"/>
      <c r="AL832" s="31"/>
      <c r="AM832" s="31"/>
    </row>
    <row r="833" spans="2:39" s="3" customFormat="1" ht="14.45" customHeight="1" x14ac:dyDescent="0.25">
      <c r="B833" s="4"/>
      <c r="Q833" s="31"/>
      <c r="R833" s="31"/>
      <c r="X833" s="31"/>
      <c r="Y833" s="31"/>
      <c r="AL833" s="31"/>
      <c r="AM833" s="31"/>
    </row>
    <row r="834" spans="2:39" s="3" customFormat="1" ht="14.45" customHeight="1" x14ac:dyDescent="0.25">
      <c r="B834" s="4"/>
      <c r="Q834" s="31"/>
      <c r="R834" s="31"/>
      <c r="X834" s="31"/>
      <c r="Y834" s="31"/>
      <c r="AL834" s="31"/>
      <c r="AM834" s="31"/>
    </row>
    <row r="835" spans="2:39" s="3" customFormat="1" ht="14.45" customHeight="1" x14ac:dyDescent="0.25">
      <c r="B835" s="4"/>
      <c r="Q835" s="31"/>
      <c r="R835" s="31"/>
      <c r="X835" s="31"/>
      <c r="Y835" s="31"/>
      <c r="AL835" s="31"/>
      <c r="AM835" s="31"/>
    </row>
    <row r="836" spans="2:39" s="3" customFormat="1" ht="14.45" customHeight="1" x14ac:dyDescent="0.25">
      <c r="B836" s="4"/>
      <c r="Q836" s="31"/>
      <c r="R836" s="31"/>
      <c r="X836" s="31"/>
      <c r="Y836" s="31"/>
      <c r="AL836" s="31"/>
      <c r="AM836" s="31"/>
    </row>
    <row r="837" spans="2:39" s="3" customFormat="1" ht="14.45" customHeight="1" x14ac:dyDescent="0.25">
      <c r="B837" s="4"/>
      <c r="Q837" s="31"/>
      <c r="R837" s="31"/>
      <c r="X837" s="31"/>
      <c r="Y837" s="31"/>
      <c r="AL837" s="31"/>
      <c r="AM837" s="31"/>
    </row>
    <row r="838" spans="2:39" s="3" customFormat="1" ht="14.45" customHeight="1" x14ac:dyDescent="0.25">
      <c r="B838" s="4"/>
      <c r="Q838" s="31"/>
      <c r="R838" s="31"/>
      <c r="X838" s="31"/>
      <c r="Y838" s="31"/>
      <c r="AL838" s="31"/>
      <c r="AM838" s="31"/>
    </row>
    <row r="839" spans="2:39" s="3" customFormat="1" ht="14.45" customHeight="1" x14ac:dyDescent="0.25">
      <c r="B839" s="4"/>
      <c r="Q839" s="31"/>
      <c r="R839" s="31"/>
      <c r="X839" s="31"/>
      <c r="Y839" s="31"/>
      <c r="AL839" s="31"/>
      <c r="AM839" s="31"/>
    </row>
    <row r="840" spans="2:39" s="3" customFormat="1" ht="14.45" customHeight="1" x14ac:dyDescent="0.25">
      <c r="B840" s="4"/>
      <c r="Q840" s="31"/>
      <c r="R840" s="31"/>
      <c r="X840" s="31"/>
      <c r="Y840" s="31"/>
      <c r="AL840" s="31"/>
      <c r="AM840" s="31"/>
    </row>
    <row r="841" spans="2:39" s="3" customFormat="1" ht="14.45" customHeight="1" x14ac:dyDescent="0.25">
      <c r="B841" s="4"/>
      <c r="Q841" s="31"/>
      <c r="R841" s="31"/>
      <c r="X841" s="31"/>
      <c r="Y841" s="31"/>
      <c r="AL841" s="31"/>
      <c r="AM841" s="31"/>
    </row>
    <row r="842" spans="2:39" s="3" customFormat="1" ht="14.45" customHeight="1" x14ac:dyDescent="0.25">
      <c r="B842" s="4"/>
      <c r="Q842" s="31"/>
      <c r="R842" s="31"/>
      <c r="X842" s="31"/>
      <c r="Y842" s="31"/>
      <c r="AL842" s="31"/>
      <c r="AM842" s="31"/>
    </row>
    <row r="843" spans="2:39" s="3" customFormat="1" ht="14.45" customHeight="1" x14ac:dyDescent="0.25">
      <c r="B843" s="4"/>
      <c r="Q843" s="31"/>
      <c r="R843" s="31"/>
      <c r="X843" s="31"/>
      <c r="Y843" s="31"/>
      <c r="AL843" s="31"/>
      <c r="AM843" s="31"/>
    </row>
    <row r="844" spans="2:39" s="3" customFormat="1" ht="14.45" customHeight="1" x14ac:dyDescent="0.25">
      <c r="B844" s="4"/>
      <c r="Q844" s="31"/>
      <c r="R844" s="31"/>
      <c r="X844" s="31"/>
      <c r="Y844" s="31"/>
      <c r="AL844" s="31"/>
      <c r="AM844" s="31"/>
    </row>
    <row r="845" spans="2:39" s="3" customFormat="1" ht="14.45" customHeight="1" x14ac:dyDescent="0.25">
      <c r="B845" s="4"/>
      <c r="Q845" s="31"/>
      <c r="R845" s="31"/>
      <c r="X845" s="31"/>
      <c r="Y845" s="31"/>
      <c r="AL845" s="31"/>
      <c r="AM845" s="31"/>
    </row>
    <row r="846" spans="2:39" s="3" customFormat="1" ht="14.45" customHeight="1" x14ac:dyDescent="0.25">
      <c r="B846" s="4"/>
      <c r="Q846" s="31"/>
      <c r="R846" s="31"/>
      <c r="X846" s="31"/>
      <c r="Y846" s="31"/>
      <c r="AL846" s="31"/>
      <c r="AM846" s="31"/>
    </row>
    <row r="847" spans="2:39" s="3" customFormat="1" ht="14.45" customHeight="1" x14ac:dyDescent="0.25">
      <c r="B847" s="4"/>
      <c r="Q847" s="31"/>
      <c r="R847" s="31"/>
      <c r="X847" s="31"/>
      <c r="Y847" s="31"/>
      <c r="AL847" s="31"/>
      <c r="AM847" s="31"/>
    </row>
    <row r="848" spans="2:39" s="3" customFormat="1" ht="14.45" customHeight="1" x14ac:dyDescent="0.25">
      <c r="B848" s="4"/>
      <c r="Q848" s="31"/>
      <c r="R848" s="31"/>
      <c r="X848" s="31"/>
      <c r="Y848" s="31"/>
      <c r="AL848" s="31"/>
      <c r="AM848" s="31"/>
    </row>
    <row r="849" spans="2:39" s="3" customFormat="1" ht="14.45" customHeight="1" x14ac:dyDescent="0.25">
      <c r="B849" s="4"/>
      <c r="Q849" s="31"/>
      <c r="R849" s="31"/>
      <c r="X849" s="31"/>
      <c r="Y849" s="31"/>
      <c r="AL849" s="31"/>
      <c r="AM849" s="31"/>
    </row>
    <row r="850" spans="2:39" s="3" customFormat="1" ht="14.45" customHeight="1" x14ac:dyDescent="0.25">
      <c r="B850" s="4"/>
      <c r="Q850" s="31"/>
      <c r="R850" s="31"/>
      <c r="X850" s="31"/>
      <c r="Y850" s="31"/>
      <c r="AL850" s="31"/>
      <c r="AM850" s="31"/>
    </row>
    <row r="851" spans="2:39" s="3" customFormat="1" ht="14.45" customHeight="1" x14ac:dyDescent="0.25">
      <c r="B851" s="4"/>
      <c r="Q851" s="31"/>
      <c r="R851" s="31"/>
      <c r="X851" s="31"/>
      <c r="Y851" s="31"/>
      <c r="AL851" s="31"/>
      <c r="AM851" s="31"/>
    </row>
    <row r="852" spans="2:39" s="3" customFormat="1" ht="14.45" customHeight="1" x14ac:dyDescent="0.25">
      <c r="B852" s="4"/>
      <c r="Q852" s="31"/>
      <c r="R852" s="31"/>
      <c r="X852" s="31"/>
      <c r="Y852" s="31"/>
      <c r="AL852" s="31"/>
      <c r="AM852" s="31"/>
    </row>
    <row r="853" spans="2:39" s="3" customFormat="1" ht="14.45" customHeight="1" x14ac:dyDescent="0.25">
      <c r="B853" s="4"/>
      <c r="Q853" s="31"/>
      <c r="R853" s="31"/>
      <c r="X853" s="31"/>
      <c r="Y853" s="31"/>
      <c r="AL853" s="31"/>
      <c r="AM853" s="31"/>
    </row>
    <row r="854" spans="2:39" s="3" customFormat="1" ht="14.45" customHeight="1" x14ac:dyDescent="0.25">
      <c r="B854" s="4"/>
      <c r="Q854" s="31"/>
      <c r="R854" s="31"/>
      <c r="X854" s="31"/>
      <c r="Y854" s="31"/>
      <c r="AL854" s="31"/>
      <c r="AM854" s="31"/>
    </row>
    <row r="855" spans="2:39" s="3" customFormat="1" ht="14.45" customHeight="1" x14ac:dyDescent="0.25">
      <c r="B855" s="4"/>
      <c r="Q855" s="31"/>
      <c r="R855" s="31"/>
      <c r="X855" s="31"/>
      <c r="Y855" s="31"/>
      <c r="AL855" s="31"/>
      <c r="AM855" s="31"/>
    </row>
    <row r="856" spans="2:39" s="3" customFormat="1" ht="14.45" customHeight="1" x14ac:dyDescent="0.25">
      <c r="B856" s="4"/>
      <c r="Q856" s="31"/>
      <c r="R856" s="31"/>
      <c r="X856" s="31"/>
      <c r="Y856" s="31"/>
      <c r="AL856" s="31"/>
      <c r="AM856" s="31"/>
    </row>
    <row r="857" spans="2:39" s="3" customFormat="1" ht="14.45" customHeight="1" x14ac:dyDescent="0.25">
      <c r="B857" s="4"/>
      <c r="Q857" s="31"/>
      <c r="R857" s="31"/>
      <c r="X857" s="31"/>
      <c r="Y857" s="31"/>
      <c r="AL857" s="31"/>
      <c r="AM857" s="31"/>
    </row>
    <row r="858" spans="2:39" s="3" customFormat="1" ht="14.45" customHeight="1" x14ac:dyDescent="0.25">
      <c r="B858" s="4"/>
      <c r="Q858" s="31"/>
      <c r="R858" s="31"/>
      <c r="X858" s="31"/>
      <c r="Y858" s="31"/>
      <c r="AL858" s="31"/>
      <c r="AM858" s="31"/>
    </row>
    <row r="859" spans="2:39" s="3" customFormat="1" ht="14.45" customHeight="1" x14ac:dyDescent="0.25">
      <c r="B859" s="4"/>
      <c r="Q859" s="31"/>
      <c r="R859" s="31"/>
      <c r="X859" s="31"/>
      <c r="Y859" s="31"/>
      <c r="AL859" s="31"/>
      <c r="AM859" s="31"/>
    </row>
    <row r="860" spans="2:39" s="3" customFormat="1" ht="14.45" customHeight="1" x14ac:dyDescent="0.25">
      <c r="B860" s="4"/>
      <c r="Q860" s="31"/>
      <c r="R860" s="31"/>
      <c r="X860" s="31"/>
      <c r="Y860" s="31"/>
      <c r="AL860" s="31"/>
      <c r="AM860" s="31"/>
    </row>
    <row r="861" spans="2:39" s="3" customFormat="1" ht="14.45" customHeight="1" x14ac:dyDescent="0.25">
      <c r="B861" s="4"/>
      <c r="Q861" s="31"/>
      <c r="R861" s="31"/>
      <c r="X861" s="31"/>
      <c r="Y861" s="31"/>
      <c r="AL861" s="31"/>
      <c r="AM861" s="31"/>
    </row>
    <row r="862" spans="2:39" s="3" customFormat="1" ht="14.45" customHeight="1" x14ac:dyDescent="0.25">
      <c r="B862" s="4"/>
      <c r="Q862" s="31"/>
      <c r="R862" s="31"/>
      <c r="X862" s="31"/>
      <c r="Y862" s="31"/>
      <c r="AL862" s="31"/>
      <c r="AM862" s="31"/>
    </row>
    <row r="863" spans="2:39" s="3" customFormat="1" ht="14.45" customHeight="1" x14ac:dyDescent="0.25">
      <c r="B863" s="4"/>
      <c r="Q863" s="31"/>
      <c r="R863" s="31"/>
      <c r="X863" s="31"/>
      <c r="Y863" s="31"/>
      <c r="AL863" s="31"/>
      <c r="AM863" s="31"/>
    </row>
    <row r="864" spans="2:39" s="3" customFormat="1" ht="14.45" customHeight="1" x14ac:dyDescent="0.25">
      <c r="B864" s="4"/>
      <c r="Q864" s="31"/>
      <c r="R864" s="31"/>
      <c r="X864" s="31"/>
      <c r="Y864" s="31"/>
      <c r="AL864" s="31"/>
      <c r="AM864" s="31"/>
    </row>
    <row r="865" spans="2:39" s="3" customFormat="1" ht="14.45" customHeight="1" x14ac:dyDescent="0.25">
      <c r="B865" s="4"/>
      <c r="Q865" s="31"/>
      <c r="R865" s="31"/>
      <c r="X865" s="31"/>
      <c r="Y865" s="31"/>
      <c r="AL865" s="31"/>
      <c r="AM865" s="31"/>
    </row>
    <row r="866" spans="2:39" s="3" customFormat="1" ht="14.45" customHeight="1" x14ac:dyDescent="0.25">
      <c r="B866" s="4"/>
      <c r="Q866" s="31"/>
      <c r="R866" s="31"/>
      <c r="X866" s="31"/>
      <c r="Y866" s="31"/>
      <c r="AL866" s="31"/>
      <c r="AM866" s="31"/>
    </row>
    <row r="867" spans="2:39" s="3" customFormat="1" ht="14.45" customHeight="1" x14ac:dyDescent="0.25">
      <c r="B867" s="4"/>
      <c r="Q867" s="31"/>
      <c r="R867" s="31"/>
      <c r="X867" s="31"/>
      <c r="Y867" s="31"/>
      <c r="AL867" s="31"/>
      <c r="AM867" s="31"/>
    </row>
    <row r="868" spans="2:39" s="3" customFormat="1" ht="14.45" customHeight="1" x14ac:dyDescent="0.25">
      <c r="B868" s="4"/>
      <c r="Q868" s="31"/>
      <c r="R868" s="31"/>
      <c r="X868" s="31"/>
      <c r="Y868" s="31"/>
      <c r="AL868" s="31"/>
      <c r="AM868" s="31"/>
    </row>
    <row r="869" spans="2:39" s="3" customFormat="1" ht="14.45" customHeight="1" x14ac:dyDescent="0.25">
      <c r="B869" s="4"/>
      <c r="Q869" s="31"/>
      <c r="R869" s="31"/>
      <c r="X869" s="31"/>
      <c r="Y869" s="31"/>
      <c r="AL869" s="31"/>
      <c r="AM869" s="31"/>
    </row>
    <row r="870" spans="2:39" s="3" customFormat="1" ht="14.45" customHeight="1" x14ac:dyDescent="0.25">
      <c r="B870" s="4"/>
      <c r="Q870" s="31"/>
      <c r="R870" s="31"/>
      <c r="X870" s="31"/>
      <c r="Y870" s="31"/>
      <c r="AL870" s="31"/>
      <c r="AM870" s="31"/>
    </row>
    <row r="871" spans="2:39" s="3" customFormat="1" ht="14.45" customHeight="1" x14ac:dyDescent="0.25">
      <c r="B871" s="4"/>
      <c r="Q871" s="31"/>
      <c r="R871" s="31"/>
      <c r="X871" s="31"/>
      <c r="Y871" s="31"/>
      <c r="AL871" s="31"/>
      <c r="AM871" s="31"/>
    </row>
    <row r="872" spans="2:39" s="3" customFormat="1" ht="14.45" customHeight="1" x14ac:dyDescent="0.25">
      <c r="B872" s="4"/>
      <c r="Q872" s="31"/>
      <c r="R872" s="31"/>
      <c r="X872" s="31"/>
      <c r="Y872" s="31"/>
      <c r="AL872" s="31"/>
      <c r="AM872" s="31"/>
    </row>
    <row r="873" spans="2:39" s="3" customFormat="1" ht="14.45" customHeight="1" x14ac:dyDescent="0.25">
      <c r="B873" s="4"/>
      <c r="Q873" s="31"/>
      <c r="R873" s="31"/>
      <c r="X873" s="31"/>
      <c r="Y873" s="31"/>
      <c r="AL873" s="31"/>
      <c r="AM873" s="31"/>
    </row>
    <row r="874" spans="2:39" s="3" customFormat="1" ht="14.45" customHeight="1" x14ac:dyDescent="0.25">
      <c r="B874" s="4"/>
      <c r="Q874" s="31"/>
      <c r="R874" s="31"/>
      <c r="X874" s="31"/>
      <c r="Y874" s="31"/>
      <c r="AL874" s="31"/>
      <c r="AM874" s="31"/>
    </row>
    <row r="875" spans="2:39" s="3" customFormat="1" ht="14.45" customHeight="1" x14ac:dyDescent="0.25">
      <c r="B875" s="4"/>
      <c r="Q875" s="31"/>
      <c r="R875" s="31"/>
      <c r="X875" s="31"/>
      <c r="Y875" s="31"/>
      <c r="AL875" s="31"/>
      <c r="AM875" s="31"/>
    </row>
    <row r="876" spans="2:39" s="3" customFormat="1" ht="14.45" customHeight="1" x14ac:dyDescent="0.25">
      <c r="B876" s="4"/>
      <c r="Q876" s="31"/>
      <c r="R876" s="31"/>
      <c r="X876" s="31"/>
      <c r="Y876" s="31"/>
      <c r="AL876" s="31"/>
      <c r="AM876" s="31"/>
    </row>
    <row r="877" spans="2:39" s="3" customFormat="1" ht="14.45" customHeight="1" x14ac:dyDescent="0.25">
      <c r="B877" s="4"/>
      <c r="Q877" s="31"/>
      <c r="R877" s="31"/>
      <c r="X877" s="31"/>
      <c r="Y877" s="31"/>
      <c r="AL877" s="31"/>
      <c r="AM877" s="31"/>
    </row>
    <row r="878" spans="2:39" s="3" customFormat="1" ht="14.45" customHeight="1" x14ac:dyDescent="0.25">
      <c r="B878" s="4"/>
      <c r="Q878" s="31"/>
      <c r="R878" s="31"/>
      <c r="X878" s="31"/>
      <c r="Y878" s="31"/>
      <c r="AL878" s="31"/>
      <c r="AM878" s="31"/>
    </row>
    <row r="879" spans="2:39" s="3" customFormat="1" ht="14.45" customHeight="1" x14ac:dyDescent="0.25">
      <c r="B879" s="4"/>
      <c r="Q879" s="31"/>
      <c r="R879" s="31"/>
      <c r="X879" s="31"/>
      <c r="Y879" s="31"/>
      <c r="AL879" s="31"/>
      <c r="AM879" s="31"/>
    </row>
    <row r="880" spans="2:39" s="3" customFormat="1" ht="14.45" customHeight="1" x14ac:dyDescent="0.25">
      <c r="B880" s="4"/>
      <c r="Q880" s="31"/>
      <c r="R880" s="31"/>
      <c r="X880" s="31"/>
      <c r="Y880" s="31"/>
      <c r="AL880" s="31"/>
      <c r="AM880" s="31"/>
    </row>
    <row r="881" spans="2:39" s="3" customFormat="1" ht="14.45" customHeight="1" x14ac:dyDescent="0.25">
      <c r="B881" s="4"/>
      <c r="Q881" s="31"/>
      <c r="R881" s="31"/>
      <c r="X881" s="31"/>
      <c r="Y881" s="31"/>
      <c r="AL881" s="31"/>
      <c r="AM881" s="31"/>
    </row>
    <row r="882" spans="2:39" s="3" customFormat="1" ht="14.45" customHeight="1" x14ac:dyDescent="0.25">
      <c r="B882" s="4"/>
      <c r="Q882" s="31"/>
      <c r="R882" s="31"/>
      <c r="X882" s="31"/>
      <c r="Y882" s="31"/>
      <c r="AL882" s="31"/>
      <c r="AM882" s="31"/>
    </row>
    <row r="883" spans="2:39" s="3" customFormat="1" ht="14.45" customHeight="1" x14ac:dyDescent="0.25">
      <c r="B883" s="4"/>
      <c r="Q883" s="31"/>
      <c r="R883" s="31"/>
      <c r="X883" s="31"/>
      <c r="Y883" s="31"/>
      <c r="AL883" s="31"/>
      <c r="AM883" s="31"/>
    </row>
    <row r="884" spans="2:39" s="3" customFormat="1" ht="14.45" customHeight="1" x14ac:dyDescent="0.25">
      <c r="B884" s="4"/>
      <c r="Q884" s="31"/>
      <c r="R884" s="31"/>
      <c r="X884" s="31"/>
      <c r="Y884" s="31"/>
      <c r="AL884" s="31"/>
      <c r="AM884" s="31"/>
    </row>
    <row r="885" spans="2:39" s="3" customFormat="1" ht="14.45" customHeight="1" x14ac:dyDescent="0.25">
      <c r="B885" s="4"/>
      <c r="Q885" s="31"/>
      <c r="R885" s="31"/>
      <c r="X885" s="31"/>
      <c r="Y885" s="31"/>
      <c r="AL885" s="31"/>
      <c r="AM885" s="31"/>
    </row>
    <row r="886" spans="2:39" s="3" customFormat="1" ht="14.45" customHeight="1" x14ac:dyDescent="0.25">
      <c r="B886" s="4"/>
      <c r="Q886" s="31"/>
      <c r="R886" s="31"/>
      <c r="X886" s="31"/>
      <c r="Y886" s="31"/>
      <c r="AL886" s="31"/>
      <c r="AM886" s="31"/>
    </row>
    <row r="887" spans="2:39" s="3" customFormat="1" ht="14.45" customHeight="1" x14ac:dyDescent="0.25">
      <c r="B887" s="4"/>
      <c r="Q887" s="31"/>
      <c r="R887" s="31"/>
      <c r="X887" s="31"/>
      <c r="Y887" s="31"/>
      <c r="AL887" s="31"/>
      <c r="AM887" s="31"/>
    </row>
    <row r="888" spans="2:39" s="3" customFormat="1" ht="14.45" customHeight="1" x14ac:dyDescent="0.25">
      <c r="B888" s="4"/>
      <c r="Q888" s="31"/>
      <c r="R888" s="31"/>
      <c r="X888" s="31"/>
      <c r="Y888" s="31"/>
      <c r="AL888" s="31"/>
      <c r="AM888" s="31"/>
    </row>
    <row r="889" spans="2:39" s="3" customFormat="1" ht="14.45" customHeight="1" x14ac:dyDescent="0.25">
      <c r="B889" s="4"/>
      <c r="Q889" s="31"/>
      <c r="R889" s="31"/>
      <c r="X889" s="31"/>
      <c r="Y889" s="31"/>
      <c r="AL889" s="31"/>
      <c r="AM889" s="31"/>
    </row>
    <row r="890" spans="2:39" s="3" customFormat="1" ht="14.45" customHeight="1" x14ac:dyDescent="0.25">
      <c r="B890" s="4"/>
      <c r="Q890" s="31"/>
      <c r="R890" s="31"/>
      <c r="X890" s="31"/>
      <c r="Y890" s="31"/>
      <c r="AL890" s="31"/>
      <c r="AM890" s="31"/>
    </row>
    <row r="891" spans="2:39" s="3" customFormat="1" ht="14.45" customHeight="1" x14ac:dyDescent="0.25">
      <c r="B891" s="4"/>
      <c r="Q891" s="31"/>
      <c r="R891" s="31"/>
      <c r="X891" s="31"/>
      <c r="Y891" s="31"/>
      <c r="AL891" s="31"/>
      <c r="AM891" s="31"/>
    </row>
    <row r="892" spans="2:39" s="3" customFormat="1" ht="14.45" customHeight="1" x14ac:dyDescent="0.25">
      <c r="B892" s="4"/>
      <c r="Q892" s="31"/>
      <c r="R892" s="31"/>
      <c r="X892" s="31"/>
      <c r="Y892" s="31"/>
      <c r="AL892" s="31"/>
      <c r="AM892" s="31"/>
    </row>
    <row r="893" spans="2:39" s="3" customFormat="1" ht="14.45" customHeight="1" x14ac:dyDescent="0.25">
      <c r="B893" s="4"/>
      <c r="Q893" s="31"/>
      <c r="R893" s="31"/>
      <c r="X893" s="31"/>
      <c r="Y893" s="31"/>
      <c r="AL893" s="31"/>
      <c r="AM893" s="31"/>
    </row>
    <row r="894" spans="2:39" s="3" customFormat="1" ht="14.45" customHeight="1" x14ac:dyDescent="0.25">
      <c r="B894" s="4"/>
      <c r="Q894" s="31"/>
      <c r="R894" s="31"/>
      <c r="X894" s="31"/>
      <c r="Y894" s="31"/>
      <c r="AL894" s="31"/>
      <c r="AM894" s="31"/>
    </row>
    <row r="895" spans="2:39" s="3" customFormat="1" ht="14.45" customHeight="1" x14ac:dyDescent="0.25">
      <c r="B895" s="4"/>
      <c r="Q895" s="31"/>
      <c r="R895" s="31"/>
      <c r="X895" s="31"/>
      <c r="Y895" s="31"/>
      <c r="AL895" s="31"/>
      <c r="AM895" s="31"/>
    </row>
    <row r="896" spans="2:39" s="3" customFormat="1" ht="14.45" customHeight="1" x14ac:dyDescent="0.25">
      <c r="B896" s="4"/>
      <c r="Q896" s="31"/>
      <c r="R896" s="31"/>
      <c r="X896" s="31"/>
      <c r="Y896" s="31"/>
      <c r="AL896" s="31"/>
      <c r="AM896" s="31"/>
    </row>
    <row r="897" spans="2:39" s="3" customFormat="1" ht="14.45" customHeight="1" x14ac:dyDescent="0.25">
      <c r="B897" s="4"/>
      <c r="Q897" s="31"/>
      <c r="R897" s="31"/>
      <c r="X897" s="31"/>
      <c r="Y897" s="31"/>
      <c r="AL897" s="31"/>
      <c r="AM897" s="31"/>
    </row>
    <row r="898" spans="2:39" s="3" customFormat="1" ht="14.45" customHeight="1" x14ac:dyDescent="0.25">
      <c r="B898" s="4"/>
      <c r="Q898" s="31"/>
      <c r="R898" s="31"/>
      <c r="X898" s="31"/>
      <c r="Y898" s="31"/>
      <c r="AL898" s="31"/>
      <c r="AM898" s="31"/>
    </row>
    <row r="899" spans="2:39" s="3" customFormat="1" ht="14.45" customHeight="1" x14ac:dyDescent="0.25">
      <c r="B899" s="4"/>
      <c r="Q899" s="31"/>
      <c r="R899" s="31"/>
      <c r="X899" s="31"/>
      <c r="Y899" s="31"/>
      <c r="AL899" s="31"/>
      <c r="AM899" s="31"/>
    </row>
    <row r="900" spans="2:39" s="3" customFormat="1" ht="14.45" customHeight="1" x14ac:dyDescent="0.25">
      <c r="B900" s="4"/>
      <c r="Q900" s="31"/>
      <c r="R900" s="31"/>
      <c r="X900" s="31"/>
      <c r="Y900" s="31"/>
      <c r="AL900" s="31"/>
      <c r="AM900" s="31"/>
    </row>
    <row r="901" spans="2:39" s="3" customFormat="1" ht="14.45" customHeight="1" x14ac:dyDescent="0.25">
      <c r="B901" s="4"/>
      <c r="Q901" s="31"/>
      <c r="R901" s="31"/>
      <c r="X901" s="31"/>
      <c r="Y901" s="31"/>
      <c r="AL901" s="31"/>
      <c r="AM901" s="31"/>
    </row>
    <row r="902" spans="2:39" s="3" customFormat="1" ht="14.45" customHeight="1" x14ac:dyDescent="0.25">
      <c r="B902" s="4"/>
      <c r="Q902" s="31"/>
      <c r="R902" s="31"/>
      <c r="X902" s="31"/>
      <c r="Y902" s="31"/>
      <c r="AL902" s="31"/>
      <c r="AM902" s="31"/>
    </row>
    <row r="903" spans="2:39" s="3" customFormat="1" ht="14.45" customHeight="1" x14ac:dyDescent="0.25">
      <c r="B903" s="4"/>
      <c r="Q903" s="31"/>
      <c r="R903" s="31"/>
      <c r="X903" s="31"/>
      <c r="Y903" s="31"/>
      <c r="AL903" s="31"/>
      <c r="AM903" s="31"/>
    </row>
    <row r="904" spans="2:39" s="3" customFormat="1" ht="14.45" customHeight="1" x14ac:dyDescent="0.25">
      <c r="B904" s="4"/>
      <c r="Q904" s="31"/>
      <c r="R904" s="31"/>
      <c r="X904" s="31"/>
      <c r="Y904" s="31"/>
      <c r="AL904" s="31"/>
      <c r="AM904" s="31"/>
    </row>
    <row r="905" spans="2:39" s="3" customFormat="1" ht="14.45" customHeight="1" x14ac:dyDescent="0.25">
      <c r="B905" s="4"/>
      <c r="Q905" s="31"/>
      <c r="R905" s="31"/>
      <c r="X905" s="31"/>
      <c r="Y905" s="31"/>
      <c r="AL905" s="31"/>
      <c r="AM905" s="31"/>
    </row>
    <row r="906" spans="2:39" s="3" customFormat="1" ht="14.45" customHeight="1" x14ac:dyDescent="0.25">
      <c r="B906" s="4"/>
      <c r="Q906" s="31"/>
      <c r="R906" s="31"/>
      <c r="X906" s="31"/>
      <c r="Y906" s="31"/>
      <c r="AL906" s="31"/>
      <c r="AM906" s="31"/>
    </row>
    <row r="907" spans="2:39" s="3" customFormat="1" ht="14.45" customHeight="1" x14ac:dyDescent="0.25">
      <c r="B907" s="4"/>
      <c r="Q907" s="31"/>
      <c r="R907" s="31"/>
      <c r="X907" s="31"/>
      <c r="Y907" s="31"/>
      <c r="AL907" s="31"/>
      <c r="AM907" s="31"/>
    </row>
    <row r="908" spans="2:39" s="3" customFormat="1" ht="14.45" customHeight="1" x14ac:dyDescent="0.25">
      <c r="B908" s="4"/>
      <c r="Q908" s="31"/>
      <c r="R908" s="31"/>
      <c r="X908" s="31"/>
      <c r="Y908" s="31"/>
      <c r="AL908" s="31"/>
      <c r="AM908" s="31"/>
    </row>
    <row r="909" spans="2:39" s="3" customFormat="1" ht="14.45" customHeight="1" x14ac:dyDescent="0.25">
      <c r="B909" s="4"/>
      <c r="Q909" s="31"/>
      <c r="R909" s="31"/>
      <c r="X909" s="31"/>
      <c r="Y909" s="31"/>
      <c r="AL909" s="31"/>
      <c r="AM909" s="31"/>
    </row>
    <row r="910" spans="2:39" s="3" customFormat="1" ht="14.45" customHeight="1" x14ac:dyDescent="0.25">
      <c r="B910" s="4"/>
      <c r="Q910" s="31"/>
      <c r="R910" s="31"/>
      <c r="X910" s="31"/>
      <c r="Y910" s="31"/>
      <c r="AL910" s="31"/>
      <c r="AM910" s="31"/>
    </row>
    <row r="911" spans="2:39" s="3" customFormat="1" ht="14.45" customHeight="1" x14ac:dyDescent="0.25">
      <c r="B911" s="4"/>
      <c r="Q911" s="31"/>
      <c r="R911" s="31"/>
      <c r="X911" s="31"/>
      <c r="Y911" s="31"/>
      <c r="AL911" s="31"/>
      <c r="AM911" s="31"/>
    </row>
    <row r="912" spans="2:39" s="3" customFormat="1" ht="14.45" customHeight="1" x14ac:dyDescent="0.25">
      <c r="B912" s="4"/>
      <c r="Q912" s="31"/>
      <c r="R912" s="31"/>
      <c r="X912" s="31"/>
      <c r="Y912" s="31"/>
      <c r="AL912" s="31"/>
      <c r="AM912" s="31"/>
    </row>
    <row r="913" spans="2:39" s="3" customFormat="1" ht="14.45" customHeight="1" x14ac:dyDescent="0.25">
      <c r="B913" s="4"/>
      <c r="Q913" s="31"/>
      <c r="R913" s="31"/>
      <c r="X913" s="31"/>
      <c r="Y913" s="31"/>
      <c r="AL913" s="31"/>
      <c r="AM913" s="31"/>
    </row>
    <row r="914" spans="2:39" s="3" customFormat="1" ht="14.45" customHeight="1" x14ac:dyDescent="0.25">
      <c r="B914" s="4"/>
      <c r="Q914" s="31"/>
      <c r="R914" s="31"/>
      <c r="X914" s="31"/>
      <c r="Y914" s="31"/>
      <c r="AL914" s="31"/>
      <c r="AM914" s="31"/>
    </row>
    <row r="915" spans="2:39" s="3" customFormat="1" ht="14.45" customHeight="1" x14ac:dyDescent="0.25">
      <c r="B915" s="4"/>
      <c r="Q915" s="31"/>
      <c r="R915" s="31"/>
      <c r="X915" s="31"/>
      <c r="Y915" s="31"/>
      <c r="AL915" s="31"/>
      <c r="AM915" s="31"/>
    </row>
    <row r="916" spans="2:39" s="3" customFormat="1" ht="14.45" customHeight="1" x14ac:dyDescent="0.25">
      <c r="B916" s="4"/>
      <c r="Q916" s="31"/>
      <c r="R916" s="31"/>
      <c r="X916" s="31"/>
      <c r="Y916" s="31"/>
      <c r="AL916" s="31"/>
      <c r="AM916" s="31"/>
    </row>
    <row r="917" spans="2:39" s="3" customFormat="1" ht="14.45" customHeight="1" x14ac:dyDescent="0.25">
      <c r="B917" s="4"/>
      <c r="Q917" s="31"/>
      <c r="R917" s="31"/>
      <c r="X917" s="31"/>
      <c r="Y917" s="31"/>
      <c r="AL917" s="31"/>
      <c r="AM917" s="31"/>
    </row>
    <row r="918" spans="2:39" s="3" customFormat="1" ht="14.45" customHeight="1" x14ac:dyDescent="0.25">
      <c r="B918" s="4"/>
      <c r="Q918" s="31"/>
      <c r="R918" s="31"/>
      <c r="X918" s="31"/>
      <c r="Y918" s="31"/>
      <c r="AL918" s="31"/>
      <c r="AM918" s="31"/>
    </row>
    <row r="919" spans="2:39" s="3" customFormat="1" ht="14.45" customHeight="1" x14ac:dyDescent="0.25">
      <c r="B919" s="4"/>
      <c r="Q919" s="31"/>
      <c r="R919" s="31"/>
      <c r="X919" s="31"/>
      <c r="Y919" s="31"/>
      <c r="AL919" s="31"/>
      <c r="AM919" s="31"/>
    </row>
    <row r="920" spans="2:39" s="3" customFormat="1" ht="14.45" customHeight="1" x14ac:dyDescent="0.25">
      <c r="B920" s="4"/>
      <c r="Q920" s="31"/>
      <c r="R920" s="31"/>
      <c r="X920" s="31"/>
      <c r="Y920" s="31"/>
      <c r="AL920" s="31"/>
      <c r="AM920" s="31"/>
    </row>
    <row r="921" spans="2:39" s="3" customFormat="1" ht="14.45" customHeight="1" x14ac:dyDescent="0.25">
      <c r="B921" s="4"/>
      <c r="Q921" s="31"/>
      <c r="R921" s="31"/>
      <c r="X921" s="31"/>
      <c r="Y921" s="31"/>
      <c r="AL921" s="31"/>
      <c r="AM921" s="31"/>
    </row>
    <row r="922" spans="2:39" s="3" customFormat="1" ht="14.45" customHeight="1" x14ac:dyDescent="0.25">
      <c r="B922" s="4"/>
      <c r="Q922" s="31"/>
      <c r="R922" s="31"/>
      <c r="X922" s="31"/>
      <c r="Y922" s="31"/>
      <c r="AL922" s="31"/>
      <c r="AM922" s="31"/>
    </row>
    <row r="923" spans="2:39" s="3" customFormat="1" ht="14.45" customHeight="1" x14ac:dyDescent="0.25">
      <c r="B923" s="4"/>
      <c r="Q923" s="31"/>
      <c r="R923" s="31"/>
      <c r="X923" s="31"/>
      <c r="Y923" s="31"/>
      <c r="AL923" s="31"/>
      <c r="AM923" s="31"/>
    </row>
    <row r="924" spans="2:39" s="3" customFormat="1" ht="14.45" customHeight="1" x14ac:dyDescent="0.25">
      <c r="B924" s="4"/>
      <c r="Q924" s="31"/>
      <c r="R924" s="31"/>
      <c r="X924" s="31"/>
      <c r="Y924" s="31"/>
      <c r="AL924" s="31"/>
      <c r="AM924" s="31"/>
    </row>
    <row r="925" spans="2:39" s="3" customFormat="1" ht="14.45" customHeight="1" x14ac:dyDescent="0.25">
      <c r="B925" s="4"/>
      <c r="Q925" s="31"/>
      <c r="R925" s="31"/>
      <c r="X925" s="31"/>
      <c r="Y925" s="31"/>
      <c r="AL925" s="31"/>
      <c r="AM925" s="31"/>
    </row>
    <row r="926" spans="2:39" s="3" customFormat="1" ht="14.45" customHeight="1" x14ac:dyDescent="0.25">
      <c r="B926" s="4"/>
      <c r="Q926" s="31"/>
      <c r="R926" s="31"/>
      <c r="X926" s="31"/>
      <c r="Y926" s="31"/>
      <c r="AL926" s="31"/>
      <c r="AM926" s="31"/>
    </row>
    <row r="927" spans="2:39" s="3" customFormat="1" ht="14.45" customHeight="1" x14ac:dyDescent="0.25">
      <c r="B927" s="4"/>
      <c r="Q927" s="31"/>
      <c r="R927" s="31"/>
      <c r="X927" s="31"/>
      <c r="Y927" s="31"/>
      <c r="AL927" s="31"/>
      <c r="AM927" s="31"/>
    </row>
    <row r="928" spans="2:39" s="3" customFormat="1" ht="14.45" customHeight="1" x14ac:dyDescent="0.25">
      <c r="B928" s="4"/>
      <c r="Q928" s="31"/>
      <c r="R928" s="31"/>
      <c r="X928" s="31"/>
      <c r="Y928" s="31"/>
      <c r="AL928" s="31"/>
      <c r="AM928" s="31"/>
    </row>
    <row r="929" spans="2:39" s="3" customFormat="1" ht="14.45" customHeight="1" x14ac:dyDescent="0.25">
      <c r="B929" s="4"/>
      <c r="Q929" s="31"/>
      <c r="R929" s="31"/>
      <c r="X929" s="31"/>
      <c r="Y929" s="31"/>
      <c r="AL929" s="31"/>
      <c r="AM929" s="31"/>
    </row>
    <row r="930" spans="2:39" s="3" customFormat="1" ht="14.45" customHeight="1" x14ac:dyDescent="0.25">
      <c r="B930" s="4"/>
      <c r="Q930" s="31"/>
      <c r="R930" s="31"/>
      <c r="X930" s="31"/>
      <c r="Y930" s="31"/>
      <c r="AL930" s="31"/>
      <c r="AM930" s="31"/>
    </row>
    <row r="931" spans="2:39" s="3" customFormat="1" ht="14.45" customHeight="1" x14ac:dyDescent="0.25">
      <c r="B931" s="4"/>
      <c r="Q931" s="31"/>
      <c r="R931" s="31"/>
      <c r="X931" s="31"/>
      <c r="Y931" s="31"/>
      <c r="AL931" s="31"/>
      <c r="AM931" s="31"/>
    </row>
    <row r="932" spans="2:39" s="3" customFormat="1" ht="14.45" customHeight="1" x14ac:dyDescent="0.25">
      <c r="B932" s="4"/>
      <c r="Q932" s="31"/>
      <c r="R932" s="31"/>
      <c r="X932" s="31"/>
      <c r="Y932" s="31"/>
      <c r="AL932" s="31"/>
      <c r="AM932" s="31"/>
    </row>
    <row r="933" spans="2:39" s="3" customFormat="1" ht="14.45" customHeight="1" x14ac:dyDescent="0.25">
      <c r="B933" s="4"/>
      <c r="Q933" s="31"/>
      <c r="R933" s="31"/>
      <c r="X933" s="31"/>
      <c r="Y933" s="31"/>
      <c r="AL933" s="31"/>
      <c r="AM933" s="31"/>
    </row>
    <row r="934" spans="2:39" s="3" customFormat="1" ht="14.45" customHeight="1" x14ac:dyDescent="0.25">
      <c r="B934" s="4"/>
      <c r="Q934" s="31"/>
      <c r="R934" s="31"/>
      <c r="X934" s="31"/>
      <c r="Y934" s="31"/>
      <c r="AL934" s="31"/>
      <c r="AM934" s="31"/>
    </row>
    <row r="935" spans="2:39" s="3" customFormat="1" ht="14.45" customHeight="1" x14ac:dyDescent="0.25">
      <c r="B935" s="4"/>
      <c r="Q935" s="31"/>
      <c r="R935" s="31"/>
      <c r="X935" s="31"/>
      <c r="Y935" s="31"/>
      <c r="AL935" s="31"/>
      <c r="AM935" s="31"/>
    </row>
    <row r="936" spans="2:39" s="3" customFormat="1" ht="14.45" customHeight="1" x14ac:dyDescent="0.25">
      <c r="B936" s="4"/>
      <c r="Q936" s="31"/>
      <c r="R936" s="31"/>
      <c r="X936" s="31"/>
      <c r="Y936" s="31"/>
      <c r="AL936" s="31"/>
      <c r="AM936" s="31"/>
    </row>
    <row r="937" spans="2:39" s="3" customFormat="1" ht="14.45" customHeight="1" x14ac:dyDescent="0.25">
      <c r="B937" s="4"/>
      <c r="Q937" s="31"/>
      <c r="R937" s="31"/>
      <c r="X937" s="31"/>
      <c r="Y937" s="31"/>
      <c r="AL937" s="31"/>
      <c r="AM937" s="31"/>
    </row>
    <row r="938" spans="2:39" s="3" customFormat="1" ht="14.45" customHeight="1" x14ac:dyDescent="0.25">
      <c r="B938" s="4"/>
      <c r="Q938" s="31"/>
      <c r="R938" s="31"/>
      <c r="X938" s="31"/>
      <c r="Y938" s="31"/>
      <c r="AL938" s="31"/>
      <c r="AM938" s="31"/>
    </row>
    <row r="939" spans="2:39" s="3" customFormat="1" ht="14.45" customHeight="1" x14ac:dyDescent="0.25">
      <c r="B939" s="4"/>
      <c r="Q939" s="31"/>
      <c r="R939" s="31"/>
      <c r="X939" s="31"/>
      <c r="Y939" s="31"/>
      <c r="AL939" s="31"/>
      <c r="AM939" s="31"/>
    </row>
    <row r="940" spans="2:39" s="3" customFormat="1" ht="14.45" customHeight="1" x14ac:dyDescent="0.25">
      <c r="B940" s="4"/>
      <c r="Q940" s="31"/>
      <c r="R940" s="31"/>
      <c r="X940" s="31"/>
      <c r="Y940" s="31"/>
      <c r="AL940" s="31"/>
      <c r="AM940" s="31"/>
    </row>
    <row r="941" spans="2:39" s="3" customFormat="1" ht="14.45" customHeight="1" x14ac:dyDescent="0.25">
      <c r="B941" s="4"/>
      <c r="Q941" s="31"/>
      <c r="R941" s="31"/>
      <c r="X941" s="31"/>
      <c r="Y941" s="31"/>
      <c r="AL941" s="31"/>
      <c r="AM941" s="31"/>
    </row>
    <row r="942" spans="2:39" s="3" customFormat="1" ht="14.45" customHeight="1" x14ac:dyDescent="0.25">
      <c r="B942" s="4"/>
      <c r="Q942" s="31"/>
      <c r="R942" s="31"/>
      <c r="X942" s="31"/>
      <c r="Y942" s="31"/>
      <c r="AL942" s="31"/>
      <c r="AM942" s="31"/>
    </row>
    <row r="943" spans="2:39" s="3" customFormat="1" ht="14.45" customHeight="1" x14ac:dyDescent="0.25">
      <c r="B943" s="4"/>
      <c r="Q943" s="31"/>
      <c r="R943" s="31"/>
      <c r="X943" s="31"/>
      <c r="Y943" s="31"/>
      <c r="AL943" s="31"/>
      <c r="AM943" s="31"/>
    </row>
    <row r="944" spans="2:39" s="3" customFormat="1" ht="14.45" customHeight="1" x14ac:dyDescent="0.25">
      <c r="B944" s="4"/>
      <c r="Q944" s="31"/>
      <c r="R944" s="31"/>
      <c r="X944" s="31"/>
      <c r="Y944" s="31"/>
      <c r="AL944" s="31"/>
      <c r="AM944" s="31"/>
    </row>
    <row r="945" spans="2:39" s="3" customFormat="1" ht="14.45" customHeight="1" x14ac:dyDescent="0.25">
      <c r="B945" s="4"/>
      <c r="Q945" s="31"/>
      <c r="R945" s="31"/>
      <c r="X945" s="31"/>
      <c r="Y945" s="31"/>
      <c r="AL945" s="31"/>
      <c r="AM945" s="31"/>
    </row>
    <row r="946" spans="2:39" s="3" customFormat="1" ht="14.45" customHeight="1" x14ac:dyDescent="0.25">
      <c r="B946" s="4"/>
      <c r="Q946" s="31"/>
      <c r="R946" s="31"/>
      <c r="X946" s="31"/>
      <c r="Y946" s="31"/>
      <c r="AL946" s="31"/>
      <c r="AM946" s="31"/>
    </row>
    <row r="947" spans="2:39" s="3" customFormat="1" ht="14.45" customHeight="1" x14ac:dyDescent="0.25">
      <c r="B947" s="4"/>
      <c r="Q947" s="31"/>
      <c r="R947" s="31"/>
      <c r="X947" s="31"/>
      <c r="Y947" s="31"/>
      <c r="AL947" s="31"/>
      <c r="AM947" s="31"/>
    </row>
    <row r="948" spans="2:39" s="3" customFormat="1" ht="14.45" customHeight="1" x14ac:dyDescent="0.25">
      <c r="B948" s="4"/>
      <c r="Q948" s="31"/>
      <c r="R948" s="31"/>
      <c r="X948" s="31"/>
      <c r="Y948" s="31"/>
      <c r="AL948" s="31"/>
      <c r="AM948" s="31"/>
    </row>
    <row r="949" spans="2:39" s="3" customFormat="1" ht="14.45" customHeight="1" x14ac:dyDescent="0.25">
      <c r="B949" s="4"/>
      <c r="Q949" s="31"/>
      <c r="R949" s="31"/>
      <c r="X949" s="31"/>
      <c r="Y949" s="31"/>
      <c r="AL949" s="31"/>
      <c r="AM949" s="31"/>
    </row>
    <row r="950" spans="2:39" s="3" customFormat="1" ht="14.45" customHeight="1" x14ac:dyDescent="0.25">
      <c r="B950" s="4"/>
      <c r="Q950" s="31"/>
      <c r="R950" s="31"/>
      <c r="X950" s="31"/>
      <c r="Y950" s="31"/>
      <c r="AL950" s="31"/>
      <c r="AM950" s="31"/>
    </row>
    <row r="951" spans="2:39" s="3" customFormat="1" ht="14.45" customHeight="1" x14ac:dyDescent="0.25">
      <c r="B951" s="4"/>
      <c r="Q951" s="31"/>
      <c r="R951" s="31"/>
      <c r="X951" s="31"/>
      <c r="Y951" s="31"/>
      <c r="AL951" s="31"/>
      <c r="AM951" s="31"/>
    </row>
    <row r="952" spans="2:39" s="3" customFormat="1" ht="14.45" customHeight="1" x14ac:dyDescent="0.25">
      <c r="B952" s="4"/>
      <c r="Q952" s="31"/>
      <c r="R952" s="31"/>
      <c r="X952" s="31"/>
      <c r="Y952" s="31"/>
      <c r="AL952" s="31"/>
      <c r="AM952" s="31"/>
    </row>
    <row r="953" spans="2:39" s="3" customFormat="1" ht="14.45" customHeight="1" x14ac:dyDescent="0.25">
      <c r="B953" s="4"/>
      <c r="Q953" s="31"/>
      <c r="R953" s="31"/>
      <c r="X953" s="31"/>
      <c r="Y953" s="31"/>
      <c r="AL953" s="31"/>
      <c r="AM953" s="31"/>
    </row>
    <row r="954" spans="2:39" s="3" customFormat="1" ht="14.45" customHeight="1" x14ac:dyDescent="0.25">
      <c r="B954" s="4"/>
      <c r="Q954" s="31"/>
      <c r="R954" s="31"/>
      <c r="X954" s="31"/>
      <c r="Y954" s="31"/>
      <c r="AL954" s="31"/>
      <c r="AM954" s="31"/>
    </row>
    <row r="955" spans="2:39" s="3" customFormat="1" ht="14.45" customHeight="1" x14ac:dyDescent="0.25">
      <c r="B955" s="4"/>
      <c r="Q955" s="31"/>
      <c r="R955" s="31"/>
      <c r="X955" s="31"/>
      <c r="Y955" s="31"/>
      <c r="AL955" s="31"/>
      <c r="AM955" s="31"/>
    </row>
    <row r="956" spans="2:39" s="3" customFormat="1" ht="14.45" customHeight="1" x14ac:dyDescent="0.25">
      <c r="B956" s="4"/>
      <c r="Q956" s="31"/>
      <c r="R956" s="31"/>
      <c r="X956" s="31"/>
      <c r="Y956" s="31"/>
      <c r="AL956" s="31"/>
      <c r="AM956" s="31"/>
    </row>
    <row r="957" spans="2:39" s="3" customFormat="1" ht="14.45" customHeight="1" x14ac:dyDescent="0.25">
      <c r="B957" s="4"/>
      <c r="Q957" s="31"/>
      <c r="R957" s="31"/>
      <c r="X957" s="31"/>
      <c r="Y957" s="31"/>
      <c r="AL957" s="31"/>
      <c r="AM957" s="31"/>
    </row>
    <row r="958" spans="2:39" s="3" customFormat="1" ht="14.45" customHeight="1" x14ac:dyDescent="0.25">
      <c r="B958" s="4"/>
      <c r="Q958" s="31"/>
      <c r="R958" s="31"/>
      <c r="X958" s="31"/>
      <c r="Y958" s="31"/>
      <c r="AL958" s="31"/>
      <c r="AM958" s="31"/>
    </row>
    <row r="959" spans="2:39" s="3" customFormat="1" ht="14.45" customHeight="1" x14ac:dyDescent="0.25">
      <c r="B959" s="4"/>
      <c r="Q959" s="31"/>
      <c r="R959" s="31"/>
      <c r="X959" s="31"/>
      <c r="Y959" s="31"/>
      <c r="AL959" s="31"/>
      <c r="AM959" s="31"/>
    </row>
    <row r="960" spans="2:39" s="3" customFormat="1" ht="14.45" customHeight="1" x14ac:dyDescent="0.25">
      <c r="B960" s="4"/>
      <c r="Q960" s="31"/>
      <c r="R960" s="31"/>
      <c r="X960" s="31"/>
      <c r="Y960" s="31"/>
      <c r="AL960" s="31"/>
      <c r="AM960" s="31"/>
    </row>
    <row r="961" spans="2:39" s="3" customFormat="1" ht="14.45" customHeight="1" x14ac:dyDescent="0.25">
      <c r="B961" s="4"/>
      <c r="Q961" s="31"/>
      <c r="R961" s="31"/>
      <c r="X961" s="31"/>
      <c r="Y961" s="31"/>
      <c r="AL961" s="31"/>
      <c r="AM961" s="31"/>
    </row>
    <row r="962" spans="2:39" s="3" customFormat="1" ht="14.45" customHeight="1" x14ac:dyDescent="0.25">
      <c r="B962" s="4"/>
      <c r="Q962" s="31"/>
      <c r="R962" s="31"/>
      <c r="X962" s="31"/>
      <c r="Y962" s="31"/>
      <c r="AL962" s="31"/>
      <c r="AM962" s="31"/>
    </row>
    <row r="963" spans="2:39" s="3" customFormat="1" ht="14.45" customHeight="1" x14ac:dyDescent="0.25">
      <c r="B963" s="4"/>
      <c r="Q963" s="31"/>
      <c r="R963" s="31"/>
      <c r="X963" s="31"/>
      <c r="Y963" s="31"/>
      <c r="AL963" s="31"/>
      <c r="AM963" s="31"/>
    </row>
    <row r="964" spans="2:39" s="3" customFormat="1" ht="14.45" customHeight="1" x14ac:dyDescent="0.25">
      <c r="B964" s="4"/>
      <c r="Q964" s="31"/>
      <c r="R964" s="31"/>
      <c r="X964" s="31"/>
      <c r="Y964" s="31"/>
      <c r="AL964" s="31"/>
      <c r="AM964" s="31"/>
    </row>
    <row r="965" spans="2:39" s="3" customFormat="1" ht="14.45" customHeight="1" x14ac:dyDescent="0.25">
      <c r="B965" s="4"/>
      <c r="Q965" s="31"/>
      <c r="R965" s="31"/>
      <c r="X965" s="31"/>
      <c r="Y965" s="31"/>
      <c r="AL965" s="31"/>
      <c r="AM965" s="31"/>
    </row>
    <row r="966" spans="2:39" s="3" customFormat="1" ht="14.45" customHeight="1" x14ac:dyDescent="0.25">
      <c r="B966" s="4"/>
      <c r="Q966" s="31"/>
      <c r="R966" s="31"/>
      <c r="X966" s="31"/>
      <c r="Y966" s="31"/>
      <c r="AL966" s="31"/>
      <c r="AM966" s="31"/>
    </row>
    <row r="967" spans="2:39" s="3" customFormat="1" ht="14.45" customHeight="1" x14ac:dyDescent="0.25">
      <c r="B967" s="4"/>
      <c r="Q967" s="31"/>
      <c r="R967" s="31"/>
      <c r="X967" s="31"/>
      <c r="Y967" s="31"/>
      <c r="AL967" s="31"/>
      <c r="AM967" s="31"/>
    </row>
    <row r="968" spans="2:39" s="3" customFormat="1" ht="14.45" customHeight="1" x14ac:dyDescent="0.25">
      <c r="B968" s="4"/>
      <c r="Q968" s="31"/>
      <c r="R968" s="31"/>
      <c r="X968" s="31"/>
      <c r="Y968" s="31"/>
      <c r="AL968" s="31"/>
      <c r="AM968" s="31"/>
    </row>
    <row r="969" spans="2:39" s="3" customFormat="1" ht="14.45" customHeight="1" x14ac:dyDescent="0.25">
      <c r="B969" s="4"/>
      <c r="Q969" s="31"/>
      <c r="R969" s="31"/>
      <c r="X969" s="31"/>
      <c r="Y969" s="31"/>
      <c r="AL969" s="31"/>
      <c r="AM969" s="31"/>
    </row>
    <row r="970" spans="2:39" s="3" customFormat="1" ht="14.45" customHeight="1" x14ac:dyDescent="0.25">
      <c r="B970" s="4"/>
      <c r="Q970" s="31"/>
      <c r="R970" s="31"/>
      <c r="X970" s="31"/>
      <c r="Y970" s="31"/>
      <c r="AL970" s="31"/>
      <c r="AM970" s="31"/>
    </row>
    <row r="971" spans="2:39" s="3" customFormat="1" ht="14.45" customHeight="1" x14ac:dyDescent="0.25">
      <c r="B971" s="4"/>
      <c r="Q971" s="31"/>
      <c r="R971" s="31"/>
      <c r="X971" s="31"/>
      <c r="Y971" s="31"/>
      <c r="AL971" s="31"/>
      <c r="AM971" s="31"/>
    </row>
    <row r="972" spans="2:39" s="3" customFormat="1" ht="14.45" customHeight="1" x14ac:dyDescent="0.25">
      <c r="B972" s="4"/>
      <c r="Q972" s="31"/>
      <c r="R972" s="31"/>
      <c r="X972" s="31"/>
      <c r="Y972" s="31"/>
      <c r="AL972" s="31"/>
      <c r="AM972" s="31"/>
    </row>
    <row r="973" spans="2:39" s="3" customFormat="1" ht="14.45" customHeight="1" x14ac:dyDescent="0.25">
      <c r="B973" s="4"/>
      <c r="Q973" s="31"/>
      <c r="R973" s="31"/>
      <c r="X973" s="31"/>
      <c r="Y973" s="31"/>
      <c r="AL973" s="31"/>
      <c r="AM973" s="31"/>
    </row>
    <row r="974" spans="2:39" s="3" customFormat="1" ht="14.45" customHeight="1" x14ac:dyDescent="0.25">
      <c r="B974" s="4"/>
      <c r="Q974" s="31"/>
      <c r="R974" s="31"/>
      <c r="X974" s="31"/>
      <c r="Y974" s="31"/>
      <c r="AL974" s="31"/>
      <c r="AM974" s="31"/>
    </row>
    <row r="975" spans="2:39" s="3" customFormat="1" ht="14.45" customHeight="1" x14ac:dyDescent="0.25">
      <c r="B975" s="4"/>
      <c r="Q975" s="31"/>
      <c r="R975" s="31"/>
      <c r="X975" s="31"/>
      <c r="Y975" s="31"/>
      <c r="AL975" s="31"/>
      <c r="AM975" s="31"/>
    </row>
    <row r="976" spans="2:39" s="3" customFormat="1" ht="14.45" customHeight="1" x14ac:dyDescent="0.25">
      <c r="B976" s="4"/>
      <c r="Q976" s="31"/>
      <c r="R976" s="31"/>
      <c r="X976" s="31"/>
      <c r="Y976" s="31"/>
      <c r="AL976" s="31"/>
      <c r="AM976" s="31"/>
    </row>
    <row r="977" spans="2:39" s="3" customFormat="1" ht="14.45" customHeight="1" x14ac:dyDescent="0.25">
      <c r="B977" s="4"/>
      <c r="Q977" s="31"/>
      <c r="R977" s="31"/>
      <c r="X977" s="31"/>
      <c r="Y977" s="31"/>
      <c r="AL977" s="31"/>
      <c r="AM977" s="31"/>
    </row>
    <row r="978" spans="2:39" s="3" customFormat="1" ht="14.45" customHeight="1" x14ac:dyDescent="0.25">
      <c r="B978" s="4"/>
      <c r="Q978" s="31"/>
      <c r="R978" s="31"/>
      <c r="X978" s="31"/>
      <c r="Y978" s="31"/>
      <c r="AL978" s="31"/>
      <c r="AM978" s="31"/>
    </row>
    <row r="979" spans="2:39" s="3" customFormat="1" ht="14.45" customHeight="1" x14ac:dyDescent="0.25">
      <c r="B979" s="4"/>
      <c r="Q979" s="31"/>
      <c r="R979" s="31"/>
      <c r="X979" s="31"/>
      <c r="Y979" s="31"/>
      <c r="AL979" s="31"/>
      <c r="AM979" s="31"/>
    </row>
    <row r="980" spans="2:39" s="3" customFormat="1" ht="14.45" customHeight="1" x14ac:dyDescent="0.25">
      <c r="B980" s="4"/>
      <c r="Q980" s="31"/>
      <c r="R980" s="31"/>
      <c r="X980" s="31"/>
      <c r="Y980" s="31"/>
      <c r="AL980" s="31"/>
      <c r="AM980" s="31"/>
    </row>
    <row r="981" spans="2:39" s="3" customFormat="1" ht="14.45" customHeight="1" x14ac:dyDescent="0.25">
      <c r="B981" s="4"/>
      <c r="Q981" s="31"/>
      <c r="R981" s="31"/>
      <c r="X981" s="31"/>
      <c r="Y981" s="31"/>
      <c r="AL981" s="31"/>
      <c r="AM981" s="31"/>
    </row>
    <row r="982" spans="2:39" s="3" customFormat="1" ht="14.45" customHeight="1" x14ac:dyDescent="0.25">
      <c r="B982" s="4"/>
      <c r="Q982" s="31"/>
      <c r="R982" s="31"/>
      <c r="X982" s="31"/>
      <c r="Y982" s="31"/>
      <c r="AL982" s="31"/>
      <c r="AM982" s="31"/>
    </row>
    <row r="983" spans="2:39" s="3" customFormat="1" ht="14.45" customHeight="1" x14ac:dyDescent="0.25">
      <c r="B983" s="4"/>
      <c r="Q983" s="31"/>
      <c r="R983" s="31"/>
      <c r="X983" s="31"/>
      <c r="Y983" s="31"/>
      <c r="AL983" s="31"/>
      <c r="AM983" s="31"/>
    </row>
    <row r="984" spans="2:39" s="3" customFormat="1" ht="14.45" customHeight="1" x14ac:dyDescent="0.25">
      <c r="B984" s="4"/>
      <c r="Q984" s="31"/>
      <c r="R984" s="31"/>
      <c r="X984" s="31"/>
      <c r="Y984" s="31"/>
      <c r="AL984" s="31"/>
      <c r="AM984" s="31"/>
    </row>
    <row r="985" spans="2:39" s="3" customFormat="1" ht="14.45" customHeight="1" x14ac:dyDescent="0.25">
      <c r="B985" s="4"/>
      <c r="Q985" s="31"/>
      <c r="R985" s="31"/>
      <c r="X985" s="31"/>
      <c r="Y985" s="31"/>
      <c r="AL985" s="31"/>
      <c r="AM985" s="31"/>
    </row>
    <row r="986" spans="2:39" s="3" customFormat="1" ht="14.45" customHeight="1" x14ac:dyDescent="0.25">
      <c r="B986" s="4"/>
      <c r="Q986" s="31"/>
      <c r="R986" s="31"/>
      <c r="X986" s="31"/>
      <c r="Y986" s="31"/>
      <c r="AL986" s="31"/>
      <c r="AM986" s="31"/>
    </row>
    <row r="987" spans="2:39" s="3" customFormat="1" ht="14.45" customHeight="1" x14ac:dyDescent="0.25">
      <c r="B987" s="4"/>
      <c r="Q987" s="31"/>
      <c r="R987" s="31"/>
      <c r="X987" s="31"/>
      <c r="Y987" s="31"/>
      <c r="AL987" s="31"/>
      <c r="AM987" s="31"/>
    </row>
    <row r="988" spans="2:39" s="3" customFormat="1" ht="14.45" customHeight="1" x14ac:dyDescent="0.25">
      <c r="B988" s="4"/>
      <c r="Q988" s="31"/>
      <c r="R988" s="31"/>
      <c r="X988" s="31"/>
      <c r="Y988" s="31"/>
      <c r="AL988" s="31"/>
      <c r="AM988" s="31"/>
    </row>
    <row r="989" spans="2:39" s="3" customFormat="1" ht="14.45" customHeight="1" x14ac:dyDescent="0.25">
      <c r="B989" s="4"/>
      <c r="Q989" s="31"/>
      <c r="R989" s="31"/>
      <c r="X989" s="31"/>
      <c r="Y989" s="31"/>
      <c r="AL989" s="31"/>
      <c r="AM989" s="31"/>
    </row>
    <row r="990" spans="2:39" s="3" customFormat="1" ht="14.45" customHeight="1" x14ac:dyDescent="0.25">
      <c r="B990" s="4"/>
      <c r="Q990" s="31"/>
      <c r="R990" s="31"/>
      <c r="X990" s="31"/>
      <c r="Y990" s="31"/>
      <c r="AL990" s="31"/>
      <c r="AM990" s="31"/>
    </row>
    <row r="991" spans="2:39" s="3" customFormat="1" ht="14.45" customHeight="1" x14ac:dyDescent="0.25">
      <c r="B991" s="4"/>
      <c r="Q991" s="31"/>
      <c r="R991" s="31"/>
      <c r="X991" s="31"/>
      <c r="Y991" s="31"/>
      <c r="AL991" s="31"/>
      <c r="AM991" s="31"/>
    </row>
    <row r="992" spans="2:39" s="3" customFormat="1" ht="14.45" customHeight="1" x14ac:dyDescent="0.25">
      <c r="B992" s="4"/>
      <c r="Q992" s="31"/>
      <c r="R992" s="31"/>
      <c r="X992" s="31"/>
      <c r="Y992" s="31"/>
      <c r="AL992" s="31"/>
      <c r="AM992" s="31"/>
    </row>
    <row r="993" spans="2:39" s="3" customFormat="1" ht="14.45" customHeight="1" x14ac:dyDescent="0.25">
      <c r="B993" s="4"/>
      <c r="Q993" s="31"/>
      <c r="R993" s="31"/>
      <c r="X993" s="31"/>
      <c r="Y993" s="31"/>
      <c r="AL993" s="31"/>
      <c r="AM993" s="31"/>
    </row>
    <row r="994" spans="2:39" s="3" customFormat="1" ht="14.45" customHeight="1" x14ac:dyDescent="0.25">
      <c r="B994" s="4"/>
      <c r="Q994" s="31"/>
      <c r="R994" s="31"/>
      <c r="X994" s="31"/>
      <c r="Y994" s="31"/>
      <c r="AL994" s="31"/>
      <c r="AM994" s="31"/>
    </row>
    <row r="995" spans="2:39" s="3" customFormat="1" ht="14.45" customHeight="1" x14ac:dyDescent="0.25">
      <c r="B995" s="4"/>
      <c r="Q995" s="31"/>
      <c r="R995" s="31"/>
      <c r="X995" s="31"/>
      <c r="Y995" s="31"/>
      <c r="AL995" s="31"/>
      <c r="AM995" s="31"/>
    </row>
    <row r="996" spans="2:39" s="3" customFormat="1" ht="14.45" customHeight="1" x14ac:dyDescent="0.25">
      <c r="B996" s="4"/>
      <c r="Q996" s="31"/>
      <c r="R996" s="31"/>
      <c r="X996" s="31"/>
      <c r="Y996" s="31"/>
      <c r="AL996" s="31"/>
      <c r="AM996" s="31"/>
    </row>
    <row r="997" spans="2:39" s="3" customFormat="1" ht="14.45" customHeight="1" x14ac:dyDescent="0.25">
      <c r="B997" s="4"/>
      <c r="Q997" s="31"/>
      <c r="R997" s="31"/>
      <c r="X997" s="31"/>
      <c r="Y997" s="31"/>
      <c r="AL997" s="31"/>
      <c r="AM997" s="31"/>
    </row>
    <row r="998" spans="2:39" s="3" customFormat="1" ht="14.45" customHeight="1" x14ac:dyDescent="0.25">
      <c r="B998" s="4"/>
      <c r="Q998" s="31"/>
      <c r="R998" s="31"/>
      <c r="X998" s="31"/>
      <c r="Y998" s="31"/>
      <c r="AL998" s="31"/>
      <c r="AM998" s="31"/>
    </row>
    <row r="999" spans="2:39" s="3" customFormat="1" ht="14.45" customHeight="1" x14ac:dyDescent="0.25">
      <c r="B999" s="4"/>
      <c r="Q999" s="31"/>
      <c r="R999" s="31"/>
      <c r="X999" s="31"/>
      <c r="Y999" s="31"/>
      <c r="AL999" s="31"/>
      <c r="AM999" s="31"/>
    </row>
    <row r="1000" spans="2:39" s="3" customFormat="1" ht="14.45" customHeight="1" x14ac:dyDescent="0.25">
      <c r="B1000" s="4"/>
      <c r="Q1000" s="31"/>
      <c r="R1000" s="31"/>
      <c r="X1000" s="31"/>
      <c r="Y1000" s="31"/>
      <c r="AL1000" s="31"/>
      <c r="AM1000" s="31"/>
    </row>
  </sheetData>
  <autoFilter ref="A4:A1000"/>
  <mergeCells count="9">
    <mergeCell ref="E1:Q1"/>
    <mergeCell ref="R1:X1"/>
    <mergeCell ref="Y1:AL1"/>
    <mergeCell ref="AM1:AV1"/>
    <mergeCell ref="R2:S2"/>
    <mergeCell ref="T2:V2"/>
    <mergeCell ref="Y2:AA2"/>
    <mergeCell ref="AB2:AE2"/>
    <mergeCell ref="AF2:AH2"/>
  </mergeCells>
  <conditionalFormatting sqref="B5">
    <cfRule type="expression" dxfId="83" priority="15">
      <formula>$D5=10</formula>
    </cfRule>
    <cfRule type="expression" dxfId="82" priority="16">
      <formula>$D5=9</formula>
    </cfRule>
    <cfRule type="expression" dxfId="81" priority="17">
      <formula>$D5=8</formula>
    </cfRule>
    <cfRule type="expression" dxfId="80" priority="18">
      <formula>$D5=7</formula>
    </cfRule>
    <cfRule type="expression" dxfId="79" priority="19">
      <formula>$D5=6</formula>
    </cfRule>
    <cfRule type="expression" dxfId="78" priority="20">
      <formula>$D5=5</formula>
    </cfRule>
    <cfRule type="expression" dxfId="77" priority="21">
      <formula>$D5=4</formula>
    </cfRule>
    <cfRule type="expression" dxfId="76" priority="22">
      <formula>$D5=3</formula>
    </cfRule>
    <cfRule type="expression" dxfId="75" priority="23">
      <formula>$D5=2</formula>
    </cfRule>
    <cfRule type="expression" dxfId="74" priority="24">
      <formula>$D5=1</formula>
    </cfRule>
  </conditionalFormatting>
  <conditionalFormatting sqref="E5">
    <cfRule type="cellIs" dxfId="73" priority="14" operator="equal">
      <formula>"true"</formula>
    </cfRule>
  </conditionalFormatting>
  <conditionalFormatting sqref="F5">
    <cfRule type="cellIs" dxfId="72" priority="13" operator="equal">
      <formula>"Ja"</formula>
    </cfRule>
  </conditionalFormatting>
  <conditionalFormatting sqref="B6:B1000">
    <cfRule type="expression" dxfId="71" priority="3">
      <formula>$D6=10</formula>
    </cfRule>
    <cfRule type="expression" dxfId="70" priority="4">
      <formula>$D6=9</formula>
    </cfRule>
    <cfRule type="expression" dxfId="69" priority="5">
      <formula>$D6=8</formula>
    </cfRule>
    <cfRule type="expression" dxfId="68" priority="6">
      <formula>$D6=7</formula>
    </cfRule>
    <cfRule type="expression" dxfId="67" priority="7">
      <formula>$D6=6</formula>
    </cfRule>
    <cfRule type="expression" dxfId="66" priority="8">
      <formula>$D6=5</formula>
    </cfRule>
    <cfRule type="expression" dxfId="65" priority="9">
      <formula>$D6=4</formula>
    </cfRule>
    <cfRule type="expression" dxfId="64" priority="10">
      <formula>$D6=3</formula>
    </cfRule>
    <cfRule type="expression" dxfId="63" priority="11">
      <formula>$D6=2</formula>
    </cfRule>
    <cfRule type="expression" dxfId="62" priority="12">
      <formula>$D6=1</formula>
    </cfRule>
  </conditionalFormatting>
  <conditionalFormatting sqref="E6:E1000">
    <cfRule type="cellIs" dxfId="61" priority="2" operator="equal">
      <formula>"true"</formula>
    </cfRule>
  </conditionalFormatting>
  <conditionalFormatting sqref="F6:F1000">
    <cfRule type="cellIs" dxfId="60" priority="1" operator="equal">
      <formula>"Ja"</formula>
    </cfRule>
  </conditionalFormatting>
  <printOptions gridLines="1"/>
  <pageMargins left="0.19685039370078741" right="0.19685039370078741" top="0.78740157480314965" bottom="0.78740157480314965" header="0.31496062992125984" footer="0.31496062992125984"/>
  <pageSetup paperSize="9" scale="75" orientation="landscape" r:id="rId1"/>
  <headerFooter>
    <oddHeader>&amp;LAAP-Tool  &amp;D&amp;C&amp;P / &amp;N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V1010"/>
  <sheetViews>
    <sheetView zoomScale="90" zoomScaleNormal="90" zoomScalePageLayoutView="4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5" sqref="A5"/>
    </sheetView>
  </sheetViews>
  <sheetFormatPr baseColWidth="10" defaultColWidth="11.5703125" defaultRowHeight="15" x14ac:dyDescent="0.25"/>
  <cols>
    <col min="1" max="1" width="14.42578125" style="1" customWidth="1"/>
    <col min="2" max="2" width="80.85546875" style="2" customWidth="1"/>
    <col min="3" max="3" width="7.140625" style="1" customWidth="1"/>
    <col min="4" max="4" width="2.28515625" style="1" customWidth="1"/>
    <col min="5" max="5" width="2.7109375" style="1" customWidth="1"/>
    <col min="6" max="6" width="5" style="1" customWidth="1"/>
    <col min="7" max="7" width="5.7109375" style="1" customWidth="1"/>
    <col min="8" max="8" width="2.28515625" style="1" customWidth="1"/>
    <col min="9" max="9" width="43.5703125" style="1" customWidth="1"/>
    <col min="10" max="10" width="3.5703125" style="1" customWidth="1"/>
    <col min="11" max="11" width="34.28515625" style="1" customWidth="1"/>
    <col min="12" max="12" width="25.28515625" style="1" customWidth="1"/>
    <col min="13" max="13" width="13.42578125" style="1" customWidth="1"/>
    <col min="14" max="14" width="11.5703125" style="1"/>
    <col min="15" max="15" width="9.28515625" style="1" customWidth="1"/>
    <col min="16" max="16" width="13.85546875" style="1" customWidth="1"/>
    <col min="17" max="17" width="80.85546875" style="32" customWidth="1"/>
    <col min="18" max="18" width="4.42578125" style="37" customWidth="1"/>
    <col min="19" max="19" width="32.28515625" style="1" customWidth="1"/>
    <col min="20" max="20" width="14.28515625" style="1" customWidth="1"/>
    <col min="21" max="21" width="12.28515625" style="1" customWidth="1"/>
    <col min="22" max="22" width="11.5703125" style="1"/>
    <col min="23" max="23" width="4.42578125" style="1" customWidth="1"/>
    <col min="24" max="24" width="42.7109375" style="7" customWidth="1"/>
    <col min="25" max="25" width="2.42578125" style="1" customWidth="1"/>
    <col min="26" max="26" width="18.140625" style="1" customWidth="1"/>
    <col min="27" max="27" width="26.7109375" style="1" customWidth="1"/>
    <col min="28" max="28" width="5.140625" style="1" customWidth="1"/>
    <col min="29" max="29" width="17.28515625" style="1" customWidth="1"/>
    <col min="30" max="30" width="14.28515625" style="1" customWidth="1"/>
    <col min="31" max="31" width="11.140625" style="1" customWidth="1"/>
    <col min="32" max="32" width="5.7109375" style="1" customWidth="1"/>
    <col min="33" max="33" width="18" style="1" customWidth="1"/>
    <col min="34" max="34" width="12.28515625" style="1" customWidth="1"/>
    <col min="35" max="35" width="11.5703125" style="1"/>
    <col min="36" max="36" width="2.42578125" style="1" customWidth="1"/>
    <col min="37" max="37" width="18.140625" style="1" customWidth="1"/>
    <col min="38" max="38" width="65.7109375" style="32" customWidth="1"/>
    <col min="39" max="39" width="4.28515625" style="37" customWidth="1"/>
    <col min="40" max="41" width="39.28515625" style="1" customWidth="1"/>
    <col min="42" max="42" width="8" style="1" customWidth="1"/>
    <col min="43" max="43" width="4.42578125" style="1" customWidth="1"/>
    <col min="44" max="44" width="3.28515625" style="1" customWidth="1"/>
    <col min="45" max="45" width="4.28515625" style="1" customWidth="1"/>
    <col min="46" max="46" width="5" style="1" customWidth="1"/>
    <col min="47" max="47" width="106.140625" customWidth="1"/>
    <col min="48" max="16384" width="11.5703125" style="1"/>
  </cols>
  <sheetData>
    <row r="1" spans="1:48" s="3" customFormat="1" ht="29.45" customHeight="1" x14ac:dyDescent="0.25">
      <c r="A1" s="5"/>
      <c r="B1" s="10" t="s">
        <v>688</v>
      </c>
      <c r="C1" s="5"/>
      <c r="D1" s="5"/>
      <c r="E1" s="47" t="s">
        <v>24</v>
      </c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9" t="s">
        <v>30</v>
      </c>
      <c r="S1" s="50"/>
      <c r="T1" s="50"/>
      <c r="U1" s="50"/>
      <c r="V1" s="50"/>
      <c r="W1" s="48"/>
      <c r="X1" s="51"/>
      <c r="Y1" s="52" t="s">
        <v>40</v>
      </c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4" t="s">
        <v>39</v>
      </c>
      <c r="AN1" s="55"/>
      <c r="AO1" s="55"/>
      <c r="AP1" s="55"/>
      <c r="AQ1" s="55"/>
      <c r="AR1" s="55"/>
      <c r="AS1" s="55"/>
      <c r="AT1" s="55"/>
      <c r="AU1" s="55"/>
      <c r="AV1" s="55"/>
    </row>
    <row r="2" spans="1:48" s="3" customFormat="1" ht="15.6" customHeight="1" x14ac:dyDescent="0.25">
      <c r="A2" s="17"/>
      <c r="B2" s="17"/>
      <c r="C2" s="17"/>
      <c r="D2" s="17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56" t="s">
        <v>27</v>
      </c>
      <c r="S2" s="57"/>
      <c r="T2" s="58" t="s">
        <v>28</v>
      </c>
      <c r="U2" s="56"/>
      <c r="V2" s="57"/>
      <c r="W2" s="23"/>
      <c r="X2" s="24"/>
      <c r="Y2" s="59" t="s">
        <v>27</v>
      </c>
      <c r="Z2" s="60"/>
      <c r="AA2" s="61"/>
      <c r="AB2" s="58" t="s">
        <v>28</v>
      </c>
      <c r="AC2" s="62"/>
      <c r="AD2" s="62"/>
      <c r="AE2" s="63"/>
      <c r="AF2" s="58" t="s">
        <v>42</v>
      </c>
      <c r="AG2" s="62"/>
      <c r="AH2" s="63"/>
      <c r="AI2" s="23"/>
      <c r="AJ2" s="25"/>
      <c r="AK2" s="25"/>
      <c r="AL2" s="25"/>
      <c r="AM2" s="38"/>
      <c r="AN2" s="11"/>
      <c r="AO2" s="11"/>
      <c r="AP2" s="11"/>
      <c r="AQ2" s="11"/>
      <c r="AR2" s="11"/>
      <c r="AS2" s="11"/>
      <c r="AT2" s="11"/>
      <c r="AU2" s="11"/>
      <c r="AV2" s="11"/>
    </row>
    <row r="3" spans="1:48" s="3" customFormat="1" ht="85.9" customHeight="1" x14ac:dyDescent="0.25">
      <c r="A3" s="12" t="s">
        <v>31</v>
      </c>
      <c r="B3" s="22" t="s">
        <v>9</v>
      </c>
      <c r="C3" s="13" t="s">
        <v>10</v>
      </c>
      <c r="D3" s="14" t="s">
        <v>8</v>
      </c>
      <c r="E3" s="14" t="s">
        <v>11</v>
      </c>
      <c r="F3" s="14" t="s">
        <v>12</v>
      </c>
      <c r="G3" s="15" t="s">
        <v>13</v>
      </c>
      <c r="H3" s="14" t="s">
        <v>20</v>
      </c>
      <c r="I3" s="27" t="s">
        <v>14</v>
      </c>
      <c r="J3" s="15" t="s">
        <v>15</v>
      </c>
      <c r="K3" s="27" t="s">
        <v>17</v>
      </c>
      <c r="L3" s="20" t="s">
        <v>18</v>
      </c>
      <c r="M3" s="20" t="s">
        <v>19</v>
      </c>
      <c r="N3" s="20" t="s">
        <v>16</v>
      </c>
      <c r="O3" s="20" t="s">
        <v>21</v>
      </c>
      <c r="P3" s="20" t="s">
        <v>22</v>
      </c>
      <c r="Q3" s="29" t="s">
        <v>23</v>
      </c>
      <c r="R3" s="34" t="s">
        <v>25</v>
      </c>
      <c r="S3" s="20" t="s">
        <v>26</v>
      </c>
      <c r="T3" s="20" t="s">
        <v>25</v>
      </c>
      <c r="U3" s="20" t="s">
        <v>26</v>
      </c>
      <c r="V3" s="20" t="s">
        <v>29</v>
      </c>
      <c r="W3" s="20" t="s">
        <v>43</v>
      </c>
      <c r="X3" s="21" t="s">
        <v>23</v>
      </c>
      <c r="Y3" s="20" t="s">
        <v>32</v>
      </c>
      <c r="Z3" s="12" t="s">
        <v>33</v>
      </c>
      <c r="AA3" s="20" t="s">
        <v>26</v>
      </c>
      <c r="AB3" s="20" t="s">
        <v>32</v>
      </c>
      <c r="AC3" s="27" t="s">
        <v>33</v>
      </c>
      <c r="AD3" s="20" t="s">
        <v>26</v>
      </c>
      <c r="AE3" s="20" t="s">
        <v>29</v>
      </c>
      <c r="AF3" s="20" t="s">
        <v>34</v>
      </c>
      <c r="AG3" s="26" t="s">
        <v>35</v>
      </c>
      <c r="AH3" s="20" t="s">
        <v>26</v>
      </c>
      <c r="AI3" s="20" t="s">
        <v>44</v>
      </c>
      <c r="AJ3" s="20" t="s">
        <v>36</v>
      </c>
      <c r="AK3" s="27" t="s">
        <v>41</v>
      </c>
      <c r="AL3" s="29" t="s">
        <v>23</v>
      </c>
      <c r="AM3" s="39" t="s">
        <v>0</v>
      </c>
      <c r="AN3" s="16" t="s">
        <v>1</v>
      </c>
      <c r="AO3" s="16" t="s">
        <v>2</v>
      </c>
      <c r="AP3" s="16" t="s">
        <v>3</v>
      </c>
      <c r="AQ3" s="16" t="s">
        <v>4</v>
      </c>
      <c r="AR3" s="16" t="s">
        <v>7</v>
      </c>
      <c r="AS3" s="16" t="s">
        <v>5</v>
      </c>
      <c r="AT3" s="16" t="s">
        <v>6</v>
      </c>
      <c r="AU3" s="16" t="s">
        <v>37</v>
      </c>
      <c r="AV3" s="16" t="s">
        <v>38</v>
      </c>
    </row>
    <row r="4" spans="1:48" ht="14.45" x14ac:dyDescent="0.3">
      <c r="C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30"/>
      <c r="R4" s="35"/>
      <c r="S4" s="8"/>
      <c r="T4" s="8"/>
      <c r="U4" s="8"/>
      <c r="V4" s="8"/>
      <c r="W4" s="8"/>
      <c r="X4" s="9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30"/>
      <c r="AM4" s="35"/>
      <c r="AN4" s="8"/>
      <c r="AO4" s="8"/>
      <c r="AP4" s="8"/>
      <c r="AQ4" s="8"/>
      <c r="AR4" s="8"/>
      <c r="AS4" s="8"/>
      <c r="AT4" s="8"/>
    </row>
    <row r="5" spans="1:48" s="3" customFormat="1" ht="14.45" customHeight="1" x14ac:dyDescent="0.3">
      <c r="B5" s="4"/>
      <c r="Q5" s="31"/>
      <c r="R5" s="36"/>
      <c r="X5" s="6"/>
      <c r="AL5" s="31"/>
      <c r="AM5" s="36"/>
    </row>
    <row r="6" spans="1:48" s="3" customFormat="1" ht="14.45" customHeight="1" x14ac:dyDescent="0.3">
      <c r="B6" s="4"/>
      <c r="Q6" s="31"/>
      <c r="R6" s="36"/>
      <c r="X6" s="6"/>
      <c r="AL6" s="31"/>
      <c r="AM6" s="36"/>
    </row>
    <row r="7" spans="1:48" s="3" customFormat="1" ht="14.45" customHeight="1" x14ac:dyDescent="0.3">
      <c r="B7" s="4"/>
      <c r="Q7" s="31"/>
      <c r="R7" s="36"/>
      <c r="X7" s="6"/>
      <c r="AL7" s="31"/>
      <c r="AM7" s="36"/>
    </row>
    <row r="8" spans="1:48" s="3" customFormat="1" ht="14.45" customHeight="1" x14ac:dyDescent="0.3">
      <c r="B8" s="4"/>
      <c r="Q8" s="31"/>
      <c r="R8" s="36"/>
      <c r="X8" s="6"/>
      <c r="AL8" s="31"/>
      <c r="AM8" s="36"/>
    </row>
    <row r="9" spans="1:48" s="3" customFormat="1" ht="14.45" customHeight="1" x14ac:dyDescent="0.3">
      <c r="B9" s="4"/>
      <c r="Q9" s="31"/>
      <c r="R9" s="36"/>
      <c r="X9" s="6"/>
      <c r="AL9" s="31"/>
      <c r="AM9" s="36"/>
    </row>
    <row r="10" spans="1:48" s="3" customFormat="1" ht="14.45" customHeight="1" x14ac:dyDescent="0.3">
      <c r="B10" s="4"/>
      <c r="Q10" s="31"/>
      <c r="R10" s="36"/>
      <c r="X10" s="6"/>
      <c r="AL10" s="31"/>
      <c r="AM10" s="36"/>
    </row>
    <row r="11" spans="1:48" s="3" customFormat="1" ht="14.45" customHeight="1" x14ac:dyDescent="0.3">
      <c r="B11" s="4"/>
      <c r="Q11" s="31"/>
      <c r="R11" s="36"/>
      <c r="X11" s="6"/>
      <c r="AL11" s="31"/>
      <c r="AM11" s="36"/>
    </row>
    <row r="12" spans="1:48" s="3" customFormat="1" ht="14.45" customHeight="1" x14ac:dyDescent="0.3">
      <c r="B12" s="4"/>
      <c r="Q12" s="31"/>
      <c r="R12" s="36"/>
      <c r="X12" s="6"/>
      <c r="AL12" s="31"/>
      <c r="AM12" s="36"/>
    </row>
    <row r="13" spans="1:48" s="3" customFormat="1" ht="14.45" customHeight="1" x14ac:dyDescent="0.3">
      <c r="B13" s="4"/>
      <c r="Q13" s="31"/>
      <c r="R13" s="36"/>
      <c r="X13" s="6"/>
      <c r="AL13" s="31"/>
      <c r="AM13" s="36"/>
    </row>
    <row r="14" spans="1:48" s="3" customFormat="1" ht="14.45" customHeight="1" x14ac:dyDescent="0.3">
      <c r="B14" s="4"/>
      <c r="Q14" s="31"/>
      <c r="R14" s="36"/>
      <c r="X14" s="6"/>
      <c r="AL14" s="31"/>
      <c r="AM14" s="36"/>
    </row>
    <row r="15" spans="1:48" s="3" customFormat="1" ht="14.45" customHeight="1" x14ac:dyDescent="0.3">
      <c r="B15" s="4"/>
      <c r="Q15" s="31"/>
      <c r="R15" s="36"/>
      <c r="X15" s="6"/>
      <c r="AL15" s="31"/>
      <c r="AM15" s="36"/>
    </row>
    <row r="16" spans="1:48" s="3" customFormat="1" ht="14.45" customHeight="1" x14ac:dyDescent="0.3">
      <c r="B16" s="4"/>
      <c r="Q16" s="31"/>
      <c r="R16" s="36"/>
      <c r="X16" s="6"/>
      <c r="AL16" s="31"/>
      <c r="AM16" s="36"/>
    </row>
    <row r="17" spans="2:40" s="3" customFormat="1" ht="14.45" customHeight="1" x14ac:dyDescent="0.3">
      <c r="B17" s="4"/>
      <c r="Q17" s="31"/>
      <c r="R17" s="36"/>
      <c r="X17" s="6"/>
      <c r="AL17" s="31"/>
      <c r="AM17" s="36"/>
    </row>
    <row r="18" spans="2:40" s="3" customFormat="1" ht="14.45" customHeight="1" x14ac:dyDescent="0.3">
      <c r="B18" s="4"/>
      <c r="Q18" s="31"/>
      <c r="R18" s="36"/>
      <c r="X18" s="6"/>
      <c r="AL18" s="31"/>
      <c r="AM18" s="36"/>
    </row>
    <row r="19" spans="2:40" s="3" customFormat="1" ht="14.45" customHeight="1" x14ac:dyDescent="0.3">
      <c r="B19" s="4"/>
      <c r="Q19" s="31"/>
      <c r="R19" s="36"/>
      <c r="X19" s="6"/>
      <c r="AL19" s="31"/>
      <c r="AM19" s="36"/>
    </row>
    <row r="20" spans="2:40" s="3" customFormat="1" ht="14.45" customHeight="1" x14ac:dyDescent="0.3">
      <c r="B20" s="4"/>
      <c r="Q20" s="31"/>
      <c r="R20" s="36"/>
      <c r="X20" s="6"/>
      <c r="AL20" s="31"/>
      <c r="AM20" s="36"/>
    </row>
    <row r="21" spans="2:40" s="3" customFormat="1" ht="14.45" customHeight="1" x14ac:dyDescent="0.3">
      <c r="B21" s="4"/>
      <c r="Q21" s="31"/>
      <c r="R21" s="36"/>
      <c r="X21" s="6"/>
      <c r="AL21" s="31"/>
      <c r="AM21" s="36"/>
    </row>
    <row r="22" spans="2:40" s="3" customFormat="1" ht="14.45" customHeight="1" x14ac:dyDescent="0.3">
      <c r="B22" s="4"/>
      <c r="Q22" s="31"/>
      <c r="R22" s="36"/>
      <c r="X22" s="6"/>
      <c r="AL22" s="31"/>
      <c r="AM22" s="36"/>
    </row>
    <row r="23" spans="2:40" s="3" customFormat="1" ht="14.45" customHeight="1" x14ac:dyDescent="0.3">
      <c r="B23" s="4"/>
      <c r="Q23" s="31"/>
      <c r="R23" s="36"/>
      <c r="X23" s="6"/>
      <c r="AL23" s="31"/>
      <c r="AM23" s="36"/>
    </row>
    <row r="24" spans="2:40" s="3" customFormat="1" ht="14.45" customHeight="1" x14ac:dyDescent="0.3">
      <c r="B24" s="4"/>
      <c r="Q24" s="31"/>
      <c r="R24" s="36"/>
      <c r="X24" s="6"/>
      <c r="AL24" s="31"/>
      <c r="AM24" s="36"/>
    </row>
    <row r="25" spans="2:40" s="3" customFormat="1" ht="14.45" customHeight="1" x14ac:dyDescent="0.3">
      <c r="B25" s="4"/>
      <c r="Q25" s="31"/>
      <c r="R25" s="36"/>
      <c r="X25" s="6"/>
      <c r="AL25" s="31"/>
      <c r="AM25" s="36"/>
    </row>
    <row r="26" spans="2:40" s="3" customFormat="1" ht="14.45" customHeight="1" x14ac:dyDescent="0.3">
      <c r="B26" s="4"/>
      <c r="Q26" s="31"/>
      <c r="R26" s="36"/>
      <c r="X26" s="6"/>
      <c r="AL26" s="31"/>
      <c r="AM26" s="36"/>
    </row>
    <row r="27" spans="2:40" s="3" customFormat="1" ht="14.45" customHeight="1" x14ac:dyDescent="0.25">
      <c r="B27" s="4"/>
      <c r="Q27" s="31"/>
      <c r="R27" s="36"/>
      <c r="X27" s="6"/>
      <c r="AL27" s="31"/>
      <c r="AM27" s="36"/>
    </row>
    <row r="28" spans="2:40" s="3" customFormat="1" ht="14.45" customHeight="1" x14ac:dyDescent="0.25">
      <c r="B28" s="4"/>
      <c r="Q28" s="31"/>
      <c r="R28" s="36"/>
      <c r="X28" s="6"/>
      <c r="AL28" s="31"/>
      <c r="AM28" s="36"/>
    </row>
    <row r="29" spans="2:40" s="3" customFormat="1" ht="14.45" customHeight="1" x14ac:dyDescent="0.25">
      <c r="B29" s="4"/>
      <c r="Q29" s="31"/>
      <c r="R29" s="36"/>
      <c r="X29" s="6"/>
      <c r="AL29" s="31"/>
      <c r="AM29" s="36"/>
    </row>
    <row r="30" spans="2:40" s="3" customFormat="1" ht="14.45" customHeight="1" x14ac:dyDescent="0.25">
      <c r="B30" s="4"/>
      <c r="Q30" s="31"/>
      <c r="R30" s="36"/>
      <c r="X30" s="6"/>
      <c r="AL30" s="31"/>
      <c r="AM30" s="36"/>
    </row>
    <row r="31" spans="2:40" s="3" customFormat="1" ht="14.45" customHeight="1" x14ac:dyDescent="0.25">
      <c r="B31" s="4"/>
      <c r="Q31" s="31"/>
      <c r="R31" s="36"/>
      <c r="X31" s="6"/>
      <c r="AL31" s="31"/>
      <c r="AM31" s="36"/>
    </row>
    <row r="32" spans="2:40" s="3" customFormat="1" ht="14.45" customHeight="1" x14ac:dyDescent="0.25">
      <c r="B32" s="4"/>
      <c r="Q32" s="31"/>
      <c r="R32" s="36"/>
      <c r="X32" s="6"/>
      <c r="AL32" s="31"/>
      <c r="AM32" s="36"/>
      <c r="AN32" s="40"/>
    </row>
    <row r="33" spans="2:40" s="3" customFormat="1" ht="14.45" customHeight="1" x14ac:dyDescent="0.25">
      <c r="B33" s="4"/>
      <c r="Q33" s="31"/>
      <c r="R33" s="36"/>
      <c r="X33" s="6"/>
      <c r="AL33" s="31"/>
      <c r="AM33" s="36"/>
      <c r="AN33" s="40"/>
    </row>
    <row r="34" spans="2:40" s="3" customFormat="1" ht="14.45" customHeight="1" x14ac:dyDescent="0.25">
      <c r="B34" s="4"/>
      <c r="Q34" s="31"/>
      <c r="R34" s="36"/>
      <c r="X34" s="6"/>
      <c r="AL34" s="31"/>
      <c r="AM34" s="36"/>
    </row>
    <row r="35" spans="2:40" s="3" customFormat="1" ht="14.45" customHeight="1" x14ac:dyDescent="0.25">
      <c r="B35" s="4"/>
      <c r="Q35" s="31"/>
      <c r="R35" s="36"/>
      <c r="X35" s="6"/>
      <c r="AL35" s="31"/>
      <c r="AM35" s="36"/>
      <c r="AN35" s="40"/>
    </row>
    <row r="36" spans="2:40" s="3" customFormat="1" ht="14.45" customHeight="1" x14ac:dyDescent="0.25">
      <c r="B36" s="4"/>
      <c r="Q36" s="31"/>
      <c r="R36" s="36"/>
      <c r="X36" s="6"/>
      <c r="AL36" s="31"/>
      <c r="AM36" s="36"/>
      <c r="AN36" s="40"/>
    </row>
    <row r="37" spans="2:40" s="3" customFormat="1" ht="14.45" customHeight="1" x14ac:dyDescent="0.25">
      <c r="B37" s="4"/>
      <c r="Q37" s="31"/>
      <c r="R37" s="36"/>
      <c r="X37" s="6"/>
      <c r="AL37" s="31"/>
      <c r="AM37" s="36"/>
    </row>
    <row r="38" spans="2:40" s="3" customFormat="1" ht="14.45" customHeight="1" x14ac:dyDescent="0.25">
      <c r="B38" s="4"/>
      <c r="Q38" s="31"/>
      <c r="R38" s="36"/>
      <c r="X38" s="6"/>
      <c r="AL38" s="31"/>
      <c r="AM38" s="36"/>
    </row>
    <row r="39" spans="2:40" s="3" customFormat="1" ht="14.45" customHeight="1" x14ac:dyDescent="0.25">
      <c r="B39" s="4"/>
      <c r="Q39" s="31"/>
      <c r="R39" s="36"/>
      <c r="X39" s="6"/>
      <c r="AL39" s="31"/>
      <c r="AM39" s="36"/>
    </row>
    <row r="40" spans="2:40" s="3" customFormat="1" ht="14.45" customHeight="1" x14ac:dyDescent="0.25">
      <c r="B40" s="4"/>
      <c r="Q40" s="31"/>
      <c r="R40" s="36"/>
      <c r="X40" s="6"/>
      <c r="AL40" s="31"/>
      <c r="AM40" s="36"/>
    </row>
    <row r="41" spans="2:40" s="3" customFormat="1" ht="14.45" customHeight="1" x14ac:dyDescent="0.25">
      <c r="B41" s="4"/>
      <c r="Q41" s="31"/>
      <c r="R41" s="36"/>
      <c r="X41" s="6"/>
      <c r="AL41" s="31"/>
      <c r="AM41" s="36"/>
    </row>
    <row r="42" spans="2:40" s="3" customFormat="1" ht="14.45" customHeight="1" x14ac:dyDescent="0.25">
      <c r="B42" s="4"/>
      <c r="Q42" s="31"/>
      <c r="R42" s="36"/>
      <c r="X42" s="6"/>
      <c r="AL42" s="31"/>
      <c r="AM42" s="36"/>
    </row>
    <row r="43" spans="2:40" s="3" customFormat="1" ht="14.45" customHeight="1" x14ac:dyDescent="0.25">
      <c r="B43" s="4"/>
      <c r="Q43" s="31"/>
      <c r="R43" s="36"/>
      <c r="X43" s="6"/>
      <c r="AL43" s="31"/>
      <c r="AM43" s="36"/>
    </row>
    <row r="44" spans="2:40" s="3" customFormat="1" ht="14.45" customHeight="1" x14ac:dyDescent="0.25">
      <c r="B44" s="4"/>
      <c r="Q44" s="31"/>
      <c r="R44" s="36"/>
      <c r="X44" s="6"/>
      <c r="AL44" s="31"/>
      <c r="AM44" s="36"/>
    </row>
    <row r="45" spans="2:40" s="3" customFormat="1" ht="14.45" customHeight="1" x14ac:dyDescent="0.25">
      <c r="B45" s="4"/>
      <c r="Q45" s="31"/>
      <c r="R45" s="36"/>
      <c r="X45" s="6"/>
      <c r="AL45" s="31"/>
      <c r="AM45" s="36"/>
    </row>
    <row r="46" spans="2:40" s="3" customFormat="1" ht="14.45" customHeight="1" x14ac:dyDescent="0.25">
      <c r="B46" s="4"/>
      <c r="Q46" s="31"/>
      <c r="R46" s="36"/>
      <c r="X46" s="6"/>
      <c r="AL46" s="31"/>
      <c r="AM46" s="36"/>
    </row>
    <row r="47" spans="2:40" s="3" customFormat="1" ht="14.45" customHeight="1" x14ac:dyDescent="0.25">
      <c r="B47" s="4"/>
      <c r="Q47" s="31"/>
      <c r="R47" s="36"/>
      <c r="X47" s="6"/>
      <c r="AL47" s="31"/>
      <c r="AM47" s="36"/>
    </row>
    <row r="48" spans="2:40" s="3" customFormat="1" ht="14.45" customHeight="1" x14ac:dyDescent="0.25">
      <c r="B48" s="4"/>
      <c r="Q48" s="31"/>
      <c r="R48" s="36"/>
      <c r="X48" s="6"/>
      <c r="AL48" s="31"/>
      <c r="AM48" s="36"/>
    </row>
    <row r="49" spans="2:39" s="3" customFormat="1" ht="14.45" customHeight="1" x14ac:dyDescent="0.25">
      <c r="B49" s="4"/>
      <c r="Q49" s="31"/>
      <c r="R49" s="36"/>
      <c r="X49" s="6"/>
      <c r="AL49" s="31"/>
      <c r="AM49" s="36"/>
    </row>
    <row r="50" spans="2:39" s="3" customFormat="1" ht="14.45" customHeight="1" x14ac:dyDescent="0.25">
      <c r="B50" s="4"/>
      <c r="Q50" s="31"/>
      <c r="R50" s="36"/>
      <c r="X50" s="6"/>
      <c r="AL50" s="31"/>
      <c r="AM50" s="36"/>
    </row>
    <row r="51" spans="2:39" s="3" customFormat="1" ht="14.45" customHeight="1" x14ac:dyDescent="0.25">
      <c r="B51" s="4"/>
      <c r="Q51" s="31"/>
      <c r="R51" s="36"/>
      <c r="X51" s="6"/>
      <c r="AL51" s="31"/>
      <c r="AM51" s="36"/>
    </row>
    <row r="52" spans="2:39" s="3" customFormat="1" ht="14.45" customHeight="1" x14ac:dyDescent="0.25">
      <c r="B52" s="4"/>
      <c r="Q52" s="31"/>
      <c r="R52" s="36"/>
      <c r="X52" s="6"/>
      <c r="AL52" s="31"/>
      <c r="AM52" s="36"/>
    </row>
    <row r="53" spans="2:39" s="3" customFormat="1" ht="14.45" customHeight="1" x14ac:dyDescent="0.25">
      <c r="B53" s="4"/>
      <c r="Q53" s="31"/>
      <c r="R53" s="36"/>
      <c r="X53" s="6"/>
      <c r="AL53" s="31"/>
      <c r="AM53" s="36"/>
    </row>
    <row r="54" spans="2:39" s="3" customFormat="1" ht="14.45" customHeight="1" x14ac:dyDescent="0.25">
      <c r="B54" s="4"/>
      <c r="Q54" s="31"/>
      <c r="R54" s="36"/>
      <c r="X54" s="6"/>
      <c r="AL54" s="31"/>
      <c r="AM54" s="36"/>
    </row>
    <row r="55" spans="2:39" s="3" customFormat="1" ht="14.45" customHeight="1" x14ac:dyDescent="0.25">
      <c r="B55" s="4"/>
      <c r="Q55" s="31"/>
      <c r="R55" s="36"/>
      <c r="X55" s="6"/>
      <c r="AL55" s="31"/>
      <c r="AM55" s="36"/>
    </row>
    <row r="56" spans="2:39" s="3" customFormat="1" ht="14.45" customHeight="1" x14ac:dyDescent="0.25">
      <c r="B56" s="4"/>
      <c r="Q56" s="31"/>
      <c r="R56" s="36"/>
      <c r="X56" s="6"/>
      <c r="AL56" s="31"/>
      <c r="AM56" s="36"/>
    </row>
    <row r="57" spans="2:39" s="3" customFormat="1" ht="14.45" customHeight="1" x14ac:dyDescent="0.25">
      <c r="B57" s="4"/>
      <c r="Q57" s="31"/>
      <c r="R57" s="36"/>
      <c r="X57" s="6"/>
      <c r="AL57" s="31"/>
      <c r="AM57" s="36"/>
    </row>
    <row r="58" spans="2:39" s="3" customFormat="1" ht="14.45" customHeight="1" x14ac:dyDescent="0.25">
      <c r="B58" s="4"/>
      <c r="Q58" s="31"/>
      <c r="R58" s="36"/>
      <c r="X58" s="6"/>
      <c r="AL58" s="31"/>
      <c r="AM58" s="36"/>
    </row>
    <row r="59" spans="2:39" s="3" customFormat="1" ht="14.45" customHeight="1" x14ac:dyDescent="0.25">
      <c r="B59" s="4"/>
      <c r="Q59" s="31"/>
      <c r="R59" s="36"/>
      <c r="X59" s="6"/>
      <c r="AL59" s="31"/>
      <c r="AM59" s="36"/>
    </row>
    <row r="60" spans="2:39" s="3" customFormat="1" ht="14.45" customHeight="1" x14ac:dyDescent="0.25">
      <c r="B60" s="4"/>
      <c r="Q60" s="31"/>
      <c r="R60" s="36"/>
      <c r="X60" s="6"/>
      <c r="AL60" s="31"/>
      <c r="AM60" s="36"/>
    </row>
    <row r="61" spans="2:39" s="3" customFormat="1" ht="14.45" customHeight="1" x14ac:dyDescent="0.25">
      <c r="B61" s="4"/>
      <c r="Q61" s="31"/>
      <c r="R61" s="36"/>
      <c r="X61" s="6"/>
      <c r="AL61" s="31"/>
      <c r="AM61" s="36"/>
    </row>
    <row r="62" spans="2:39" s="3" customFormat="1" ht="14.45" customHeight="1" x14ac:dyDescent="0.25">
      <c r="B62" s="4"/>
      <c r="Q62" s="31"/>
      <c r="R62" s="36"/>
      <c r="X62" s="6"/>
      <c r="AL62" s="31"/>
      <c r="AM62" s="36"/>
    </row>
    <row r="63" spans="2:39" s="3" customFormat="1" ht="14.45" customHeight="1" x14ac:dyDescent="0.25">
      <c r="B63" s="4"/>
      <c r="Q63" s="31"/>
      <c r="R63" s="36"/>
      <c r="X63" s="6"/>
      <c r="AL63" s="31"/>
      <c r="AM63" s="36"/>
    </row>
    <row r="64" spans="2:39" s="3" customFormat="1" ht="14.45" customHeight="1" x14ac:dyDescent="0.25">
      <c r="B64" s="4"/>
      <c r="Q64" s="31"/>
      <c r="R64" s="36"/>
      <c r="X64" s="6"/>
      <c r="AL64" s="31"/>
      <c r="AM64" s="36"/>
    </row>
    <row r="65" spans="2:39" s="3" customFormat="1" ht="14.45" customHeight="1" x14ac:dyDescent="0.25">
      <c r="B65" s="4"/>
      <c r="Q65" s="31"/>
      <c r="R65" s="36"/>
      <c r="X65" s="6"/>
      <c r="AL65" s="31"/>
      <c r="AM65" s="36"/>
    </row>
    <row r="66" spans="2:39" s="3" customFormat="1" ht="14.45" customHeight="1" x14ac:dyDescent="0.25">
      <c r="B66" s="4"/>
      <c r="Q66" s="31"/>
      <c r="R66" s="36"/>
      <c r="X66" s="6"/>
      <c r="AL66" s="31"/>
      <c r="AM66" s="36"/>
    </row>
    <row r="67" spans="2:39" s="3" customFormat="1" ht="14.45" customHeight="1" x14ac:dyDescent="0.25">
      <c r="B67" s="4"/>
      <c r="Q67" s="31"/>
      <c r="R67" s="36"/>
      <c r="X67" s="6"/>
      <c r="AL67" s="31"/>
      <c r="AM67" s="36"/>
    </row>
    <row r="68" spans="2:39" s="3" customFormat="1" ht="14.45" customHeight="1" x14ac:dyDescent="0.25">
      <c r="B68" s="4"/>
      <c r="Q68" s="31"/>
      <c r="R68" s="36"/>
      <c r="X68" s="6"/>
      <c r="AL68" s="31"/>
      <c r="AM68" s="36"/>
    </row>
    <row r="69" spans="2:39" s="3" customFormat="1" ht="14.45" customHeight="1" x14ac:dyDescent="0.25">
      <c r="B69" s="4"/>
      <c r="Q69" s="31"/>
      <c r="R69" s="36"/>
      <c r="X69" s="6"/>
      <c r="AL69" s="31"/>
      <c r="AM69" s="36"/>
    </row>
    <row r="70" spans="2:39" s="3" customFormat="1" ht="14.45" customHeight="1" x14ac:dyDescent="0.25">
      <c r="B70" s="4"/>
      <c r="Q70" s="31"/>
      <c r="R70" s="36"/>
      <c r="X70" s="6"/>
      <c r="AL70" s="31"/>
      <c r="AM70" s="36"/>
    </row>
    <row r="71" spans="2:39" s="3" customFormat="1" ht="14.45" customHeight="1" x14ac:dyDescent="0.25">
      <c r="B71" s="4"/>
      <c r="Q71" s="31"/>
      <c r="R71" s="36"/>
      <c r="X71" s="6"/>
      <c r="AL71" s="31"/>
      <c r="AM71" s="36"/>
    </row>
    <row r="72" spans="2:39" s="3" customFormat="1" ht="14.45" customHeight="1" x14ac:dyDescent="0.25">
      <c r="B72" s="4"/>
      <c r="Q72" s="31"/>
      <c r="R72" s="36"/>
      <c r="X72" s="6"/>
      <c r="AL72" s="31"/>
      <c r="AM72" s="36"/>
    </row>
    <row r="73" spans="2:39" s="3" customFormat="1" ht="14.45" customHeight="1" x14ac:dyDescent="0.25">
      <c r="B73" s="4"/>
      <c r="Q73" s="31"/>
      <c r="R73" s="36"/>
      <c r="X73" s="6"/>
      <c r="AL73" s="31"/>
      <c r="AM73" s="36"/>
    </row>
    <row r="74" spans="2:39" s="3" customFormat="1" ht="14.45" customHeight="1" x14ac:dyDescent="0.25">
      <c r="B74" s="4"/>
      <c r="Q74" s="31"/>
      <c r="R74" s="36"/>
      <c r="X74" s="6"/>
      <c r="AL74" s="31"/>
      <c r="AM74" s="36"/>
    </row>
    <row r="75" spans="2:39" s="3" customFormat="1" ht="14.45" customHeight="1" x14ac:dyDescent="0.25">
      <c r="B75" s="4"/>
      <c r="Q75" s="31"/>
      <c r="R75" s="36"/>
      <c r="X75" s="6"/>
      <c r="AL75" s="31"/>
      <c r="AM75" s="36"/>
    </row>
    <row r="76" spans="2:39" s="3" customFormat="1" ht="14.45" customHeight="1" x14ac:dyDescent="0.25">
      <c r="B76" s="4"/>
      <c r="Q76" s="31"/>
      <c r="R76" s="36"/>
      <c r="X76" s="6"/>
      <c r="AL76" s="31"/>
      <c r="AM76" s="36"/>
    </row>
    <row r="77" spans="2:39" s="3" customFormat="1" ht="14.45" customHeight="1" x14ac:dyDescent="0.25">
      <c r="B77" s="4"/>
      <c r="Q77" s="31"/>
      <c r="R77" s="36"/>
      <c r="X77" s="6"/>
      <c r="AL77" s="31"/>
      <c r="AM77" s="36"/>
    </row>
    <row r="78" spans="2:39" s="3" customFormat="1" ht="14.45" customHeight="1" x14ac:dyDescent="0.25">
      <c r="B78" s="4"/>
      <c r="Q78" s="31"/>
      <c r="R78" s="36"/>
      <c r="X78" s="6"/>
      <c r="AL78" s="31"/>
      <c r="AM78" s="36"/>
    </row>
    <row r="79" spans="2:39" s="3" customFormat="1" ht="14.45" customHeight="1" x14ac:dyDescent="0.25">
      <c r="B79" s="4"/>
      <c r="Q79" s="31"/>
      <c r="R79" s="36"/>
      <c r="X79" s="6"/>
      <c r="AL79" s="31"/>
      <c r="AM79" s="36"/>
    </row>
    <row r="80" spans="2:39" s="3" customFormat="1" ht="14.45" customHeight="1" x14ac:dyDescent="0.25">
      <c r="B80" s="4"/>
      <c r="Q80" s="31"/>
      <c r="R80" s="36"/>
      <c r="X80" s="6"/>
      <c r="AL80" s="31"/>
      <c r="AM80" s="36"/>
    </row>
    <row r="81" spans="2:39" s="3" customFormat="1" ht="14.45" customHeight="1" x14ac:dyDescent="0.25">
      <c r="B81" s="4"/>
      <c r="Q81" s="31"/>
      <c r="R81" s="36"/>
      <c r="X81" s="6"/>
      <c r="AL81" s="31"/>
      <c r="AM81" s="36"/>
    </row>
    <row r="82" spans="2:39" s="3" customFormat="1" ht="14.45" customHeight="1" x14ac:dyDescent="0.25">
      <c r="B82" s="4"/>
      <c r="Q82" s="31"/>
      <c r="R82" s="36"/>
      <c r="X82" s="6"/>
      <c r="AL82" s="31"/>
      <c r="AM82" s="36"/>
    </row>
    <row r="83" spans="2:39" s="3" customFormat="1" ht="14.45" customHeight="1" x14ac:dyDescent="0.25">
      <c r="B83" s="4"/>
      <c r="Q83" s="31"/>
      <c r="R83" s="36"/>
      <c r="X83" s="6"/>
      <c r="AL83" s="31"/>
      <c r="AM83" s="36"/>
    </row>
    <row r="84" spans="2:39" s="3" customFormat="1" ht="14.45" customHeight="1" x14ac:dyDescent="0.25">
      <c r="B84" s="4"/>
      <c r="Q84" s="31"/>
      <c r="R84" s="36"/>
      <c r="X84" s="6"/>
      <c r="AL84" s="31"/>
      <c r="AM84" s="36"/>
    </row>
    <row r="85" spans="2:39" s="3" customFormat="1" ht="14.45" customHeight="1" x14ac:dyDescent="0.25">
      <c r="B85" s="4"/>
      <c r="Q85" s="31"/>
      <c r="R85" s="36"/>
      <c r="X85" s="6"/>
      <c r="AL85" s="31"/>
      <c r="AM85" s="36"/>
    </row>
    <row r="86" spans="2:39" s="3" customFormat="1" ht="14.45" customHeight="1" x14ac:dyDescent="0.25">
      <c r="B86" s="4"/>
      <c r="Q86" s="31"/>
      <c r="R86" s="36"/>
      <c r="X86" s="6"/>
      <c r="AL86" s="31"/>
      <c r="AM86" s="36"/>
    </row>
    <row r="87" spans="2:39" s="3" customFormat="1" ht="14.45" customHeight="1" x14ac:dyDescent="0.25">
      <c r="B87" s="4"/>
      <c r="Q87" s="31"/>
      <c r="R87" s="36"/>
      <c r="X87" s="6"/>
      <c r="AL87" s="31"/>
      <c r="AM87" s="36"/>
    </row>
    <row r="88" spans="2:39" s="3" customFormat="1" ht="14.45" customHeight="1" x14ac:dyDescent="0.25">
      <c r="B88" s="4"/>
      <c r="Q88" s="31"/>
      <c r="R88" s="36"/>
      <c r="X88" s="6"/>
      <c r="AL88" s="31"/>
      <c r="AM88" s="36"/>
    </row>
    <row r="89" spans="2:39" s="3" customFormat="1" ht="14.45" customHeight="1" x14ac:dyDescent="0.25">
      <c r="B89" s="4"/>
      <c r="Q89" s="31"/>
      <c r="R89" s="36"/>
      <c r="X89" s="6"/>
      <c r="AL89" s="31"/>
      <c r="AM89" s="36"/>
    </row>
    <row r="90" spans="2:39" s="3" customFormat="1" ht="14.45" customHeight="1" x14ac:dyDescent="0.25">
      <c r="B90" s="4"/>
      <c r="Q90" s="31"/>
      <c r="R90" s="36"/>
      <c r="X90" s="6"/>
      <c r="AL90" s="31"/>
      <c r="AM90" s="36"/>
    </row>
    <row r="91" spans="2:39" s="3" customFormat="1" ht="14.45" customHeight="1" x14ac:dyDescent="0.25">
      <c r="B91" s="4"/>
      <c r="Q91" s="31"/>
      <c r="R91" s="36"/>
      <c r="X91" s="6"/>
      <c r="AL91" s="31"/>
      <c r="AM91" s="36"/>
    </row>
    <row r="92" spans="2:39" s="3" customFormat="1" ht="14.45" customHeight="1" x14ac:dyDescent="0.25">
      <c r="B92" s="4"/>
      <c r="Q92" s="31"/>
      <c r="R92" s="36"/>
      <c r="X92" s="6"/>
      <c r="AL92" s="31"/>
      <c r="AM92" s="36"/>
    </row>
    <row r="93" spans="2:39" s="3" customFormat="1" ht="14.45" customHeight="1" x14ac:dyDescent="0.25">
      <c r="B93" s="4"/>
      <c r="Q93" s="31"/>
      <c r="R93" s="36"/>
      <c r="X93" s="6"/>
      <c r="AL93" s="31"/>
      <c r="AM93" s="36"/>
    </row>
    <row r="94" spans="2:39" s="3" customFormat="1" ht="14.45" customHeight="1" x14ac:dyDescent="0.25">
      <c r="B94" s="4"/>
      <c r="Q94" s="31"/>
      <c r="R94" s="36"/>
      <c r="X94" s="6"/>
      <c r="AL94" s="31"/>
      <c r="AM94" s="36"/>
    </row>
    <row r="95" spans="2:39" s="3" customFormat="1" ht="14.45" customHeight="1" x14ac:dyDescent="0.25">
      <c r="B95" s="4"/>
      <c r="Q95" s="31"/>
      <c r="R95" s="36"/>
      <c r="X95" s="6"/>
      <c r="AL95" s="31"/>
      <c r="AM95" s="36"/>
    </row>
    <row r="96" spans="2:39" s="3" customFormat="1" ht="14.45" customHeight="1" x14ac:dyDescent="0.25">
      <c r="B96" s="4"/>
      <c r="Q96" s="31"/>
      <c r="R96" s="36"/>
      <c r="X96" s="6"/>
      <c r="AL96" s="31"/>
      <c r="AM96" s="36"/>
    </row>
    <row r="97" spans="2:39" s="3" customFormat="1" ht="14.45" customHeight="1" x14ac:dyDescent="0.25">
      <c r="B97" s="4"/>
      <c r="Q97" s="31"/>
      <c r="R97" s="36"/>
      <c r="X97" s="6"/>
      <c r="AL97" s="31"/>
      <c r="AM97" s="36"/>
    </row>
    <row r="98" spans="2:39" s="3" customFormat="1" ht="14.45" customHeight="1" x14ac:dyDescent="0.25">
      <c r="B98" s="4"/>
      <c r="Q98" s="31"/>
      <c r="R98" s="36"/>
      <c r="X98" s="6"/>
      <c r="AL98" s="31"/>
      <c r="AM98" s="36"/>
    </row>
    <row r="99" spans="2:39" s="3" customFormat="1" ht="14.45" customHeight="1" x14ac:dyDescent="0.25">
      <c r="B99" s="4"/>
      <c r="Q99" s="31"/>
      <c r="R99" s="36"/>
      <c r="X99" s="6"/>
      <c r="AL99" s="31"/>
      <c r="AM99" s="36"/>
    </row>
    <row r="100" spans="2:39" s="3" customFormat="1" ht="14.45" customHeight="1" x14ac:dyDescent="0.25">
      <c r="B100" s="4"/>
      <c r="Q100" s="31"/>
      <c r="R100" s="36"/>
      <c r="X100" s="6"/>
      <c r="AL100" s="31"/>
      <c r="AM100" s="36"/>
    </row>
    <row r="101" spans="2:39" s="3" customFormat="1" ht="14.45" customHeight="1" x14ac:dyDescent="0.25">
      <c r="B101" s="4"/>
      <c r="Q101" s="31"/>
      <c r="R101" s="36"/>
      <c r="X101" s="6"/>
      <c r="AL101" s="31"/>
      <c r="AM101" s="36"/>
    </row>
    <row r="102" spans="2:39" s="3" customFormat="1" ht="14.45" customHeight="1" x14ac:dyDescent="0.25">
      <c r="B102" s="4"/>
      <c r="Q102" s="31"/>
      <c r="R102" s="36"/>
      <c r="X102" s="6"/>
      <c r="AL102" s="31"/>
      <c r="AM102" s="36"/>
    </row>
    <row r="103" spans="2:39" s="3" customFormat="1" ht="14.45" customHeight="1" x14ac:dyDescent="0.25">
      <c r="B103" s="4"/>
      <c r="Q103" s="31"/>
      <c r="R103" s="36"/>
      <c r="X103" s="6"/>
      <c r="AL103" s="31"/>
      <c r="AM103" s="36"/>
    </row>
    <row r="104" spans="2:39" s="3" customFormat="1" ht="14.45" customHeight="1" x14ac:dyDescent="0.25">
      <c r="B104" s="4"/>
      <c r="Q104" s="31"/>
      <c r="R104" s="36"/>
      <c r="X104" s="6"/>
      <c r="AL104" s="31"/>
      <c r="AM104" s="36"/>
    </row>
    <row r="105" spans="2:39" s="3" customFormat="1" ht="14.45" customHeight="1" x14ac:dyDescent="0.25">
      <c r="B105" s="4"/>
      <c r="Q105" s="31"/>
      <c r="R105" s="36"/>
      <c r="X105" s="6"/>
      <c r="AL105" s="31"/>
      <c r="AM105" s="36"/>
    </row>
    <row r="106" spans="2:39" s="3" customFormat="1" ht="14.45" customHeight="1" x14ac:dyDescent="0.25">
      <c r="B106" s="4"/>
      <c r="Q106" s="31"/>
      <c r="R106" s="36"/>
      <c r="X106" s="6"/>
      <c r="AL106" s="31"/>
      <c r="AM106" s="36"/>
    </row>
    <row r="107" spans="2:39" s="3" customFormat="1" ht="14.45" customHeight="1" x14ac:dyDescent="0.25">
      <c r="B107" s="4"/>
      <c r="Q107" s="31"/>
      <c r="R107" s="36"/>
      <c r="X107" s="6"/>
      <c r="AL107" s="31"/>
      <c r="AM107" s="36"/>
    </row>
    <row r="108" spans="2:39" s="3" customFormat="1" ht="14.45" customHeight="1" x14ac:dyDescent="0.25">
      <c r="B108" s="4"/>
      <c r="Q108" s="31"/>
      <c r="R108" s="36"/>
      <c r="X108" s="6"/>
      <c r="AL108" s="31"/>
      <c r="AM108" s="36"/>
    </row>
    <row r="109" spans="2:39" s="3" customFormat="1" ht="14.45" customHeight="1" x14ac:dyDescent="0.25">
      <c r="B109" s="4"/>
      <c r="Q109" s="31"/>
      <c r="R109" s="36"/>
      <c r="X109" s="6"/>
      <c r="AL109" s="31"/>
      <c r="AM109" s="36"/>
    </row>
    <row r="110" spans="2:39" s="3" customFormat="1" ht="14.45" customHeight="1" x14ac:dyDescent="0.25">
      <c r="B110" s="4"/>
      <c r="Q110" s="31"/>
      <c r="R110" s="36"/>
      <c r="X110" s="6"/>
      <c r="AL110" s="31"/>
      <c r="AM110" s="36"/>
    </row>
    <row r="111" spans="2:39" s="3" customFormat="1" ht="14.45" customHeight="1" x14ac:dyDescent="0.25">
      <c r="B111" s="4"/>
      <c r="Q111" s="31"/>
      <c r="R111" s="36"/>
      <c r="X111" s="6"/>
      <c r="AL111" s="31"/>
      <c r="AM111" s="36"/>
    </row>
    <row r="112" spans="2:39" s="3" customFormat="1" ht="14.45" customHeight="1" x14ac:dyDescent="0.25">
      <c r="B112" s="4"/>
      <c r="Q112" s="31"/>
      <c r="R112" s="36"/>
      <c r="X112" s="6"/>
      <c r="AL112" s="31"/>
      <c r="AM112" s="36"/>
    </row>
    <row r="113" spans="2:39" s="3" customFormat="1" ht="14.45" customHeight="1" x14ac:dyDescent="0.25">
      <c r="B113" s="4"/>
      <c r="Q113" s="31"/>
      <c r="R113" s="36"/>
      <c r="X113" s="6"/>
      <c r="AL113" s="31"/>
      <c r="AM113" s="36"/>
    </row>
    <row r="114" spans="2:39" s="3" customFormat="1" ht="14.45" customHeight="1" x14ac:dyDescent="0.25">
      <c r="B114" s="4"/>
      <c r="Q114" s="31"/>
      <c r="R114" s="36"/>
      <c r="X114" s="6"/>
      <c r="AL114" s="31"/>
      <c r="AM114" s="36"/>
    </row>
    <row r="115" spans="2:39" s="3" customFormat="1" ht="14.45" customHeight="1" x14ac:dyDescent="0.25">
      <c r="B115" s="4"/>
      <c r="Q115" s="31"/>
      <c r="R115" s="36"/>
      <c r="X115" s="6"/>
      <c r="AL115" s="31"/>
      <c r="AM115" s="36"/>
    </row>
    <row r="116" spans="2:39" s="3" customFormat="1" ht="14.45" customHeight="1" x14ac:dyDescent="0.25">
      <c r="B116" s="4"/>
      <c r="Q116" s="31"/>
      <c r="R116" s="36"/>
      <c r="X116" s="6"/>
      <c r="AL116" s="31"/>
      <c r="AM116" s="36"/>
    </row>
    <row r="117" spans="2:39" s="3" customFormat="1" ht="14.45" customHeight="1" x14ac:dyDescent="0.25">
      <c r="B117" s="4"/>
      <c r="Q117" s="31"/>
      <c r="R117" s="36"/>
      <c r="X117" s="6"/>
      <c r="AL117" s="31"/>
      <c r="AM117" s="36"/>
    </row>
    <row r="118" spans="2:39" s="3" customFormat="1" ht="14.45" customHeight="1" x14ac:dyDescent="0.25">
      <c r="B118" s="4"/>
      <c r="Q118" s="31"/>
      <c r="R118" s="36"/>
      <c r="X118" s="6"/>
      <c r="AL118" s="31"/>
      <c r="AM118" s="36"/>
    </row>
    <row r="119" spans="2:39" s="3" customFormat="1" ht="14.45" customHeight="1" x14ac:dyDescent="0.25">
      <c r="B119" s="4"/>
      <c r="Q119" s="31"/>
      <c r="R119" s="36"/>
      <c r="X119" s="6"/>
      <c r="AL119" s="31"/>
      <c r="AM119" s="36"/>
    </row>
    <row r="120" spans="2:39" s="3" customFormat="1" ht="14.45" customHeight="1" x14ac:dyDescent="0.25">
      <c r="B120" s="4"/>
      <c r="Q120" s="31"/>
      <c r="R120" s="36"/>
      <c r="X120" s="6"/>
      <c r="AL120" s="31"/>
      <c r="AM120" s="36"/>
    </row>
    <row r="121" spans="2:39" s="3" customFormat="1" ht="14.45" customHeight="1" x14ac:dyDescent="0.25">
      <c r="B121" s="4"/>
      <c r="Q121" s="31"/>
      <c r="R121" s="36"/>
      <c r="X121" s="6"/>
      <c r="AL121" s="31"/>
      <c r="AM121" s="36"/>
    </row>
    <row r="122" spans="2:39" s="3" customFormat="1" ht="14.45" customHeight="1" x14ac:dyDescent="0.25">
      <c r="B122" s="4"/>
      <c r="Q122" s="31"/>
      <c r="R122" s="36"/>
      <c r="X122" s="6"/>
      <c r="AL122" s="31"/>
      <c r="AM122" s="36"/>
    </row>
    <row r="123" spans="2:39" s="3" customFormat="1" ht="14.45" customHeight="1" x14ac:dyDescent="0.25">
      <c r="B123" s="4"/>
      <c r="Q123" s="31"/>
      <c r="R123" s="36"/>
      <c r="X123" s="6"/>
      <c r="AL123" s="31"/>
      <c r="AM123" s="36"/>
    </row>
    <row r="124" spans="2:39" s="3" customFormat="1" ht="14.45" customHeight="1" x14ac:dyDescent="0.25">
      <c r="B124" s="4"/>
      <c r="Q124" s="31"/>
      <c r="R124" s="36"/>
      <c r="X124" s="6"/>
      <c r="AL124" s="31"/>
      <c r="AM124" s="36"/>
    </row>
    <row r="125" spans="2:39" s="3" customFormat="1" ht="14.45" customHeight="1" x14ac:dyDescent="0.25">
      <c r="B125" s="4"/>
      <c r="Q125" s="31"/>
      <c r="R125" s="36"/>
      <c r="X125" s="6"/>
      <c r="AL125" s="31"/>
      <c r="AM125" s="36"/>
    </row>
    <row r="126" spans="2:39" s="3" customFormat="1" ht="14.45" customHeight="1" x14ac:dyDescent="0.25">
      <c r="B126" s="4"/>
      <c r="Q126" s="31"/>
      <c r="R126" s="36"/>
      <c r="X126" s="6"/>
      <c r="AL126" s="31"/>
      <c r="AM126" s="36"/>
    </row>
    <row r="127" spans="2:39" s="3" customFormat="1" ht="14.45" customHeight="1" x14ac:dyDescent="0.25">
      <c r="B127" s="4"/>
      <c r="Q127" s="31"/>
      <c r="R127" s="36"/>
      <c r="X127" s="6"/>
      <c r="AL127" s="31"/>
      <c r="AM127" s="36"/>
    </row>
    <row r="128" spans="2:39" s="3" customFormat="1" ht="14.45" customHeight="1" x14ac:dyDescent="0.25">
      <c r="B128" s="4"/>
      <c r="Q128" s="31"/>
      <c r="R128" s="36"/>
      <c r="X128" s="6"/>
      <c r="AL128" s="31"/>
      <c r="AM128" s="36"/>
    </row>
    <row r="129" spans="2:41" s="3" customFormat="1" ht="14.45" customHeight="1" x14ac:dyDescent="0.25">
      <c r="B129" s="4"/>
      <c r="Q129" s="31"/>
      <c r="R129" s="36"/>
      <c r="X129" s="6"/>
      <c r="AL129" s="31"/>
      <c r="AM129" s="36"/>
    </row>
    <row r="130" spans="2:41" s="3" customFormat="1" ht="14.45" customHeight="1" x14ac:dyDescent="0.25">
      <c r="B130" s="4"/>
      <c r="Q130" s="31"/>
      <c r="R130" s="36"/>
      <c r="X130" s="6"/>
      <c r="AL130" s="31"/>
      <c r="AM130" s="36"/>
    </row>
    <row r="131" spans="2:41" s="3" customFormat="1" ht="14.45" customHeight="1" x14ac:dyDescent="0.25">
      <c r="B131" s="4"/>
      <c r="Q131" s="31"/>
      <c r="R131" s="36"/>
      <c r="X131" s="6"/>
      <c r="AL131" s="31"/>
      <c r="AM131" s="36"/>
      <c r="AN131" s="40"/>
    </row>
    <row r="132" spans="2:41" s="3" customFormat="1" ht="14.45" customHeight="1" x14ac:dyDescent="0.25">
      <c r="B132" s="4"/>
      <c r="Q132" s="31"/>
      <c r="R132" s="36"/>
      <c r="X132" s="6"/>
      <c r="AL132" s="31"/>
      <c r="AM132" s="36"/>
      <c r="AN132" s="40"/>
      <c r="AO132" s="40"/>
    </row>
    <row r="133" spans="2:41" s="3" customFormat="1" ht="14.45" customHeight="1" x14ac:dyDescent="0.25">
      <c r="B133" s="4"/>
      <c r="Q133" s="31"/>
      <c r="R133" s="36"/>
      <c r="X133" s="6"/>
      <c r="AL133" s="31"/>
      <c r="AM133" s="36"/>
      <c r="AO133" s="40"/>
    </row>
    <row r="134" spans="2:41" s="3" customFormat="1" ht="14.45" customHeight="1" x14ac:dyDescent="0.25">
      <c r="B134" s="4"/>
      <c r="Q134" s="31"/>
      <c r="R134" s="36"/>
      <c r="X134" s="6"/>
      <c r="AL134" s="31"/>
      <c r="AM134" s="36"/>
      <c r="AO134" s="40"/>
    </row>
    <row r="135" spans="2:41" s="3" customFormat="1" ht="14.45" customHeight="1" x14ac:dyDescent="0.25">
      <c r="B135" s="4"/>
      <c r="Q135" s="31"/>
      <c r="R135" s="36"/>
      <c r="X135" s="6"/>
      <c r="AL135" s="31"/>
      <c r="AM135" s="36"/>
      <c r="AO135" s="40"/>
    </row>
    <row r="136" spans="2:41" s="3" customFormat="1" ht="14.45" customHeight="1" x14ac:dyDescent="0.25">
      <c r="B136" s="4"/>
      <c r="Q136" s="31"/>
      <c r="R136" s="36"/>
      <c r="X136" s="6"/>
      <c r="AL136" s="31"/>
      <c r="AM136" s="36"/>
    </row>
    <row r="137" spans="2:41" s="3" customFormat="1" ht="14.45" customHeight="1" x14ac:dyDescent="0.25">
      <c r="B137" s="4"/>
      <c r="Q137" s="31"/>
      <c r="R137" s="36"/>
      <c r="X137" s="6"/>
      <c r="AL137" s="31"/>
      <c r="AM137" s="36"/>
    </row>
    <row r="138" spans="2:41" s="3" customFormat="1" ht="14.45" customHeight="1" x14ac:dyDescent="0.25">
      <c r="B138" s="4"/>
      <c r="Q138" s="31"/>
      <c r="R138" s="36"/>
      <c r="X138" s="6"/>
      <c r="AL138" s="31"/>
      <c r="AM138" s="36"/>
    </row>
    <row r="139" spans="2:41" s="3" customFormat="1" ht="14.45" customHeight="1" x14ac:dyDescent="0.25">
      <c r="B139" s="4"/>
      <c r="Q139" s="31"/>
      <c r="R139" s="36"/>
      <c r="X139" s="6"/>
      <c r="AL139" s="31"/>
      <c r="AM139" s="36"/>
    </row>
    <row r="140" spans="2:41" s="3" customFormat="1" ht="14.45" customHeight="1" x14ac:dyDescent="0.25">
      <c r="B140" s="4"/>
      <c r="Q140" s="31"/>
      <c r="R140" s="36"/>
      <c r="X140" s="6"/>
      <c r="AL140" s="31"/>
      <c r="AM140" s="36"/>
    </row>
    <row r="141" spans="2:41" s="3" customFormat="1" ht="14.45" customHeight="1" x14ac:dyDescent="0.25">
      <c r="B141" s="4"/>
      <c r="Q141" s="31"/>
      <c r="R141" s="36"/>
      <c r="X141" s="6"/>
      <c r="AL141" s="31"/>
      <c r="AM141" s="36"/>
    </row>
    <row r="142" spans="2:41" s="3" customFormat="1" ht="14.45" customHeight="1" x14ac:dyDescent="0.25">
      <c r="B142" s="4"/>
      <c r="Q142" s="31"/>
      <c r="R142" s="36"/>
      <c r="X142" s="6"/>
      <c r="AL142" s="31"/>
      <c r="AM142" s="36"/>
    </row>
    <row r="143" spans="2:41" s="3" customFormat="1" ht="14.45" customHeight="1" x14ac:dyDescent="0.25">
      <c r="B143" s="4"/>
      <c r="Q143" s="31"/>
      <c r="R143" s="36"/>
      <c r="X143" s="6"/>
      <c r="AL143" s="31"/>
      <c r="AM143" s="36"/>
    </row>
    <row r="144" spans="2:41" s="3" customFormat="1" ht="14.45" customHeight="1" x14ac:dyDescent="0.25">
      <c r="B144" s="4"/>
      <c r="Q144" s="31"/>
      <c r="R144" s="36"/>
      <c r="X144" s="6"/>
      <c r="AL144" s="31"/>
      <c r="AM144" s="36"/>
    </row>
    <row r="145" spans="2:39" s="3" customFormat="1" ht="14.45" customHeight="1" x14ac:dyDescent="0.25">
      <c r="B145" s="4"/>
      <c r="Q145" s="31"/>
      <c r="R145" s="36"/>
      <c r="X145" s="6"/>
      <c r="AL145" s="31"/>
      <c r="AM145" s="36"/>
    </row>
    <row r="146" spans="2:39" s="3" customFormat="1" ht="14.45" customHeight="1" x14ac:dyDescent="0.25">
      <c r="B146" s="4"/>
      <c r="Q146" s="31"/>
      <c r="R146" s="36"/>
      <c r="X146" s="6"/>
      <c r="AL146" s="31"/>
      <c r="AM146" s="36"/>
    </row>
    <row r="147" spans="2:39" s="3" customFormat="1" ht="14.45" customHeight="1" x14ac:dyDescent="0.25">
      <c r="B147" s="4"/>
      <c r="Q147" s="31"/>
      <c r="R147" s="36"/>
      <c r="X147" s="6"/>
      <c r="AL147" s="31"/>
      <c r="AM147" s="36"/>
    </row>
    <row r="148" spans="2:39" s="3" customFormat="1" ht="14.45" customHeight="1" x14ac:dyDescent="0.25">
      <c r="B148" s="4"/>
      <c r="Q148" s="31"/>
      <c r="R148" s="36"/>
      <c r="X148" s="6"/>
      <c r="AL148" s="31"/>
      <c r="AM148" s="36"/>
    </row>
    <row r="149" spans="2:39" s="3" customFormat="1" ht="14.45" customHeight="1" x14ac:dyDescent="0.25">
      <c r="B149" s="4"/>
      <c r="Q149" s="31"/>
      <c r="R149" s="36"/>
      <c r="X149" s="6"/>
      <c r="AL149" s="31"/>
      <c r="AM149" s="36"/>
    </row>
    <row r="150" spans="2:39" s="3" customFormat="1" ht="14.45" customHeight="1" x14ac:dyDescent="0.25">
      <c r="B150" s="4"/>
      <c r="Q150" s="31"/>
      <c r="R150" s="36"/>
      <c r="X150" s="6"/>
      <c r="AL150" s="31"/>
      <c r="AM150" s="36"/>
    </row>
    <row r="151" spans="2:39" s="3" customFormat="1" ht="14.45" customHeight="1" x14ac:dyDescent="0.25">
      <c r="B151" s="4"/>
      <c r="Q151" s="31"/>
      <c r="R151" s="36"/>
      <c r="X151" s="6"/>
      <c r="AL151" s="31"/>
      <c r="AM151" s="36"/>
    </row>
    <row r="152" spans="2:39" s="3" customFormat="1" ht="14.45" customHeight="1" x14ac:dyDescent="0.25">
      <c r="B152" s="4"/>
      <c r="Q152" s="31"/>
      <c r="R152" s="36"/>
      <c r="X152" s="6"/>
      <c r="AL152" s="31"/>
      <c r="AM152" s="36"/>
    </row>
    <row r="153" spans="2:39" s="3" customFormat="1" ht="14.45" customHeight="1" x14ac:dyDescent="0.25">
      <c r="B153" s="4"/>
      <c r="Q153" s="31"/>
      <c r="R153" s="36"/>
      <c r="X153" s="6"/>
      <c r="AL153" s="31"/>
      <c r="AM153" s="36"/>
    </row>
    <row r="154" spans="2:39" s="3" customFormat="1" ht="14.45" customHeight="1" x14ac:dyDescent="0.25">
      <c r="B154" s="4"/>
      <c r="Q154" s="31"/>
      <c r="R154" s="36"/>
      <c r="X154" s="6"/>
      <c r="AL154" s="31"/>
      <c r="AM154" s="36"/>
    </row>
    <row r="155" spans="2:39" s="3" customFormat="1" ht="14.45" customHeight="1" x14ac:dyDescent="0.25">
      <c r="B155" s="4"/>
      <c r="Q155" s="31"/>
      <c r="R155" s="36"/>
      <c r="X155" s="6"/>
      <c r="AL155" s="31"/>
      <c r="AM155" s="36"/>
    </row>
    <row r="156" spans="2:39" s="3" customFormat="1" ht="14.45" customHeight="1" x14ac:dyDescent="0.25">
      <c r="B156" s="4"/>
      <c r="Q156" s="31"/>
      <c r="R156" s="36"/>
      <c r="X156" s="6"/>
      <c r="AL156" s="31"/>
      <c r="AM156" s="36"/>
    </row>
    <row r="157" spans="2:39" s="3" customFormat="1" ht="14.45" customHeight="1" x14ac:dyDescent="0.25">
      <c r="B157" s="4"/>
      <c r="Q157" s="31"/>
      <c r="R157" s="36"/>
      <c r="X157" s="6"/>
      <c r="AL157" s="31"/>
      <c r="AM157" s="36"/>
    </row>
    <row r="158" spans="2:39" s="3" customFormat="1" ht="14.45" customHeight="1" x14ac:dyDescent="0.25">
      <c r="B158" s="4"/>
      <c r="Q158" s="31"/>
      <c r="R158" s="36"/>
      <c r="X158" s="6"/>
      <c r="AL158" s="31"/>
      <c r="AM158" s="36"/>
    </row>
    <row r="159" spans="2:39" s="3" customFormat="1" ht="14.45" customHeight="1" x14ac:dyDescent="0.25">
      <c r="B159" s="4"/>
      <c r="Q159" s="31"/>
      <c r="R159" s="36"/>
      <c r="X159" s="6"/>
      <c r="AL159" s="31"/>
      <c r="AM159" s="36"/>
    </row>
    <row r="160" spans="2:39" s="3" customFormat="1" ht="14.45" customHeight="1" x14ac:dyDescent="0.25">
      <c r="B160" s="4"/>
      <c r="Q160" s="31"/>
      <c r="R160" s="36"/>
      <c r="X160" s="6"/>
      <c r="AL160" s="31"/>
      <c r="AM160" s="36"/>
    </row>
    <row r="161" spans="2:39" s="3" customFormat="1" ht="14.45" customHeight="1" x14ac:dyDescent="0.25">
      <c r="B161" s="4"/>
      <c r="Q161" s="31"/>
      <c r="R161" s="36"/>
      <c r="X161" s="6"/>
      <c r="AL161" s="31"/>
      <c r="AM161" s="36"/>
    </row>
    <row r="162" spans="2:39" s="3" customFormat="1" ht="14.45" customHeight="1" x14ac:dyDescent="0.25">
      <c r="B162" s="4"/>
      <c r="Q162" s="31"/>
      <c r="R162" s="36"/>
      <c r="X162" s="6"/>
      <c r="AL162" s="31"/>
      <c r="AM162" s="36"/>
    </row>
    <row r="163" spans="2:39" s="3" customFormat="1" ht="14.45" customHeight="1" x14ac:dyDescent="0.25">
      <c r="B163" s="4"/>
      <c r="Q163" s="31"/>
      <c r="R163" s="36"/>
      <c r="X163" s="6"/>
      <c r="AL163" s="31"/>
      <c r="AM163" s="36"/>
    </row>
    <row r="164" spans="2:39" s="3" customFormat="1" ht="14.45" customHeight="1" x14ac:dyDescent="0.25">
      <c r="B164" s="4"/>
      <c r="Q164" s="31"/>
      <c r="R164" s="36"/>
      <c r="X164" s="6"/>
      <c r="AL164" s="31"/>
      <c r="AM164" s="36"/>
    </row>
    <row r="165" spans="2:39" s="3" customFormat="1" ht="14.45" customHeight="1" x14ac:dyDescent="0.25">
      <c r="B165" s="4"/>
      <c r="Q165" s="31"/>
      <c r="R165" s="36"/>
      <c r="X165" s="6"/>
      <c r="AL165" s="31"/>
      <c r="AM165" s="36"/>
    </row>
    <row r="166" spans="2:39" s="3" customFormat="1" ht="14.45" customHeight="1" x14ac:dyDescent="0.25">
      <c r="B166" s="4"/>
      <c r="Q166" s="31"/>
      <c r="R166" s="36"/>
      <c r="X166" s="6"/>
      <c r="AL166" s="31"/>
      <c r="AM166" s="36"/>
    </row>
    <row r="167" spans="2:39" s="3" customFormat="1" ht="14.45" customHeight="1" x14ac:dyDescent="0.25">
      <c r="B167" s="4"/>
      <c r="Q167" s="31"/>
      <c r="R167" s="36"/>
      <c r="X167" s="6"/>
      <c r="AL167" s="31"/>
      <c r="AM167" s="36"/>
    </row>
    <row r="168" spans="2:39" s="3" customFormat="1" ht="14.45" customHeight="1" x14ac:dyDescent="0.25">
      <c r="B168" s="4"/>
      <c r="Q168" s="31"/>
      <c r="R168" s="36"/>
      <c r="X168" s="6"/>
      <c r="AL168" s="31"/>
      <c r="AM168" s="36"/>
    </row>
    <row r="169" spans="2:39" s="3" customFormat="1" ht="14.45" customHeight="1" x14ac:dyDescent="0.25">
      <c r="B169" s="4"/>
      <c r="Q169" s="31"/>
      <c r="R169" s="36"/>
      <c r="X169" s="6"/>
      <c r="AL169" s="31"/>
      <c r="AM169" s="36"/>
    </row>
    <row r="170" spans="2:39" s="3" customFormat="1" ht="14.45" customHeight="1" x14ac:dyDescent="0.25">
      <c r="B170" s="4"/>
      <c r="Q170" s="31"/>
      <c r="R170" s="36"/>
      <c r="X170" s="6"/>
      <c r="AL170" s="31"/>
      <c r="AM170" s="36"/>
    </row>
    <row r="171" spans="2:39" s="3" customFormat="1" ht="14.45" customHeight="1" x14ac:dyDescent="0.25">
      <c r="B171" s="4"/>
      <c r="Q171" s="31"/>
      <c r="R171" s="36"/>
      <c r="X171" s="6"/>
      <c r="AL171" s="31"/>
      <c r="AM171" s="36"/>
    </row>
    <row r="172" spans="2:39" s="3" customFormat="1" ht="14.45" customHeight="1" x14ac:dyDescent="0.25">
      <c r="B172" s="4"/>
      <c r="Q172" s="31"/>
      <c r="R172" s="36"/>
      <c r="X172" s="6"/>
      <c r="AL172" s="31"/>
      <c r="AM172" s="36"/>
    </row>
    <row r="173" spans="2:39" s="3" customFormat="1" ht="14.45" customHeight="1" x14ac:dyDescent="0.25">
      <c r="B173" s="4"/>
      <c r="Q173" s="31"/>
      <c r="R173" s="36"/>
      <c r="X173" s="6"/>
      <c r="AL173" s="31"/>
      <c r="AM173" s="36"/>
    </row>
    <row r="174" spans="2:39" s="3" customFormat="1" ht="14.45" customHeight="1" x14ac:dyDescent="0.25">
      <c r="B174" s="4"/>
      <c r="Q174" s="31"/>
      <c r="R174" s="36"/>
      <c r="X174" s="6"/>
      <c r="AL174" s="31"/>
      <c r="AM174" s="36"/>
    </row>
    <row r="175" spans="2:39" s="3" customFormat="1" ht="14.45" customHeight="1" x14ac:dyDescent="0.25">
      <c r="B175" s="4"/>
      <c r="Q175" s="31"/>
      <c r="R175" s="36"/>
      <c r="X175" s="6"/>
      <c r="AL175" s="31"/>
      <c r="AM175" s="36"/>
    </row>
    <row r="176" spans="2:39" s="3" customFormat="1" ht="14.45" customHeight="1" x14ac:dyDescent="0.25">
      <c r="B176" s="4"/>
      <c r="Q176" s="31"/>
      <c r="R176" s="36"/>
      <c r="X176" s="6"/>
      <c r="AL176" s="31"/>
      <c r="AM176" s="36"/>
    </row>
    <row r="177" spans="2:39" s="3" customFormat="1" ht="14.45" customHeight="1" x14ac:dyDescent="0.25">
      <c r="B177" s="4"/>
      <c r="Q177" s="31"/>
      <c r="R177" s="36"/>
      <c r="X177" s="6"/>
      <c r="AL177" s="31"/>
      <c r="AM177" s="36"/>
    </row>
    <row r="178" spans="2:39" s="3" customFormat="1" ht="14.45" customHeight="1" x14ac:dyDescent="0.25">
      <c r="B178" s="4"/>
      <c r="Q178" s="31"/>
      <c r="R178" s="36"/>
      <c r="X178" s="6"/>
      <c r="AL178" s="31"/>
      <c r="AM178" s="36"/>
    </row>
    <row r="179" spans="2:39" s="3" customFormat="1" ht="14.45" customHeight="1" x14ac:dyDescent="0.25">
      <c r="B179" s="4"/>
      <c r="Q179" s="31"/>
      <c r="R179" s="36"/>
      <c r="X179" s="6"/>
      <c r="AL179" s="31"/>
      <c r="AM179" s="36"/>
    </row>
    <row r="180" spans="2:39" s="3" customFormat="1" ht="14.45" customHeight="1" x14ac:dyDescent="0.25">
      <c r="B180" s="4"/>
      <c r="Q180" s="31"/>
      <c r="R180" s="36"/>
      <c r="X180" s="6"/>
      <c r="AL180" s="31"/>
      <c r="AM180" s="36"/>
    </row>
    <row r="181" spans="2:39" s="3" customFormat="1" ht="14.45" customHeight="1" x14ac:dyDescent="0.25">
      <c r="B181" s="4"/>
      <c r="Q181" s="31"/>
      <c r="R181" s="36"/>
      <c r="X181" s="6"/>
      <c r="AL181" s="31"/>
      <c r="AM181" s="36"/>
    </row>
    <row r="182" spans="2:39" s="3" customFormat="1" ht="14.45" customHeight="1" x14ac:dyDescent="0.25">
      <c r="B182" s="4"/>
      <c r="Q182" s="31"/>
      <c r="R182" s="36"/>
      <c r="X182" s="6"/>
      <c r="AL182" s="31"/>
      <c r="AM182" s="36"/>
    </row>
    <row r="183" spans="2:39" s="3" customFormat="1" ht="14.45" customHeight="1" x14ac:dyDescent="0.25">
      <c r="B183" s="4"/>
      <c r="Q183" s="31"/>
      <c r="R183" s="36"/>
      <c r="X183" s="6"/>
      <c r="AL183" s="31"/>
      <c r="AM183" s="36"/>
    </row>
    <row r="184" spans="2:39" s="3" customFormat="1" ht="14.45" customHeight="1" x14ac:dyDescent="0.25">
      <c r="B184" s="4"/>
      <c r="Q184" s="31"/>
      <c r="R184" s="36"/>
      <c r="X184" s="6"/>
      <c r="AL184" s="31"/>
      <c r="AM184" s="36"/>
    </row>
    <row r="185" spans="2:39" s="3" customFormat="1" ht="14.45" customHeight="1" x14ac:dyDescent="0.25">
      <c r="B185" s="4"/>
      <c r="Q185" s="31"/>
      <c r="R185" s="36"/>
      <c r="X185" s="6"/>
      <c r="AL185" s="31"/>
      <c r="AM185" s="36"/>
    </row>
    <row r="186" spans="2:39" s="3" customFormat="1" ht="14.45" customHeight="1" x14ac:dyDescent="0.25">
      <c r="B186" s="4"/>
      <c r="Q186" s="31"/>
      <c r="R186" s="36"/>
      <c r="X186" s="6"/>
      <c r="AL186" s="31"/>
      <c r="AM186" s="36"/>
    </row>
    <row r="187" spans="2:39" s="3" customFormat="1" ht="14.45" customHeight="1" x14ac:dyDescent="0.25">
      <c r="B187" s="4"/>
      <c r="Q187" s="31"/>
      <c r="R187" s="36"/>
      <c r="X187" s="6"/>
      <c r="AL187" s="31"/>
      <c r="AM187" s="36"/>
    </row>
    <row r="188" spans="2:39" s="3" customFormat="1" ht="14.45" customHeight="1" x14ac:dyDescent="0.25">
      <c r="B188" s="4"/>
      <c r="Q188" s="31"/>
      <c r="R188" s="36"/>
      <c r="X188" s="6"/>
      <c r="AL188" s="31"/>
      <c r="AM188" s="36"/>
    </row>
    <row r="189" spans="2:39" s="3" customFormat="1" ht="14.45" customHeight="1" x14ac:dyDescent="0.25">
      <c r="B189" s="4"/>
      <c r="Q189" s="31"/>
      <c r="R189" s="36"/>
      <c r="X189" s="6"/>
      <c r="AL189" s="31"/>
      <c r="AM189" s="36"/>
    </row>
    <row r="190" spans="2:39" s="3" customFormat="1" ht="14.45" customHeight="1" x14ac:dyDescent="0.25">
      <c r="B190" s="4"/>
      <c r="Q190" s="31"/>
      <c r="R190" s="36"/>
      <c r="X190" s="6"/>
      <c r="AL190" s="31"/>
      <c r="AM190" s="36"/>
    </row>
    <row r="191" spans="2:39" s="3" customFormat="1" ht="14.45" customHeight="1" x14ac:dyDescent="0.25">
      <c r="B191" s="4"/>
      <c r="Q191" s="31"/>
      <c r="R191" s="36"/>
      <c r="X191" s="6"/>
      <c r="AL191" s="31"/>
      <c r="AM191" s="36"/>
    </row>
    <row r="192" spans="2:39" s="3" customFormat="1" ht="14.45" customHeight="1" x14ac:dyDescent="0.25">
      <c r="B192" s="4"/>
      <c r="Q192" s="31"/>
      <c r="R192" s="36"/>
      <c r="X192" s="6"/>
      <c r="AL192" s="31"/>
      <c r="AM192" s="36"/>
    </row>
    <row r="193" spans="2:40" s="3" customFormat="1" ht="14.45" customHeight="1" x14ac:dyDescent="0.25">
      <c r="B193" s="4"/>
      <c r="Q193" s="31"/>
      <c r="R193" s="36"/>
      <c r="X193" s="6"/>
      <c r="AL193" s="31"/>
      <c r="AM193" s="36"/>
    </row>
    <row r="194" spans="2:40" s="3" customFormat="1" ht="14.45" customHeight="1" x14ac:dyDescent="0.25">
      <c r="B194" s="4"/>
      <c r="Q194" s="31"/>
      <c r="R194" s="36"/>
      <c r="X194" s="6"/>
      <c r="AL194" s="31"/>
      <c r="AM194" s="36"/>
    </row>
    <row r="195" spans="2:40" s="3" customFormat="1" ht="14.45" customHeight="1" x14ac:dyDescent="0.25">
      <c r="B195" s="4"/>
      <c r="Q195" s="31"/>
      <c r="R195" s="36"/>
      <c r="X195" s="6"/>
      <c r="AL195" s="31"/>
      <c r="AM195" s="36"/>
    </row>
    <row r="196" spans="2:40" s="3" customFormat="1" ht="14.45" customHeight="1" x14ac:dyDescent="0.25">
      <c r="B196" s="4"/>
      <c r="Q196" s="31"/>
      <c r="R196" s="36"/>
      <c r="X196" s="6"/>
      <c r="AL196" s="31"/>
      <c r="AM196" s="36"/>
    </row>
    <row r="197" spans="2:40" s="3" customFormat="1" ht="14.45" customHeight="1" x14ac:dyDescent="0.25">
      <c r="B197" s="4"/>
      <c r="Q197" s="31"/>
      <c r="R197" s="36"/>
      <c r="X197" s="6"/>
      <c r="AL197" s="31"/>
      <c r="AM197" s="36"/>
    </row>
    <row r="198" spans="2:40" s="3" customFormat="1" ht="14.45" customHeight="1" x14ac:dyDescent="0.25">
      <c r="B198" s="4"/>
      <c r="Q198" s="31"/>
      <c r="R198" s="36"/>
      <c r="X198" s="6"/>
      <c r="AL198" s="31"/>
      <c r="AM198" s="36"/>
    </row>
    <row r="199" spans="2:40" s="3" customFormat="1" ht="14.45" customHeight="1" x14ac:dyDescent="0.25">
      <c r="B199" s="4"/>
      <c r="Q199" s="31"/>
      <c r="R199" s="36"/>
      <c r="X199" s="6"/>
      <c r="AL199" s="31"/>
      <c r="AM199" s="36"/>
    </row>
    <row r="200" spans="2:40" s="3" customFormat="1" ht="14.45" customHeight="1" x14ac:dyDescent="0.25">
      <c r="B200" s="4"/>
      <c r="Q200" s="31"/>
      <c r="R200" s="36"/>
      <c r="X200" s="6"/>
      <c r="AL200" s="31"/>
      <c r="AM200" s="36"/>
    </row>
    <row r="201" spans="2:40" s="3" customFormat="1" ht="14.45" customHeight="1" x14ac:dyDescent="0.25">
      <c r="B201" s="4"/>
      <c r="Q201" s="31"/>
      <c r="R201" s="36"/>
      <c r="X201" s="6"/>
      <c r="AL201" s="31"/>
      <c r="AM201" s="36"/>
    </row>
    <row r="202" spans="2:40" s="3" customFormat="1" ht="14.45" customHeight="1" x14ac:dyDescent="0.25">
      <c r="B202" s="4"/>
      <c r="Q202" s="31"/>
      <c r="R202" s="36"/>
      <c r="X202" s="6"/>
      <c r="AL202" s="31"/>
      <c r="AM202" s="36"/>
      <c r="AN202" s="40"/>
    </row>
    <row r="203" spans="2:40" s="3" customFormat="1" ht="14.45" customHeight="1" x14ac:dyDescent="0.25">
      <c r="B203" s="4"/>
      <c r="Q203" s="31"/>
      <c r="R203" s="36"/>
      <c r="X203" s="6"/>
      <c r="AL203" s="31"/>
      <c r="AM203" s="36"/>
      <c r="AN203" s="40"/>
    </row>
    <row r="204" spans="2:40" s="3" customFormat="1" ht="14.45" customHeight="1" x14ac:dyDescent="0.25">
      <c r="B204" s="4"/>
      <c r="Q204" s="31"/>
      <c r="R204" s="36"/>
      <c r="X204" s="6"/>
      <c r="AL204" s="31"/>
      <c r="AM204" s="36"/>
    </row>
    <row r="205" spans="2:40" s="3" customFormat="1" ht="14.45" customHeight="1" x14ac:dyDescent="0.25">
      <c r="B205" s="4"/>
      <c r="Q205" s="31"/>
      <c r="R205" s="36"/>
      <c r="X205" s="6"/>
      <c r="AL205" s="31"/>
      <c r="AM205" s="36"/>
    </row>
    <row r="206" spans="2:40" s="3" customFormat="1" ht="14.45" customHeight="1" x14ac:dyDescent="0.25">
      <c r="B206" s="4"/>
      <c r="Q206" s="31"/>
      <c r="R206" s="36"/>
      <c r="X206" s="6"/>
      <c r="AL206" s="31"/>
      <c r="AM206" s="36"/>
    </row>
    <row r="207" spans="2:40" s="3" customFormat="1" ht="14.45" customHeight="1" x14ac:dyDescent="0.25">
      <c r="B207" s="4"/>
      <c r="Q207" s="31"/>
      <c r="R207" s="36"/>
      <c r="X207" s="6"/>
      <c r="AL207" s="31"/>
      <c r="AM207" s="36"/>
    </row>
    <row r="208" spans="2:40" s="3" customFormat="1" ht="14.45" customHeight="1" x14ac:dyDescent="0.25">
      <c r="B208" s="4"/>
      <c r="Q208" s="31"/>
      <c r="R208" s="36"/>
      <c r="X208" s="6"/>
      <c r="AL208" s="31"/>
      <c r="AM208" s="36"/>
    </row>
    <row r="209" spans="2:39" s="3" customFormat="1" ht="14.45" customHeight="1" x14ac:dyDescent="0.25">
      <c r="B209" s="4"/>
      <c r="Q209" s="31"/>
      <c r="R209" s="36"/>
      <c r="X209" s="6"/>
      <c r="AL209" s="31"/>
      <c r="AM209" s="36"/>
    </row>
    <row r="210" spans="2:39" s="3" customFormat="1" ht="14.45" customHeight="1" x14ac:dyDescent="0.25">
      <c r="B210" s="4"/>
      <c r="Q210" s="31"/>
      <c r="R210" s="36"/>
      <c r="X210" s="6"/>
      <c r="AL210" s="31"/>
      <c r="AM210" s="36"/>
    </row>
    <row r="211" spans="2:39" s="3" customFormat="1" ht="14.45" customHeight="1" x14ac:dyDescent="0.25">
      <c r="B211" s="4"/>
      <c r="Q211" s="31"/>
      <c r="R211" s="36"/>
      <c r="X211" s="6"/>
      <c r="AL211" s="31"/>
      <c r="AM211" s="36"/>
    </row>
    <row r="212" spans="2:39" s="3" customFormat="1" ht="14.45" customHeight="1" x14ac:dyDescent="0.25">
      <c r="B212" s="4"/>
      <c r="Q212" s="31"/>
      <c r="R212" s="36"/>
      <c r="X212" s="6"/>
      <c r="AL212" s="31"/>
      <c r="AM212" s="36"/>
    </row>
    <row r="213" spans="2:39" s="3" customFormat="1" ht="14.45" customHeight="1" x14ac:dyDescent="0.25">
      <c r="B213" s="4"/>
      <c r="Q213" s="31"/>
      <c r="R213" s="36"/>
      <c r="X213" s="6"/>
      <c r="AL213" s="31"/>
      <c r="AM213" s="36"/>
    </row>
    <row r="214" spans="2:39" s="3" customFormat="1" ht="14.45" customHeight="1" x14ac:dyDescent="0.25">
      <c r="B214" s="4"/>
      <c r="Q214" s="31"/>
      <c r="R214" s="36"/>
      <c r="X214" s="6"/>
      <c r="AL214" s="31"/>
      <c r="AM214" s="36"/>
    </row>
    <row r="215" spans="2:39" s="3" customFormat="1" ht="14.45" customHeight="1" x14ac:dyDescent="0.25">
      <c r="B215" s="4"/>
      <c r="Q215" s="31"/>
      <c r="R215" s="36"/>
      <c r="X215" s="6"/>
      <c r="AL215" s="31"/>
      <c r="AM215" s="36"/>
    </row>
    <row r="216" spans="2:39" s="3" customFormat="1" ht="14.45" customHeight="1" x14ac:dyDescent="0.25">
      <c r="B216" s="4"/>
      <c r="Q216" s="31"/>
      <c r="R216" s="36"/>
      <c r="X216" s="6"/>
      <c r="AL216" s="31"/>
      <c r="AM216" s="36"/>
    </row>
    <row r="217" spans="2:39" s="3" customFormat="1" ht="14.45" customHeight="1" x14ac:dyDescent="0.25">
      <c r="B217" s="4"/>
      <c r="Q217" s="31"/>
      <c r="R217" s="36"/>
      <c r="X217" s="6"/>
      <c r="AL217" s="31"/>
      <c r="AM217" s="36"/>
    </row>
    <row r="218" spans="2:39" s="3" customFormat="1" ht="14.45" customHeight="1" x14ac:dyDescent="0.25">
      <c r="B218" s="4"/>
      <c r="Q218" s="31"/>
      <c r="R218" s="36"/>
      <c r="X218" s="6"/>
      <c r="AL218" s="31"/>
      <c r="AM218" s="36"/>
    </row>
    <row r="219" spans="2:39" s="3" customFormat="1" ht="14.45" customHeight="1" x14ac:dyDescent="0.25">
      <c r="B219" s="4"/>
      <c r="Q219" s="31"/>
      <c r="R219" s="36"/>
      <c r="X219" s="6"/>
      <c r="AL219" s="31"/>
      <c r="AM219" s="36"/>
    </row>
    <row r="220" spans="2:39" s="3" customFormat="1" ht="14.45" customHeight="1" x14ac:dyDescent="0.25">
      <c r="B220" s="4"/>
      <c r="Q220" s="31"/>
      <c r="R220" s="36"/>
      <c r="X220" s="6"/>
      <c r="AL220" s="31"/>
      <c r="AM220" s="36"/>
    </row>
    <row r="221" spans="2:39" s="3" customFormat="1" ht="14.45" customHeight="1" x14ac:dyDescent="0.25">
      <c r="B221" s="4"/>
      <c r="Q221" s="31"/>
      <c r="R221" s="36"/>
      <c r="X221" s="6"/>
      <c r="AL221" s="31"/>
      <c r="AM221" s="36"/>
    </row>
    <row r="222" spans="2:39" s="3" customFormat="1" ht="14.45" customHeight="1" x14ac:dyDescent="0.25">
      <c r="B222" s="4"/>
      <c r="Q222" s="31"/>
      <c r="R222" s="36"/>
      <c r="X222" s="6"/>
      <c r="AL222" s="31"/>
      <c r="AM222" s="36"/>
    </row>
    <row r="223" spans="2:39" s="3" customFormat="1" ht="14.45" customHeight="1" x14ac:dyDescent="0.25">
      <c r="B223" s="4"/>
      <c r="Q223" s="31"/>
      <c r="R223" s="36"/>
      <c r="X223" s="6"/>
      <c r="AL223" s="31"/>
      <c r="AM223" s="36"/>
    </row>
    <row r="224" spans="2:39" s="3" customFormat="1" ht="14.45" customHeight="1" x14ac:dyDescent="0.25">
      <c r="B224" s="4"/>
      <c r="Q224" s="31"/>
      <c r="R224" s="36"/>
      <c r="X224" s="6"/>
      <c r="AL224" s="31"/>
      <c r="AM224" s="36"/>
    </row>
    <row r="225" spans="2:39" s="3" customFormat="1" ht="14.45" customHeight="1" x14ac:dyDescent="0.25">
      <c r="B225" s="4"/>
      <c r="Q225" s="31"/>
      <c r="R225" s="36"/>
      <c r="X225" s="6"/>
      <c r="AL225" s="31"/>
      <c r="AM225" s="36"/>
    </row>
    <row r="226" spans="2:39" s="3" customFormat="1" ht="14.45" customHeight="1" x14ac:dyDescent="0.25">
      <c r="B226" s="4"/>
      <c r="Q226" s="31"/>
      <c r="R226" s="36"/>
      <c r="X226" s="6"/>
      <c r="AL226" s="31"/>
      <c r="AM226" s="36"/>
    </row>
    <row r="227" spans="2:39" s="3" customFormat="1" ht="14.45" customHeight="1" x14ac:dyDescent="0.25">
      <c r="B227" s="4"/>
      <c r="Q227" s="31"/>
      <c r="R227" s="36"/>
      <c r="X227" s="6"/>
      <c r="AL227" s="31"/>
      <c r="AM227" s="36"/>
    </row>
    <row r="228" spans="2:39" s="3" customFormat="1" ht="14.45" customHeight="1" x14ac:dyDescent="0.25">
      <c r="B228" s="4"/>
      <c r="Q228" s="31"/>
      <c r="R228" s="36"/>
      <c r="X228" s="6"/>
      <c r="AL228" s="31"/>
      <c r="AM228" s="36"/>
    </row>
    <row r="229" spans="2:39" s="3" customFormat="1" ht="14.45" customHeight="1" x14ac:dyDescent="0.25">
      <c r="B229" s="4"/>
      <c r="Q229" s="31"/>
      <c r="R229" s="36"/>
      <c r="X229" s="6"/>
      <c r="AL229" s="31"/>
      <c r="AM229" s="36"/>
    </row>
    <row r="230" spans="2:39" s="3" customFormat="1" ht="14.45" customHeight="1" x14ac:dyDescent="0.25">
      <c r="B230" s="4"/>
      <c r="Q230" s="31"/>
      <c r="R230" s="36"/>
      <c r="X230" s="6"/>
      <c r="AL230" s="31"/>
      <c r="AM230" s="36"/>
    </row>
    <row r="231" spans="2:39" s="3" customFormat="1" ht="14.45" customHeight="1" x14ac:dyDescent="0.25">
      <c r="B231" s="4"/>
      <c r="Q231" s="31"/>
      <c r="R231" s="36"/>
      <c r="X231" s="6"/>
      <c r="AL231" s="31"/>
      <c r="AM231" s="36"/>
    </row>
    <row r="232" spans="2:39" s="3" customFormat="1" ht="14.45" customHeight="1" x14ac:dyDescent="0.25">
      <c r="B232" s="4"/>
      <c r="Q232" s="31"/>
      <c r="R232" s="36"/>
      <c r="X232" s="6"/>
      <c r="AL232" s="31"/>
      <c r="AM232" s="36"/>
    </row>
    <row r="233" spans="2:39" s="3" customFormat="1" ht="14.45" customHeight="1" x14ac:dyDescent="0.25">
      <c r="B233" s="4"/>
      <c r="Q233" s="31"/>
      <c r="R233" s="36"/>
      <c r="X233" s="6"/>
      <c r="AL233" s="31"/>
      <c r="AM233" s="36"/>
    </row>
    <row r="234" spans="2:39" s="3" customFormat="1" ht="14.45" customHeight="1" x14ac:dyDescent="0.25">
      <c r="B234" s="4"/>
      <c r="Q234" s="31"/>
      <c r="R234" s="36"/>
      <c r="X234" s="6"/>
      <c r="AL234" s="31"/>
      <c r="AM234" s="36"/>
    </row>
    <row r="235" spans="2:39" s="3" customFormat="1" ht="14.45" customHeight="1" x14ac:dyDescent="0.25">
      <c r="B235" s="4"/>
      <c r="Q235" s="31"/>
      <c r="R235" s="36"/>
      <c r="X235" s="6"/>
      <c r="AL235" s="31"/>
      <c r="AM235" s="36"/>
    </row>
    <row r="236" spans="2:39" s="3" customFormat="1" ht="14.45" customHeight="1" x14ac:dyDescent="0.25">
      <c r="B236" s="4"/>
      <c r="Q236" s="31"/>
      <c r="R236" s="36"/>
      <c r="X236" s="6"/>
      <c r="AL236" s="31"/>
      <c r="AM236" s="36"/>
    </row>
    <row r="237" spans="2:39" s="3" customFormat="1" ht="14.45" customHeight="1" x14ac:dyDescent="0.25">
      <c r="B237" s="4"/>
      <c r="Q237" s="31"/>
      <c r="R237" s="36"/>
      <c r="X237" s="6"/>
      <c r="AL237" s="31"/>
      <c r="AM237" s="36"/>
    </row>
    <row r="238" spans="2:39" s="3" customFormat="1" ht="14.45" customHeight="1" x14ac:dyDescent="0.25">
      <c r="B238" s="4"/>
      <c r="Q238" s="31"/>
      <c r="R238" s="36"/>
      <c r="X238" s="6"/>
      <c r="AL238" s="31"/>
      <c r="AM238" s="36"/>
    </row>
    <row r="239" spans="2:39" s="3" customFormat="1" ht="14.45" customHeight="1" x14ac:dyDescent="0.25">
      <c r="B239" s="4"/>
      <c r="Q239" s="31"/>
      <c r="R239" s="36"/>
      <c r="X239" s="6"/>
      <c r="AL239" s="31"/>
      <c r="AM239" s="36"/>
    </row>
    <row r="240" spans="2:39" s="3" customFormat="1" ht="14.45" customHeight="1" x14ac:dyDescent="0.25">
      <c r="B240" s="4"/>
      <c r="Q240" s="31"/>
      <c r="R240" s="36"/>
      <c r="X240" s="6"/>
      <c r="AL240" s="31"/>
      <c r="AM240" s="36"/>
    </row>
    <row r="241" spans="2:39" s="3" customFormat="1" ht="14.45" customHeight="1" x14ac:dyDescent="0.25">
      <c r="B241" s="4"/>
      <c r="Q241" s="31"/>
      <c r="R241" s="36"/>
      <c r="X241" s="6"/>
      <c r="AL241" s="31"/>
      <c r="AM241" s="36"/>
    </row>
    <row r="242" spans="2:39" s="3" customFormat="1" ht="14.45" customHeight="1" x14ac:dyDescent="0.25">
      <c r="B242" s="4"/>
      <c r="Q242" s="31"/>
      <c r="R242" s="36"/>
      <c r="X242" s="6"/>
      <c r="AL242" s="31"/>
      <c r="AM242" s="36"/>
    </row>
    <row r="243" spans="2:39" s="3" customFormat="1" ht="14.45" customHeight="1" x14ac:dyDescent="0.25">
      <c r="B243" s="4"/>
      <c r="Q243" s="31"/>
      <c r="R243" s="36"/>
      <c r="X243" s="6"/>
      <c r="AL243" s="31"/>
      <c r="AM243" s="36"/>
    </row>
    <row r="244" spans="2:39" s="3" customFormat="1" ht="14.45" customHeight="1" x14ac:dyDescent="0.25">
      <c r="B244" s="4"/>
      <c r="Q244" s="31"/>
      <c r="R244" s="36"/>
      <c r="X244" s="6"/>
      <c r="AL244" s="31"/>
      <c r="AM244" s="36"/>
    </row>
    <row r="245" spans="2:39" s="3" customFormat="1" ht="14.45" customHeight="1" x14ac:dyDescent="0.25">
      <c r="B245" s="4"/>
      <c r="Q245" s="31"/>
      <c r="R245" s="36"/>
      <c r="X245" s="6"/>
      <c r="AL245" s="31"/>
      <c r="AM245" s="36"/>
    </row>
    <row r="246" spans="2:39" s="3" customFormat="1" ht="14.45" customHeight="1" x14ac:dyDescent="0.25">
      <c r="B246" s="4"/>
      <c r="Q246" s="31"/>
      <c r="R246" s="36"/>
      <c r="X246" s="6"/>
      <c r="AL246" s="31"/>
      <c r="AM246" s="36"/>
    </row>
    <row r="247" spans="2:39" s="3" customFormat="1" ht="14.45" customHeight="1" x14ac:dyDescent="0.25">
      <c r="B247" s="4"/>
      <c r="Q247" s="31"/>
      <c r="R247" s="36"/>
      <c r="X247" s="6"/>
      <c r="AL247" s="31"/>
      <c r="AM247" s="36"/>
    </row>
    <row r="248" spans="2:39" s="3" customFormat="1" ht="14.45" customHeight="1" x14ac:dyDescent="0.25">
      <c r="B248" s="4"/>
      <c r="Q248" s="31"/>
      <c r="R248" s="36"/>
      <c r="X248" s="6"/>
      <c r="AL248" s="31"/>
      <c r="AM248" s="36"/>
    </row>
    <row r="249" spans="2:39" s="3" customFormat="1" ht="14.45" customHeight="1" x14ac:dyDescent="0.25">
      <c r="B249" s="4"/>
      <c r="Q249" s="31"/>
      <c r="R249" s="36"/>
      <c r="X249" s="6"/>
      <c r="AL249" s="31"/>
      <c r="AM249" s="36"/>
    </row>
    <row r="250" spans="2:39" s="3" customFormat="1" ht="14.45" customHeight="1" x14ac:dyDescent="0.25">
      <c r="B250" s="4"/>
      <c r="Q250" s="31"/>
      <c r="R250" s="36"/>
      <c r="X250" s="6"/>
      <c r="AL250" s="31"/>
      <c r="AM250" s="36"/>
    </row>
    <row r="251" spans="2:39" s="3" customFormat="1" ht="14.45" customHeight="1" x14ac:dyDescent="0.25">
      <c r="B251" s="4"/>
      <c r="Q251" s="31"/>
      <c r="R251" s="36"/>
      <c r="X251" s="6"/>
      <c r="AL251" s="31"/>
      <c r="AM251" s="36"/>
    </row>
    <row r="252" spans="2:39" s="3" customFormat="1" ht="14.45" customHeight="1" x14ac:dyDescent="0.25">
      <c r="B252" s="4"/>
      <c r="Q252" s="31"/>
      <c r="R252" s="36"/>
      <c r="X252" s="6"/>
      <c r="AL252" s="31"/>
      <c r="AM252" s="36"/>
    </row>
    <row r="253" spans="2:39" s="3" customFormat="1" ht="14.45" customHeight="1" x14ac:dyDescent="0.25">
      <c r="B253" s="4"/>
      <c r="Q253" s="31"/>
      <c r="R253" s="36"/>
      <c r="X253" s="6"/>
      <c r="AL253" s="31"/>
      <c r="AM253" s="36"/>
    </row>
    <row r="254" spans="2:39" s="3" customFormat="1" ht="14.45" customHeight="1" x14ac:dyDescent="0.25">
      <c r="B254" s="4"/>
      <c r="Q254" s="31"/>
      <c r="R254" s="36"/>
      <c r="X254" s="6"/>
      <c r="AL254" s="31"/>
      <c r="AM254" s="36"/>
    </row>
    <row r="255" spans="2:39" s="3" customFormat="1" ht="14.45" customHeight="1" x14ac:dyDescent="0.25">
      <c r="B255" s="4"/>
      <c r="Q255" s="31"/>
      <c r="R255" s="36"/>
      <c r="X255" s="6"/>
      <c r="AL255" s="31"/>
      <c r="AM255" s="36"/>
    </row>
    <row r="256" spans="2:39" s="3" customFormat="1" ht="14.45" customHeight="1" x14ac:dyDescent="0.25">
      <c r="B256" s="4"/>
      <c r="Q256" s="31"/>
      <c r="R256" s="36"/>
      <c r="X256" s="6"/>
      <c r="AL256" s="31"/>
      <c r="AM256" s="36"/>
    </row>
    <row r="257" spans="2:39" s="3" customFormat="1" ht="14.45" customHeight="1" x14ac:dyDescent="0.25">
      <c r="B257" s="4"/>
      <c r="Q257" s="31"/>
      <c r="R257" s="36"/>
      <c r="X257" s="6"/>
      <c r="AL257" s="31"/>
      <c r="AM257" s="36"/>
    </row>
    <row r="258" spans="2:39" s="3" customFormat="1" ht="14.45" customHeight="1" x14ac:dyDescent="0.25">
      <c r="B258" s="4"/>
      <c r="Q258" s="31"/>
      <c r="R258" s="36"/>
      <c r="X258" s="6"/>
      <c r="AL258" s="31"/>
      <c r="AM258" s="36"/>
    </row>
    <row r="259" spans="2:39" s="3" customFormat="1" ht="14.45" customHeight="1" x14ac:dyDescent="0.25">
      <c r="B259" s="4"/>
      <c r="Q259" s="31"/>
      <c r="R259" s="36"/>
      <c r="X259" s="6"/>
      <c r="AL259" s="31"/>
      <c r="AM259" s="36"/>
    </row>
    <row r="260" spans="2:39" s="3" customFormat="1" ht="14.45" customHeight="1" x14ac:dyDescent="0.25">
      <c r="B260" s="4"/>
      <c r="Q260" s="31"/>
      <c r="R260" s="36"/>
      <c r="X260" s="6"/>
      <c r="AL260" s="31"/>
      <c r="AM260" s="36"/>
    </row>
    <row r="261" spans="2:39" s="3" customFormat="1" ht="14.45" customHeight="1" x14ac:dyDescent="0.25">
      <c r="B261" s="4"/>
      <c r="Q261" s="31"/>
      <c r="R261" s="36"/>
      <c r="X261" s="6"/>
      <c r="AL261" s="31"/>
      <c r="AM261" s="36"/>
    </row>
    <row r="262" spans="2:39" s="3" customFormat="1" ht="14.45" customHeight="1" x14ac:dyDescent="0.25">
      <c r="B262" s="4"/>
      <c r="Q262" s="31"/>
      <c r="R262" s="36"/>
      <c r="X262" s="6"/>
      <c r="AL262" s="31"/>
      <c r="AM262" s="36"/>
    </row>
    <row r="263" spans="2:39" s="3" customFormat="1" ht="14.45" customHeight="1" x14ac:dyDescent="0.25">
      <c r="B263" s="4"/>
      <c r="Q263" s="31"/>
      <c r="R263" s="36"/>
      <c r="X263" s="6"/>
      <c r="AL263" s="31"/>
      <c r="AM263" s="36"/>
    </row>
    <row r="264" spans="2:39" s="3" customFormat="1" ht="14.45" customHeight="1" x14ac:dyDescent="0.25">
      <c r="B264" s="4"/>
      <c r="Q264" s="31"/>
      <c r="R264" s="36"/>
      <c r="X264" s="6"/>
      <c r="AL264" s="31"/>
      <c r="AM264" s="36"/>
    </row>
    <row r="265" spans="2:39" s="3" customFormat="1" ht="14.45" customHeight="1" x14ac:dyDescent="0.25">
      <c r="B265" s="4"/>
      <c r="Q265" s="31"/>
      <c r="R265" s="36"/>
      <c r="X265" s="6"/>
      <c r="AL265" s="31"/>
      <c r="AM265" s="36"/>
    </row>
    <row r="266" spans="2:39" s="3" customFormat="1" ht="14.45" customHeight="1" x14ac:dyDescent="0.25">
      <c r="B266" s="4"/>
      <c r="Q266" s="31"/>
      <c r="R266" s="36"/>
      <c r="X266" s="6"/>
      <c r="AL266" s="31"/>
      <c r="AM266" s="36"/>
    </row>
    <row r="267" spans="2:39" s="3" customFormat="1" ht="14.45" customHeight="1" x14ac:dyDescent="0.25">
      <c r="B267" s="4"/>
      <c r="Q267" s="31"/>
      <c r="R267" s="36"/>
      <c r="X267" s="6"/>
      <c r="AL267" s="31"/>
      <c r="AM267" s="36"/>
    </row>
    <row r="268" spans="2:39" s="3" customFormat="1" ht="14.45" customHeight="1" x14ac:dyDescent="0.25">
      <c r="B268" s="4"/>
      <c r="Q268" s="31"/>
      <c r="R268" s="36"/>
      <c r="X268" s="6"/>
      <c r="AL268" s="31"/>
      <c r="AM268" s="36"/>
    </row>
    <row r="269" spans="2:39" s="3" customFormat="1" ht="14.45" customHeight="1" x14ac:dyDescent="0.25">
      <c r="B269" s="4"/>
      <c r="Q269" s="31"/>
      <c r="R269" s="36"/>
      <c r="X269" s="6"/>
      <c r="AL269" s="31"/>
      <c r="AM269" s="36"/>
    </row>
    <row r="270" spans="2:39" s="3" customFormat="1" ht="14.45" customHeight="1" x14ac:dyDescent="0.25">
      <c r="B270" s="4"/>
      <c r="Q270" s="31"/>
      <c r="R270" s="36"/>
      <c r="X270" s="6"/>
      <c r="AL270" s="31"/>
      <c r="AM270" s="36"/>
    </row>
    <row r="271" spans="2:39" s="3" customFormat="1" ht="14.45" customHeight="1" x14ac:dyDescent="0.25">
      <c r="B271" s="4"/>
      <c r="Q271" s="31"/>
      <c r="R271" s="36"/>
      <c r="X271" s="6"/>
      <c r="AL271" s="31"/>
      <c r="AM271" s="36"/>
    </row>
    <row r="272" spans="2:39" s="3" customFormat="1" ht="14.45" customHeight="1" x14ac:dyDescent="0.25">
      <c r="B272" s="4"/>
      <c r="Q272" s="31"/>
      <c r="R272" s="36"/>
      <c r="X272" s="6"/>
      <c r="AL272" s="31"/>
      <c r="AM272" s="36"/>
    </row>
    <row r="273" spans="2:39" s="3" customFormat="1" ht="14.45" customHeight="1" x14ac:dyDescent="0.25">
      <c r="B273" s="4"/>
      <c r="Q273" s="31"/>
      <c r="R273" s="36"/>
      <c r="X273" s="6"/>
      <c r="AL273" s="31"/>
      <c r="AM273" s="36"/>
    </row>
    <row r="274" spans="2:39" s="3" customFormat="1" ht="14.45" customHeight="1" x14ac:dyDescent="0.25">
      <c r="B274" s="4"/>
      <c r="Q274" s="31"/>
      <c r="R274" s="36"/>
      <c r="X274" s="6"/>
      <c r="AL274" s="31"/>
      <c r="AM274" s="36"/>
    </row>
    <row r="275" spans="2:39" s="3" customFormat="1" ht="14.45" customHeight="1" x14ac:dyDescent="0.25">
      <c r="B275" s="4"/>
      <c r="Q275" s="31"/>
      <c r="R275" s="36"/>
      <c r="X275" s="6"/>
      <c r="AL275" s="31"/>
      <c r="AM275" s="36"/>
    </row>
    <row r="276" spans="2:39" s="3" customFormat="1" ht="14.45" customHeight="1" x14ac:dyDescent="0.25">
      <c r="B276" s="4"/>
      <c r="Q276" s="31"/>
      <c r="R276" s="36"/>
      <c r="X276" s="6"/>
      <c r="AL276" s="31"/>
      <c r="AM276" s="36"/>
    </row>
    <row r="277" spans="2:39" s="3" customFormat="1" ht="14.45" customHeight="1" x14ac:dyDescent="0.25">
      <c r="B277" s="4"/>
      <c r="Q277" s="31"/>
      <c r="R277" s="36"/>
      <c r="X277" s="6"/>
      <c r="AL277" s="31"/>
      <c r="AM277" s="36"/>
    </row>
    <row r="278" spans="2:39" s="3" customFormat="1" ht="14.45" customHeight="1" x14ac:dyDescent="0.25">
      <c r="B278" s="4"/>
      <c r="Q278" s="31"/>
      <c r="R278" s="36"/>
      <c r="X278" s="6"/>
      <c r="AL278" s="31"/>
      <c r="AM278" s="36"/>
    </row>
    <row r="279" spans="2:39" s="3" customFormat="1" ht="14.45" customHeight="1" x14ac:dyDescent="0.25">
      <c r="B279" s="4"/>
      <c r="Q279" s="31"/>
      <c r="R279" s="36"/>
      <c r="X279" s="6"/>
      <c r="AL279" s="31"/>
      <c r="AM279" s="36"/>
    </row>
    <row r="280" spans="2:39" s="3" customFormat="1" ht="14.45" customHeight="1" x14ac:dyDescent="0.25">
      <c r="B280" s="4"/>
      <c r="Q280" s="31"/>
      <c r="R280" s="36"/>
      <c r="X280" s="6"/>
      <c r="AL280" s="31"/>
      <c r="AM280" s="36"/>
    </row>
    <row r="281" spans="2:39" s="3" customFormat="1" ht="14.45" customHeight="1" x14ac:dyDescent="0.25">
      <c r="B281" s="4"/>
      <c r="Q281" s="31"/>
      <c r="R281" s="36"/>
      <c r="X281" s="6"/>
      <c r="AL281" s="31"/>
      <c r="AM281" s="36"/>
    </row>
    <row r="282" spans="2:39" s="3" customFormat="1" ht="14.45" customHeight="1" x14ac:dyDescent="0.25">
      <c r="B282" s="4"/>
      <c r="Q282" s="31"/>
      <c r="R282" s="36"/>
      <c r="X282" s="6"/>
      <c r="AL282" s="31"/>
      <c r="AM282" s="36"/>
    </row>
    <row r="283" spans="2:39" s="3" customFormat="1" ht="14.45" customHeight="1" x14ac:dyDescent="0.25">
      <c r="B283" s="4"/>
      <c r="Q283" s="31"/>
      <c r="R283" s="36"/>
      <c r="X283" s="6"/>
      <c r="AL283" s="31"/>
      <c r="AM283" s="36"/>
    </row>
    <row r="284" spans="2:39" s="3" customFormat="1" ht="14.45" customHeight="1" x14ac:dyDescent="0.25">
      <c r="B284" s="4"/>
      <c r="Q284" s="31"/>
      <c r="R284" s="36"/>
      <c r="X284" s="6"/>
      <c r="AL284" s="31"/>
      <c r="AM284" s="36"/>
    </row>
    <row r="285" spans="2:39" s="3" customFormat="1" ht="14.45" customHeight="1" x14ac:dyDescent="0.25">
      <c r="B285" s="4"/>
      <c r="Q285" s="31"/>
      <c r="R285" s="36"/>
      <c r="X285" s="6"/>
      <c r="AL285" s="31"/>
      <c r="AM285" s="36"/>
    </row>
    <row r="286" spans="2:39" s="3" customFormat="1" ht="14.45" customHeight="1" x14ac:dyDescent="0.25">
      <c r="B286" s="4"/>
      <c r="Q286" s="31"/>
      <c r="R286" s="36"/>
      <c r="X286" s="6"/>
      <c r="AL286" s="31"/>
      <c r="AM286" s="36"/>
    </row>
    <row r="287" spans="2:39" s="3" customFormat="1" ht="14.45" customHeight="1" x14ac:dyDescent="0.25">
      <c r="B287" s="4"/>
      <c r="Q287" s="31"/>
      <c r="R287" s="36"/>
      <c r="X287" s="6"/>
      <c r="AL287" s="31"/>
      <c r="AM287" s="36"/>
    </row>
    <row r="288" spans="2:39" s="3" customFormat="1" ht="14.45" customHeight="1" x14ac:dyDescent="0.25">
      <c r="B288" s="4"/>
      <c r="Q288" s="31"/>
      <c r="R288" s="36"/>
      <c r="X288" s="6"/>
      <c r="AL288" s="31"/>
      <c r="AM288" s="36"/>
    </row>
    <row r="289" spans="2:39" s="3" customFormat="1" ht="14.45" customHeight="1" x14ac:dyDescent="0.25">
      <c r="B289" s="4"/>
      <c r="Q289" s="31"/>
      <c r="R289" s="36"/>
      <c r="X289" s="6"/>
      <c r="AL289" s="31"/>
      <c r="AM289" s="36"/>
    </row>
    <row r="290" spans="2:39" s="3" customFormat="1" ht="14.45" customHeight="1" x14ac:dyDescent="0.25">
      <c r="B290" s="4"/>
      <c r="Q290" s="31"/>
      <c r="R290" s="36"/>
      <c r="X290" s="6"/>
      <c r="AL290" s="31"/>
      <c r="AM290" s="36"/>
    </row>
    <row r="291" spans="2:39" s="3" customFormat="1" ht="14.45" customHeight="1" x14ac:dyDescent="0.25">
      <c r="B291" s="4"/>
      <c r="Q291" s="31"/>
      <c r="R291" s="36"/>
      <c r="X291" s="6"/>
      <c r="AL291" s="31"/>
      <c r="AM291" s="36"/>
    </row>
    <row r="292" spans="2:39" s="3" customFormat="1" ht="14.45" customHeight="1" x14ac:dyDescent="0.25">
      <c r="B292" s="4"/>
      <c r="Q292" s="31"/>
      <c r="R292" s="36"/>
      <c r="X292" s="6"/>
      <c r="AL292" s="31"/>
      <c r="AM292" s="36"/>
    </row>
    <row r="293" spans="2:39" s="3" customFormat="1" ht="14.45" customHeight="1" x14ac:dyDescent="0.25">
      <c r="B293" s="4"/>
      <c r="Q293" s="31"/>
      <c r="R293" s="36"/>
      <c r="X293" s="6"/>
      <c r="AL293" s="31"/>
      <c r="AM293" s="36"/>
    </row>
    <row r="294" spans="2:39" s="3" customFormat="1" ht="14.45" customHeight="1" x14ac:dyDescent="0.25">
      <c r="B294" s="4"/>
      <c r="Q294" s="31"/>
      <c r="R294" s="36"/>
      <c r="X294" s="6"/>
      <c r="AL294" s="31"/>
      <c r="AM294" s="36"/>
    </row>
    <row r="295" spans="2:39" s="3" customFormat="1" ht="14.45" customHeight="1" x14ac:dyDescent="0.25">
      <c r="B295" s="4"/>
      <c r="Q295" s="31"/>
      <c r="R295" s="36"/>
      <c r="X295" s="6"/>
      <c r="AL295" s="31"/>
      <c r="AM295" s="36"/>
    </row>
    <row r="296" spans="2:39" s="3" customFormat="1" ht="14.45" customHeight="1" x14ac:dyDescent="0.25">
      <c r="B296" s="4"/>
      <c r="Q296" s="31"/>
      <c r="R296" s="36"/>
      <c r="X296" s="6"/>
      <c r="AL296" s="31"/>
      <c r="AM296" s="36"/>
    </row>
    <row r="297" spans="2:39" s="3" customFormat="1" ht="14.45" customHeight="1" x14ac:dyDescent="0.25">
      <c r="B297" s="4"/>
      <c r="Q297" s="31"/>
      <c r="R297" s="36"/>
      <c r="X297" s="6"/>
      <c r="AL297" s="31"/>
      <c r="AM297" s="36"/>
    </row>
    <row r="298" spans="2:39" s="3" customFormat="1" ht="14.45" customHeight="1" x14ac:dyDescent="0.25">
      <c r="B298" s="4"/>
      <c r="Q298" s="31"/>
      <c r="R298" s="36"/>
      <c r="X298" s="6"/>
      <c r="AL298" s="31"/>
      <c r="AM298" s="36"/>
    </row>
    <row r="299" spans="2:39" s="3" customFormat="1" ht="14.45" customHeight="1" x14ac:dyDescent="0.25">
      <c r="B299" s="4"/>
      <c r="Q299" s="31"/>
      <c r="R299" s="36"/>
      <c r="X299" s="6"/>
      <c r="AL299" s="31"/>
      <c r="AM299" s="36"/>
    </row>
    <row r="300" spans="2:39" s="3" customFormat="1" ht="14.45" customHeight="1" x14ac:dyDescent="0.25">
      <c r="B300" s="4"/>
      <c r="Q300" s="31"/>
      <c r="R300" s="36"/>
      <c r="X300" s="6"/>
      <c r="AL300" s="31"/>
      <c r="AM300" s="36"/>
    </row>
    <row r="301" spans="2:39" s="3" customFormat="1" ht="14.45" customHeight="1" x14ac:dyDescent="0.25">
      <c r="B301" s="4"/>
      <c r="Q301" s="31"/>
      <c r="R301" s="36"/>
      <c r="X301" s="6"/>
      <c r="AL301" s="31"/>
      <c r="AM301" s="36"/>
    </row>
    <row r="302" spans="2:39" s="3" customFormat="1" ht="14.45" customHeight="1" x14ac:dyDescent="0.25">
      <c r="B302" s="4"/>
      <c r="Q302" s="31"/>
      <c r="R302" s="36"/>
      <c r="X302" s="6"/>
      <c r="AL302" s="31"/>
      <c r="AM302" s="36"/>
    </row>
    <row r="303" spans="2:39" s="3" customFormat="1" ht="14.45" customHeight="1" x14ac:dyDescent="0.25">
      <c r="B303" s="4"/>
      <c r="Q303" s="31"/>
      <c r="R303" s="36"/>
      <c r="X303" s="6"/>
      <c r="AL303" s="31"/>
      <c r="AM303" s="36"/>
    </row>
    <row r="304" spans="2:39" s="3" customFormat="1" ht="14.45" customHeight="1" x14ac:dyDescent="0.25">
      <c r="B304" s="4"/>
      <c r="Q304" s="31"/>
      <c r="R304" s="36"/>
      <c r="X304" s="6"/>
      <c r="AL304" s="31"/>
      <c r="AM304" s="36"/>
    </row>
    <row r="305" spans="2:39" s="3" customFormat="1" ht="14.45" customHeight="1" x14ac:dyDescent="0.25">
      <c r="B305" s="4"/>
      <c r="Q305" s="31"/>
      <c r="R305" s="36"/>
      <c r="X305" s="6"/>
      <c r="AL305" s="31"/>
      <c r="AM305" s="36"/>
    </row>
    <row r="306" spans="2:39" s="3" customFormat="1" ht="14.45" customHeight="1" x14ac:dyDescent="0.25">
      <c r="B306" s="4"/>
      <c r="Q306" s="31"/>
      <c r="R306" s="36"/>
      <c r="X306" s="6"/>
      <c r="AL306" s="31"/>
      <c r="AM306" s="36"/>
    </row>
    <row r="307" spans="2:39" s="3" customFormat="1" ht="14.45" customHeight="1" x14ac:dyDescent="0.25">
      <c r="B307" s="4"/>
      <c r="Q307" s="31"/>
      <c r="R307" s="36"/>
      <c r="X307" s="6"/>
      <c r="AL307" s="31"/>
      <c r="AM307" s="36"/>
    </row>
    <row r="308" spans="2:39" s="3" customFormat="1" ht="14.45" customHeight="1" x14ac:dyDescent="0.25">
      <c r="B308" s="4"/>
      <c r="Q308" s="31"/>
      <c r="R308" s="36"/>
      <c r="X308" s="6"/>
      <c r="AL308" s="31"/>
      <c r="AM308" s="36"/>
    </row>
    <row r="309" spans="2:39" s="3" customFormat="1" ht="14.45" customHeight="1" x14ac:dyDescent="0.25">
      <c r="B309" s="4"/>
      <c r="Q309" s="31"/>
      <c r="R309" s="36"/>
      <c r="X309" s="6"/>
      <c r="AL309" s="31"/>
      <c r="AM309" s="36"/>
    </row>
    <row r="310" spans="2:39" s="3" customFormat="1" ht="14.45" customHeight="1" x14ac:dyDescent="0.25">
      <c r="B310" s="4"/>
      <c r="Q310" s="31"/>
      <c r="R310" s="36"/>
      <c r="X310" s="6"/>
      <c r="AL310" s="31"/>
      <c r="AM310" s="36"/>
    </row>
    <row r="311" spans="2:39" s="3" customFormat="1" ht="14.45" customHeight="1" x14ac:dyDescent="0.25">
      <c r="B311" s="4"/>
      <c r="Q311" s="31"/>
      <c r="R311" s="36"/>
      <c r="X311" s="6"/>
      <c r="AL311" s="31"/>
      <c r="AM311" s="36"/>
    </row>
    <row r="312" spans="2:39" s="3" customFormat="1" ht="14.45" customHeight="1" x14ac:dyDescent="0.25">
      <c r="B312" s="4"/>
      <c r="Q312" s="31"/>
      <c r="R312" s="36"/>
      <c r="X312" s="6"/>
      <c r="AL312" s="31"/>
      <c r="AM312" s="36"/>
    </row>
    <row r="313" spans="2:39" s="3" customFormat="1" ht="14.45" customHeight="1" x14ac:dyDescent="0.25">
      <c r="B313" s="4"/>
      <c r="Q313" s="31"/>
      <c r="R313" s="36"/>
      <c r="X313" s="6"/>
      <c r="AL313" s="31"/>
      <c r="AM313" s="36"/>
    </row>
    <row r="314" spans="2:39" s="3" customFormat="1" ht="14.45" customHeight="1" x14ac:dyDescent="0.25">
      <c r="B314" s="4"/>
      <c r="Q314" s="31"/>
      <c r="R314" s="36"/>
      <c r="X314" s="6"/>
      <c r="AL314" s="31"/>
      <c r="AM314" s="36"/>
    </row>
    <row r="315" spans="2:39" s="3" customFormat="1" ht="14.45" customHeight="1" x14ac:dyDescent="0.25">
      <c r="B315" s="4"/>
      <c r="Q315" s="31"/>
      <c r="R315" s="36"/>
      <c r="X315" s="6"/>
      <c r="AL315" s="31"/>
      <c r="AM315" s="36"/>
    </row>
    <row r="316" spans="2:39" s="3" customFormat="1" ht="14.45" customHeight="1" x14ac:dyDescent="0.25">
      <c r="B316" s="4"/>
      <c r="Q316" s="31"/>
      <c r="R316" s="36"/>
      <c r="X316" s="6"/>
      <c r="AL316" s="31"/>
      <c r="AM316" s="36"/>
    </row>
    <row r="317" spans="2:39" s="3" customFormat="1" ht="14.45" customHeight="1" x14ac:dyDescent="0.25">
      <c r="B317" s="4"/>
      <c r="Q317" s="31"/>
      <c r="R317" s="36"/>
      <c r="X317" s="6"/>
      <c r="AL317" s="31"/>
      <c r="AM317" s="36"/>
    </row>
    <row r="318" spans="2:39" s="3" customFormat="1" ht="14.45" customHeight="1" x14ac:dyDescent="0.25">
      <c r="B318" s="4"/>
      <c r="Q318" s="31"/>
      <c r="R318" s="36"/>
      <c r="X318" s="6"/>
      <c r="AL318" s="31"/>
      <c r="AM318" s="36"/>
    </row>
    <row r="319" spans="2:39" s="3" customFormat="1" ht="14.45" customHeight="1" x14ac:dyDescent="0.25">
      <c r="B319" s="4"/>
      <c r="Q319" s="31"/>
      <c r="R319" s="36"/>
      <c r="X319" s="6"/>
      <c r="AL319" s="31"/>
      <c r="AM319" s="36"/>
    </row>
    <row r="320" spans="2:39" s="3" customFormat="1" ht="14.45" customHeight="1" x14ac:dyDescent="0.25">
      <c r="B320" s="4"/>
      <c r="Q320" s="31"/>
      <c r="R320" s="36"/>
      <c r="X320" s="6"/>
      <c r="AL320" s="31"/>
      <c r="AM320" s="36"/>
    </row>
    <row r="321" spans="2:39" s="3" customFormat="1" ht="14.45" customHeight="1" x14ac:dyDescent="0.25">
      <c r="B321" s="4"/>
      <c r="Q321" s="31"/>
      <c r="R321" s="36"/>
      <c r="X321" s="6"/>
      <c r="AL321" s="31"/>
      <c r="AM321" s="36"/>
    </row>
    <row r="322" spans="2:39" s="3" customFormat="1" ht="14.45" customHeight="1" x14ac:dyDescent="0.25">
      <c r="B322" s="4"/>
      <c r="Q322" s="31"/>
      <c r="R322" s="36"/>
      <c r="X322" s="6"/>
      <c r="AL322" s="31"/>
      <c r="AM322" s="36"/>
    </row>
    <row r="323" spans="2:39" s="3" customFormat="1" ht="14.45" customHeight="1" x14ac:dyDescent="0.25">
      <c r="B323" s="4"/>
      <c r="Q323" s="31"/>
      <c r="R323" s="36"/>
      <c r="X323" s="6"/>
      <c r="AL323" s="31"/>
      <c r="AM323" s="36"/>
    </row>
    <row r="324" spans="2:39" s="3" customFormat="1" ht="14.45" customHeight="1" x14ac:dyDescent="0.25">
      <c r="B324" s="4"/>
      <c r="Q324" s="31"/>
      <c r="R324" s="36"/>
      <c r="X324" s="6"/>
      <c r="AL324" s="31"/>
      <c r="AM324" s="36"/>
    </row>
    <row r="325" spans="2:39" s="3" customFormat="1" ht="14.45" customHeight="1" x14ac:dyDescent="0.25">
      <c r="B325" s="4"/>
      <c r="Q325" s="31"/>
      <c r="R325" s="36"/>
      <c r="X325" s="6"/>
      <c r="AL325" s="31"/>
      <c r="AM325" s="36"/>
    </row>
    <row r="326" spans="2:39" s="3" customFormat="1" ht="14.45" customHeight="1" x14ac:dyDescent="0.25">
      <c r="B326" s="4"/>
      <c r="Q326" s="31"/>
      <c r="R326" s="36"/>
      <c r="X326" s="6"/>
      <c r="AL326" s="31"/>
      <c r="AM326" s="36"/>
    </row>
    <row r="327" spans="2:39" s="3" customFormat="1" ht="14.45" customHeight="1" x14ac:dyDescent="0.25">
      <c r="B327" s="4"/>
      <c r="Q327" s="31"/>
      <c r="R327" s="36"/>
      <c r="X327" s="6"/>
      <c r="AL327" s="31"/>
      <c r="AM327" s="36"/>
    </row>
    <row r="328" spans="2:39" s="3" customFormat="1" ht="14.45" customHeight="1" x14ac:dyDescent="0.25">
      <c r="B328" s="4"/>
      <c r="Q328" s="31"/>
      <c r="R328" s="36"/>
      <c r="X328" s="6"/>
      <c r="AL328" s="31"/>
      <c r="AM328" s="36"/>
    </row>
    <row r="329" spans="2:39" s="3" customFormat="1" ht="14.45" customHeight="1" x14ac:dyDescent="0.25">
      <c r="B329" s="4"/>
      <c r="Q329" s="31"/>
      <c r="R329" s="36"/>
      <c r="X329" s="6"/>
      <c r="AL329" s="31"/>
      <c r="AM329" s="36"/>
    </row>
    <row r="330" spans="2:39" s="3" customFormat="1" ht="14.45" customHeight="1" x14ac:dyDescent="0.25">
      <c r="B330" s="4"/>
      <c r="Q330" s="31"/>
      <c r="R330" s="36"/>
      <c r="X330" s="6"/>
      <c r="AL330" s="31"/>
      <c r="AM330" s="36"/>
    </row>
    <row r="331" spans="2:39" s="3" customFormat="1" ht="14.45" customHeight="1" x14ac:dyDescent="0.25">
      <c r="B331" s="4"/>
      <c r="Q331" s="31"/>
      <c r="R331" s="36"/>
      <c r="X331" s="6"/>
      <c r="AL331" s="31"/>
      <c r="AM331" s="36"/>
    </row>
    <row r="332" spans="2:39" s="3" customFormat="1" ht="14.45" customHeight="1" x14ac:dyDescent="0.25">
      <c r="B332" s="4"/>
      <c r="Q332" s="31"/>
      <c r="R332" s="36"/>
      <c r="X332" s="6"/>
      <c r="AL332" s="31"/>
      <c r="AM332" s="36"/>
    </row>
    <row r="333" spans="2:39" s="3" customFormat="1" ht="14.45" customHeight="1" x14ac:dyDescent="0.25">
      <c r="B333" s="4"/>
      <c r="Q333" s="31"/>
      <c r="R333" s="36"/>
      <c r="X333" s="6"/>
      <c r="AL333" s="31"/>
      <c r="AM333" s="36"/>
    </row>
    <row r="334" spans="2:39" s="3" customFormat="1" ht="14.45" customHeight="1" x14ac:dyDescent="0.25">
      <c r="B334" s="4"/>
      <c r="Q334" s="31"/>
      <c r="R334" s="36"/>
      <c r="X334" s="6"/>
      <c r="AL334" s="31"/>
      <c r="AM334" s="36"/>
    </row>
    <row r="335" spans="2:39" s="3" customFormat="1" ht="14.45" customHeight="1" x14ac:dyDescent="0.25">
      <c r="B335" s="4"/>
      <c r="Q335" s="31"/>
      <c r="R335" s="36"/>
      <c r="X335" s="6"/>
      <c r="AL335" s="31"/>
      <c r="AM335" s="36"/>
    </row>
    <row r="336" spans="2:39" s="3" customFormat="1" ht="14.45" customHeight="1" x14ac:dyDescent="0.25">
      <c r="B336" s="4"/>
      <c r="Q336" s="31"/>
      <c r="R336" s="36"/>
      <c r="X336" s="6"/>
      <c r="AL336" s="31"/>
      <c r="AM336" s="36"/>
    </row>
    <row r="337" spans="2:39" s="3" customFormat="1" ht="14.45" customHeight="1" x14ac:dyDescent="0.25">
      <c r="B337" s="4"/>
      <c r="Q337" s="31"/>
      <c r="R337" s="36"/>
      <c r="X337" s="6"/>
      <c r="AL337" s="31"/>
      <c r="AM337" s="36"/>
    </row>
    <row r="338" spans="2:39" s="3" customFormat="1" ht="14.45" customHeight="1" x14ac:dyDescent="0.25">
      <c r="B338" s="4"/>
      <c r="Q338" s="31"/>
      <c r="R338" s="36"/>
      <c r="X338" s="6"/>
      <c r="AL338" s="31"/>
      <c r="AM338" s="36"/>
    </row>
    <row r="339" spans="2:39" s="3" customFormat="1" ht="14.45" customHeight="1" x14ac:dyDescent="0.25">
      <c r="B339" s="4"/>
      <c r="Q339" s="31"/>
      <c r="R339" s="36"/>
      <c r="X339" s="6"/>
      <c r="AL339" s="31"/>
      <c r="AM339" s="36"/>
    </row>
    <row r="340" spans="2:39" s="3" customFormat="1" ht="14.45" customHeight="1" x14ac:dyDescent="0.25">
      <c r="B340" s="4"/>
      <c r="Q340" s="31"/>
      <c r="R340" s="36"/>
      <c r="X340" s="6"/>
      <c r="AL340" s="31"/>
      <c r="AM340" s="36"/>
    </row>
    <row r="341" spans="2:39" s="3" customFormat="1" ht="14.45" customHeight="1" x14ac:dyDescent="0.25">
      <c r="B341" s="4"/>
      <c r="Q341" s="31"/>
      <c r="R341" s="36"/>
      <c r="X341" s="6"/>
      <c r="AL341" s="31"/>
      <c r="AM341" s="36"/>
    </row>
    <row r="342" spans="2:39" s="3" customFormat="1" ht="14.45" customHeight="1" x14ac:dyDescent="0.25">
      <c r="B342" s="4"/>
      <c r="Q342" s="31"/>
      <c r="R342" s="36"/>
      <c r="X342" s="6"/>
      <c r="AL342" s="31"/>
      <c r="AM342" s="36"/>
    </row>
    <row r="343" spans="2:39" s="3" customFormat="1" ht="14.45" customHeight="1" x14ac:dyDescent="0.25">
      <c r="B343" s="4"/>
      <c r="Q343" s="31"/>
      <c r="R343" s="36"/>
      <c r="X343" s="6"/>
      <c r="AL343" s="31"/>
      <c r="AM343" s="36"/>
    </row>
    <row r="344" spans="2:39" s="3" customFormat="1" ht="14.45" customHeight="1" x14ac:dyDescent="0.25">
      <c r="B344" s="4"/>
      <c r="Q344" s="31"/>
      <c r="R344" s="36"/>
      <c r="X344" s="6"/>
      <c r="AL344" s="31"/>
      <c r="AM344" s="36"/>
    </row>
    <row r="345" spans="2:39" s="3" customFormat="1" ht="14.45" customHeight="1" x14ac:dyDescent="0.25">
      <c r="B345" s="4"/>
      <c r="Q345" s="31"/>
      <c r="R345" s="36"/>
      <c r="X345" s="6"/>
      <c r="AL345" s="31"/>
      <c r="AM345" s="36"/>
    </row>
    <row r="346" spans="2:39" s="3" customFormat="1" ht="14.45" customHeight="1" x14ac:dyDescent="0.25">
      <c r="B346" s="4"/>
      <c r="Q346" s="31"/>
      <c r="R346" s="36"/>
      <c r="X346" s="6"/>
      <c r="AL346" s="31"/>
      <c r="AM346" s="36"/>
    </row>
    <row r="347" spans="2:39" s="3" customFormat="1" ht="14.45" customHeight="1" x14ac:dyDescent="0.25">
      <c r="B347" s="4"/>
      <c r="Q347" s="31"/>
      <c r="R347" s="36"/>
      <c r="X347" s="6"/>
      <c r="AL347" s="31"/>
      <c r="AM347" s="36"/>
    </row>
    <row r="348" spans="2:39" s="3" customFormat="1" ht="14.45" customHeight="1" x14ac:dyDescent="0.25">
      <c r="B348" s="4"/>
      <c r="Q348" s="31"/>
      <c r="R348" s="36"/>
      <c r="X348" s="6"/>
      <c r="AL348" s="31"/>
      <c r="AM348" s="36"/>
    </row>
    <row r="349" spans="2:39" s="3" customFormat="1" ht="14.45" customHeight="1" x14ac:dyDescent="0.25">
      <c r="B349" s="4"/>
      <c r="Q349" s="31"/>
      <c r="R349" s="36"/>
      <c r="X349" s="6"/>
      <c r="AL349" s="31"/>
      <c r="AM349" s="36"/>
    </row>
    <row r="350" spans="2:39" s="3" customFormat="1" ht="14.45" customHeight="1" x14ac:dyDescent="0.25">
      <c r="B350" s="4"/>
      <c r="Q350" s="31"/>
      <c r="R350" s="36"/>
      <c r="X350" s="6"/>
      <c r="AL350" s="31"/>
      <c r="AM350" s="36"/>
    </row>
    <row r="351" spans="2:39" s="3" customFormat="1" ht="14.45" customHeight="1" x14ac:dyDescent="0.25">
      <c r="B351" s="4"/>
      <c r="Q351" s="31"/>
      <c r="R351" s="36"/>
      <c r="X351" s="6"/>
      <c r="AL351" s="31"/>
      <c r="AM351" s="36"/>
    </row>
    <row r="352" spans="2:39" s="3" customFormat="1" ht="14.45" customHeight="1" x14ac:dyDescent="0.25">
      <c r="B352" s="4"/>
      <c r="Q352" s="31"/>
      <c r="R352" s="36"/>
      <c r="X352" s="6"/>
      <c r="AL352" s="31"/>
      <c r="AM352" s="36"/>
    </row>
    <row r="353" spans="2:39" s="3" customFormat="1" ht="14.45" customHeight="1" x14ac:dyDescent="0.25">
      <c r="B353" s="4"/>
      <c r="Q353" s="31"/>
      <c r="R353" s="36"/>
      <c r="X353" s="6"/>
      <c r="AL353" s="31"/>
      <c r="AM353" s="36"/>
    </row>
    <row r="354" spans="2:39" s="3" customFormat="1" ht="14.45" customHeight="1" x14ac:dyDescent="0.25">
      <c r="B354" s="4"/>
      <c r="Q354" s="31"/>
      <c r="R354" s="36"/>
      <c r="X354" s="6"/>
      <c r="AL354" s="31"/>
      <c r="AM354" s="36"/>
    </row>
    <row r="355" spans="2:39" s="3" customFormat="1" ht="14.45" customHeight="1" x14ac:dyDescent="0.25">
      <c r="B355" s="4"/>
      <c r="Q355" s="31"/>
      <c r="R355" s="36"/>
      <c r="X355" s="6"/>
      <c r="AL355" s="31"/>
      <c r="AM355" s="36"/>
    </row>
    <row r="356" spans="2:39" s="3" customFormat="1" ht="14.45" customHeight="1" x14ac:dyDescent="0.25">
      <c r="B356" s="4"/>
      <c r="Q356" s="31"/>
      <c r="R356" s="36"/>
      <c r="X356" s="6"/>
      <c r="AL356" s="31"/>
      <c r="AM356" s="36"/>
    </row>
    <row r="357" spans="2:39" s="3" customFormat="1" ht="14.45" customHeight="1" x14ac:dyDescent="0.25">
      <c r="B357" s="4"/>
      <c r="Q357" s="31"/>
      <c r="R357" s="36"/>
      <c r="X357" s="6"/>
      <c r="AL357" s="31"/>
      <c r="AM357" s="36"/>
    </row>
    <row r="358" spans="2:39" s="3" customFormat="1" ht="14.45" customHeight="1" x14ac:dyDescent="0.25">
      <c r="B358" s="4"/>
      <c r="Q358" s="31"/>
      <c r="R358" s="36"/>
      <c r="X358" s="6"/>
      <c r="AL358" s="31"/>
      <c r="AM358" s="36"/>
    </row>
    <row r="359" spans="2:39" s="3" customFormat="1" ht="14.45" customHeight="1" x14ac:dyDescent="0.25">
      <c r="B359" s="4"/>
      <c r="Q359" s="31"/>
      <c r="R359" s="36"/>
      <c r="X359" s="6"/>
      <c r="AL359" s="31"/>
      <c r="AM359" s="36"/>
    </row>
    <row r="360" spans="2:39" s="3" customFormat="1" ht="14.45" customHeight="1" x14ac:dyDescent="0.25">
      <c r="B360" s="4"/>
      <c r="Q360" s="31"/>
      <c r="R360" s="36"/>
      <c r="X360" s="6"/>
      <c r="AL360" s="31"/>
      <c r="AM360" s="36"/>
    </row>
    <row r="361" spans="2:39" s="3" customFormat="1" ht="14.45" customHeight="1" x14ac:dyDescent="0.25">
      <c r="B361" s="4"/>
      <c r="Q361" s="31"/>
      <c r="R361" s="36"/>
      <c r="X361" s="6"/>
      <c r="AL361" s="31"/>
      <c r="AM361" s="36"/>
    </row>
    <row r="362" spans="2:39" s="3" customFormat="1" ht="14.45" customHeight="1" x14ac:dyDescent="0.25">
      <c r="B362" s="4"/>
      <c r="Q362" s="31"/>
      <c r="R362" s="36"/>
      <c r="X362" s="6"/>
      <c r="AL362" s="31"/>
      <c r="AM362" s="36"/>
    </row>
    <row r="363" spans="2:39" s="3" customFormat="1" ht="14.45" customHeight="1" x14ac:dyDescent="0.25">
      <c r="B363" s="4"/>
      <c r="Q363" s="31"/>
      <c r="R363" s="36"/>
      <c r="X363" s="6"/>
      <c r="AL363" s="31"/>
      <c r="AM363" s="36"/>
    </row>
    <row r="364" spans="2:39" s="3" customFormat="1" ht="14.45" customHeight="1" x14ac:dyDescent="0.25">
      <c r="B364" s="4"/>
      <c r="Q364" s="31"/>
      <c r="R364" s="36"/>
      <c r="X364" s="6"/>
      <c r="AL364" s="31"/>
      <c r="AM364" s="36"/>
    </row>
    <row r="365" spans="2:39" s="3" customFormat="1" ht="14.45" customHeight="1" x14ac:dyDescent="0.25">
      <c r="B365" s="4"/>
      <c r="Q365" s="31"/>
      <c r="R365" s="36"/>
      <c r="X365" s="6"/>
      <c r="AL365" s="31"/>
      <c r="AM365" s="36"/>
    </row>
    <row r="366" spans="2:39" s="3" customFormat="1" ht="14.45" customHeight="1" x14ac:dyDescent="0.25">
      <c r="B366" s="4"/>
      <c r="Q366" s="31"/>
      <c r="R366" s="36"/>
      <c r="X366" s="6"/>
      <c r="AL366" s="31"/>
      <c r="AM366" s="36"/>
    </row>
    <row r="367" spans="2:39" s="3" customFormat="1" ht="14.45" customHeight="1" x14ac:dyDescent="0.25">
      <c r="B367" s="4"/>
      <c r="Q367" s="31"/>
      <c r="R367" s="36"/>
      <c r="X367" s="6"/>
      <c r="AL367" s="31"/>
      <c r="AM367" s="36"/>
    </row>
    <row r="368" spans="2:39" s="3" customFormat="1" ht="14.45" customHeight="1" x14ac:dyDescent="0.25">
      <c r="B368" s="4"/>
      <c r="Q368" s="31"/>
      <c r="R368" s="36"/>
      <c r="X368" s="6"/>
      <c r="AL368" s="31"/>
      <c r="AM368" s="36"/>
    </row>
    <row r="369" spans="2:39" s="3" customFormat="1" ht="14.45" customHeight="1" x14ac:dyDescent="0.25">
      <c r="B369" s="4"/>
      <c r="Q369" s="31"/>
      <c r="R369" s="36"/>
      <c r="X369" s="6"/>
      <c r="AL369" s="31"/>
      <c r="AM369" s="36"/>
    </row>
    <row r="370" spans="2:39" s="3" customFormat="1" ht="14.45" customHeight="1" x14ac:dyDescent="0.25">
      <c r="B370" s="4"/>
      <c r="Q370" s="31"/>
      <c r="R370" s="36"/>
      <c r="X370" s="6"/>
      <c r="AL370" s="31"/>
      <c r="AM370" s="36"/>
    </row>
    <row r="371" spans="2:39" s="3" customFormat="1" ht="14.45" customHeight="1" x14ac:dyDescent="0.25">
      <c r="B371" s="4"/>
      <c r="Q371" s="31"/>
      <c r="R371" s="36"/>
      <c r="X371" s="6"/>
      <c r="AL371" s="31"/>
      <c r="AM371" s="36"/>
    </row>
    <row r="372" spans="2:39" s="3" customFormat="1" ht="14.45" customHeight="1" x14ac:dyDescent="0.25">
      <c r="B372" s="4"/>
      <c r="Q372" s="31"/>
      <c r="R372" s="36"/>
      <c r="X372" s="6"/>
      <c r="AL372" s="31"/>
      <c r="AM372" s="36"/>
    </row>
    <row r="373" spans="2:39" s="3" customFormat="1" ht="14.45" customHeight="1" x14ac:dyDescent="0.25">
      <c r="B373" s="4"/>
      <c r="Q373" s="31"/>
      <c r="R373" s="36"/>
      <c r="X373" s="6"/>
      <c r="AL373" s="31"/>
      <c r="AM373" s="36"/>
    </row>
    <row r="374" spans="2:39" s="3" customFormat="1" ht="14.45" customHeight="1" x14ac:dyDescent="0.25">
      <c r="B374" s="4"/>
      <c r="Q374" s="31"/>
      <c r="R374" s="36"/>
      <c r="X374" s="6"/>
      <c r="AL374" s="31"/>
      <c r="AM374" s="36"/>
    </row>
    <row r="375" spans="2:39" s="3" customFormat="1" ht="14.45" customHeight="1" x14ac:dyDescent="0.25">
      <c r="B375" s="4"/>
      <c r="Q375" s="31"/>
      <c r="R375" s="36"/>
      <c r="X375" s="6"/>
      <c r="AL375" s="31"/>
      <c r="AM375" s="36"/>
    </row>
    <row r="376" spans="2:39" s="3" customFormat="1" ht="14.45" customHeight="1" x14ac:dyDescent="0.25">
      <c r="B376" s="4"/>
      <c r="Q376" s="31"/>
      <c r="R376" s="36"/>
      <c r="X376" s="6"/>
      <c r="AL376" s="31"/>
      <c r="AM376" s="36"/>
    </row>
    <row r="377" spans="2:39" s="3" customFormat="1" ht="14.45" customHeight="1" x14ac:dyDescent="0.25">
      <c r="B377" s="4"/>
      <c r="Q377" s="31"/>
      <c r="R377" s="36"/>
      <c r="X377" s="6"/>
      <c r="AL377" s="31"/>
      <c r="AM377" s="36"/>
    </row>
    <row r="378" spans="2:39" s="3" customFormat="1" ht="14.45" customHeight="1" x14ac:dyDescent="0.25">
      <c r="B378" s="4"/>
      <c r="Q378" s="31"/>
      <c r="R378" s="36"/>
      <c r="X378" s="6"/>
      <c r="AL378" s="31"/>
      <c r="AM378" s="36"/>
    </row>
    <row r="379" spans="2:39" s="3" customFormat="1" ht="14.45" customHeight="1" x14ac:dyDescent="0.25">
      <c r="B379" s="4"/>
      <c r="Q379" s="31"/>
      <c r="R379" s="36"/>
      <c r="X379" s="6"/>
      <c r="AL379" s="31"/>
      <c r="AM379" s="36"/>
    </row>
    <row r="380" spans="2:39" s="3" customFormat="1" ht="14.45" customHeight="1" x14ac:dyDescent="0.25">
      <c r="B380" s="4"/>
      <c r="Q380" s="31"/>
      <c r="R380" s="36"/>
      <c r="X380" s="6"/>
      <c r="AL380" s="31"/>
      <c r="AM380" s="36"/>
    </row>
    <row r="381" spans="2:39" s="3" customFormat="1" ht="14.45" customHeight="1" x14ac:dyDescent="0.25">
      <c r="B381" s="4"/>
      <c r="Q381" s="31"/>
      <c r="R381" s="36"/>
      <c r="X381" s="6"/>
      <c r="AL381" s="31"/>
      <c r="AM381" s="36"/>
    </row>
    <row r="382" spans="2:39" s="3" customFormat="1" ht="14.45" customHeight="1" x14ac:dyDescent="0.25">
      <c r="B382" s="4"/>
      <c r="Q382" s="31"/>
      <c r="R382" s="36"/>
      <c r="X382" s="6"/>
      <c r="AL382" s="31"/>
      <c r="AM382" s="36"/>
    </row>
    <row r="383" spans="2:39" s="3" customFormat="1" ht="14.45" customHeight="1" x14ac:dyDescent="0.25">
      <c r="B383" s="4"/>
      <c r="Q383" s="31"/>
      <c r="R383" s="36"/>
      <c r="X383" s="6"/>
      <c r="AL383" s="31"/>
      <c r="AM383" s="36"/>
    </row>
    <row r="384" spans="2:39" s="3" customFormat="1" ht="14.45" customHeight="1" x14ac:dyDescent="0.25">
      <c r="B384" s="4"/>
      <c r="Q384" s="31"/>
      <c r="R384" s="36"/>
      <c r="X384" s="6"/>
      <c r="AL384" s="31"/>
      <c r="AM384" s="36"/>
    </row>
    <row r="385" spans="2:39" s="3" customFormat="1" ht="14.45" customHeight="1" x14ac:dyDescent="0.25">
      <c r="B385" s="4"/>
      <c r="Q385" s="31"/>
      <c r="R385" s="36"/>
      <c r="X385" s="6"/>
      <c r="AL385" s="31"/>
      <c r="AM385" s="36"/>
    </row>
    <row r="386" spans="2:39" s="3" customFormat="1" ht="14.45" customHeight="1" x14ac:dyDescent="0.25">
      <c r="B386" s="4"/>
      <c r="Q386" s="31"/>
      <c r="R386" s="36"/>
      <c r="X386" s="6"/>
      <c r="AL386" s="31"/>
      <c r="AM386" s="36"/>
    </row>
    <row r="387" spans="2:39" s="3" customFormat="1" ht="14.45" customHeight="1" x14ac:dyDescent="0.25">
      <c r="B387" s="4"/>
      <c r="Q387" s="31"/>
      <c r="R387" s="36"/>
      <c r="X387" s="6"/>
      <c r="AL387" s="31"/>
      <c r="AM387" s="36"/>
    </row>
    <row r="388" spans="2:39" s="3" customFormat="1" ht="14.45" customHeight="1" x14ac:dyDescent="0.25">
      <c r="B388" s="4"/>
      <c r="Q388" s="31"/>
      <c r="R388" s="36"/>
      <c r="X388" s="6"/>
      <c r="AL388" s="31"/>
      <c r="AM388" s="36"/>
    </row>
    <row r="389" spans="2:39" s="3" customFormat="1" ht="14.45" customHeight="1" x14ac:dyDescent="0.25">
      <c r="B389" s="4"/>
      <c r="Q389" s="31"/>
      <c r="R389" s="36"/>
      <c r="X389" s="6"/>
      <c r="AL389" s="31"/>
      <c r="AM389" s="36"/>
    </row>
    <row r="390" spans="2:39" s="3" customFormat="1" ht="14.45" customHeight="1" x14ac:dyDescent="0.25">
      <c r="B390" s="4"/>
      <c r="Q390" s="31"/>
      <c r="R390" s="36"/>
      <c r="X390" s="6"/>
      <c r="AL390" s="31"/>
      <c r="AM390" s="36"/>
    </row>
    <row r="391" spans="2:39" s="3" customFormat="1" ht="14.45" customHeight="1" x14ac:dyDescent="0.25">
      <c r="B391" s="4"/>
      <c r="Q391" s="31"/>
      <c r="R391" s="36"/>
      <c r="X391" s="6"/>
      <c r="AL391" s="31"/>
      <c r="AM391" s="36"/>
    </row>
    <row r="392" spans="2:39" s="3" customFormat="1" ht="14.45" customHeight="1" x14ac:dyDescent="0.25">
      <c r="B392" s="4"/>
      <c r="Q392" s="31"/>
      <c r="R392" s="36"/>
      <c r="X392" s="6"/>
      <c r="AL392" s="31"/>
      <c r="AM392" s="36"/>
    </row>
    <row r="393" spans="2:39" s="3" customFormat="1" ht="14.45" customHeight="1" x14ac:dyDescent="0.25">
      <c r="B393" s="4"/>
      <c r="Q393" s="31"/>
      <c r="R393" s="36"/>
      <c r="X393" s="6"/>
      <c r="AL393" s="31"/>
      <c r="AM393" s="36"/>
    </row>
    <row r="394" spans="2:39" s="3" customFormat="1" ht="14.45" customHeight="1" x14ac:dyDescent="0.25">
      <c r="B394" s="4"/>
      <c r="Q394" s="31"/>
      <c r="R394" s="36"/>
      <c r="X394" s="6"/>
      <c r="AL394" s="31"/>
      <c r="AM394" s="36"/>
    </row>
    <row r="395" spans="2:39" s="3" customFormat="1" ht="14.45" customHeight="1" x14ac:dyDescent="0.25">
      <c r="B395" s="4"/>
      <c r="Q395" s="31"/>
      <c r="R395" s="36"/>
      <c r="X395" s="6"/>
      <c r="AL395" s="31"/>
      <c r="AM395" s="36"/>
    </row>
    <row r="396" spans="2:39" s="3" customFormat="1" ht="14.45" customHeight="1" x14ac:dyDescent="0.25">
      <c r="B396" s="4"/>
      <c r="Q396" s="31"/>
      <c r="R396" s="36"/>
      <c r="X396" s="6"/>
      <c r="AL396" s="31"/>
      <c r="AM396" s="36"/>
    </row>
    <row r="397" spans="2:39" s="3" customFormat="1" ht="14.45" customHeight="1" x14ac:dyDescent="0.25">
      <c r="B397" s="4"/>
      <c r="Q397" s="31"/>
      <c r="R397" s="36"/>
      <c r="X397" s="6"/>
      <c r="AL397" s="31"/>
      <c r="AM397" s="36"/>
    </row>
    <row r="398" spans="2:39" s="3" customFormat="1" ht="14.45" customHeight="1" x14ac:dyDescent="0.25">
      <c r="B398" s="4"/>
      <c r="Q398" s="31"/>
      <c r="R398" s="36"/>
      <c r="X398" s="6"/>
      <c r="AL398" s="31"/>
      <c r="AM398" s="36"/>
    </row>
    <row r="399" spans="2:39" s="3" customFormat="1" ht="14.45" customHeight="1" x14ac:dyDescent="0.25">
      <c r="B399" s="4"/>
      <c r="Q399" s="31"/>
      <c r="R399" s="36"/>
      <c r="X399" s="6"/>
      <c r="AL399" s="31"/>
      <c r="AM399" s="36"/>
    </row>
    <row r="400" spans="2:39" s="3" customFormat="1" ht="14.45" customHeight="1" x14ac:dyDescent="0.25">
      <c r="B400" s="4"/>
      <c r="Q400" s="31"/>
      <c r="R400" s="36"/>
      <c r="X400" s="6"/>
      <c r="AL400" s="31"/>
      <c r="AM400" s="36"/>
    </row>
    <row r="401" spans="2:39" s="3" customFormat="1" ht="14.45" customHeight="1" x14ac:dyDescent="0.25">
      <c r="B401" s="4"/>
      <c r="Q401" s="31"/>
      <c r="R401" s="36"/>
      <c r="X401" s="6"/>
      <c r="AL401" s="31"/>
      <c r="AM401" s="36"/>
    </row>
    <row r="402" spans="2:39" s="3" customFormat="1" ht="14.45" customHeight="1" x14ac:dyDescent="0.25">
      <c r="B402" s="4"/>
      <c r="Q402" s="31"/>
      <c r="R402" s="36"/>
      <c r="X402" s="6"/>
      <c r="AL402" s="31"/>
      <c r="AM402" s="36"/>
    </row>
    <row r="403" spans="2:39" s="3" customFormat="1" ht="14.45" customHeight="1" x14ac:dyDescent="0.25">
      <c r="B403" s="4"/>
      <c r="Q403" s="31"/>
      <c r="R403" s="36"/>
      <c r="X403" s="6"/>
      <c r="AL403" s="31"/>
      <c r="AM403" s="36"/>
    </row>
    <row r="404" spans="2:39" s="3" customFormat="1" ht="14.45" customHeight="1" x14ac:dyDescent="0.25">
      <c r="B404" s="4"/>
      <c r="Q404" s="31"/>
      <c r="R404" s="36"/>
      <c r="X404" s="6"/>
      <c r="AL404" s="31"/>
      <c r="AM404" s="36"/>
    </row>
    <row r="405" spans="2:39" s="3" customFormat="1" ht="14.45" customHeight="1" x14ac:dyDescent="0.25">
      <c r="B405" s="4"/>
      <c r="Q405" s="31"/>
      <c r="R405" s="36"/>
      <c r="X405" s="6"/>
      <c r="AL405" s="31"/>
      <c r="AM405" s="36"/>
    </row>
    <row r="406" spans="2:39" s="3" customFormat="1" ht="14.45" customHeight="1" x14ac:dyDescent="0.25">
      <c r="B406" s="4"/>
      <c r="Q406" s="31"/>
      <c r="R406" s="36"/>
      <c r="X406" s="6"/>
      <c r="AL406" s="31"/>
      <c r="AM406" s="36"/>
    </row>
    <row r="407" spans="2:39" s="3" customFormat="1" ht="14.45" customHeight="1" x14ac:dyDescent="0.25">
      <c r="B407" s="4"/>
      <c r="Q407" s="31"/>
      <c r="R407" s="36"/>
      <c r="X407" s="6"/>
      <c r="AL407" s="31"/>
      <c r="AM407" s="36"/>
    </row>
    <row r="408" spans="2:39" s="3" customFormat="1" ht="14.45" customHeight="1" x14ac:dyDescent="0.25">
      <c r="B408" s="4"/>
      <c r="Q408" s="31"/>
      <c r="R408" s="36"/>
      <c r="X408" s="6"/>
      <c r="AL408" s="31"/>
      <c r="AM408" s="36"/>
    </row>
    <row r="409" spans="2:39" s="3" customFormat="1" ht="14.45" customHeight="1" x14ac:dyDescent="0.25">
      <c r="B409" s="4"/>
      <c r="Q409" s="31"/>
      <c r="R409" s="36"/>
      <c r="X409" s="6"/>
      <c r="AL409" s="31"/>
      <c r="AM409" s="36"/>
    </row>
    <row r="410" spans="2:39" s="3" customFormat="1" ht="14.45" customHeight="1" x14ac:dyDescent="0.25">
      <c r="B410" s="4"/>
      <c r="Q410" s="31"/>
      <c r="R410" s="36"/>
      <c r="X410" s="6"/>
      <c r="AL410" s="31"/>
      <c r="AM410" s="36"/>
    </row>
    <row r="411" spans="2:39" s="3" customFormat="1" ht="14.45" customHeight="1" x14ac:dyDescent="0.25">
      <c r="B411" s="4"/>
      <c r="Q411" s="31"/>
      <c r="R411" s="36"/>
      <c r="X411" s="6"/>
      <c r="AL411" s="31"/>
      <c r="AM411" s="36"/>
    </row>
    <row r="412" spans="2:39" s="3" customFormat="1" ht="14.45" customHeight="1" x14ac:dyDescent="0.25">
      <c r="B412" s="4"/>
      <c r="Q412" s="31"/>
      <c r="R412" s="36"/>
      <c r="X412" s="6"/>
      <c r="AL412" s="31"/>
      <c r="AM412" s="36"/>
    </row>
    <row r="413" spans="2:39" s="3" customFormat="1" ht="14.45" customHeight="1" x14ac:dyDescent="0.25">
      <c r="B413" s="4"/>
      <c r="Q413" s="31"/>
      <c r="R413" s="36"/>
      <c r="X413" s="6"/>
      <c r="AL413" s="31"/>
      <c r="AM413" s="36"/>
    </row>
    <row r="414" spans="2:39" s="3" customFormat="1" ht="14.45" customHeight="1" x14ac:dyDescent="0.25">
      <c r="B414" s="4"/>
      <c r="Q414" s="31"/>
      <c r="R414" s="36"/>
      <c r="X414" s="6"/>
      <c r="AL414" s="31"/>
      <c r="AM414" s="36"/>
    </row>
    <row r="415" spans="2:39" s="3" customFormat="1" ht="14.45" customHeight="1" x14ac:dyDescent="0.25">
      <c r="B415" s="4"/>
      <c r="Q415" s="31"/>
      <c r="R415" s="36"/>
      <c r="X415" s="6"/>
      <c r="AL415" s="31"/>
      <c r="AM415" s="36"/>
    </row>
    <row r="416" spans="2:39" s="3" customFormat="1" ht="14.45" customHeight="1" x14ac:dyDescent="0.25">
      <c r="B416" s="4"/>
      <c r="Q416" s="31"/>
      <c r="R416" s="36"/>
      <c r="X416" s="6"/>
      <c r="AL416" s="31"/>
      <c r="AM416" s="36"/>
    </row>
    <row r="417" spans="2:39" s="3" customFormat="1" ht="14.45" customHeight="1" x14ac:dyDescent="0.25">
      <c r="B417" s="4"/>
      <c r="Q417" s="31"/>
      <c r="R417" s="36"/>
      <c r="X417" s="6"/>
      <c r="AL417" s="31"/>
      <c r="AM417" s="36"/>
    </row>
    <row r="418" spans="2:39" s="3" customFormat="1" ht="14.45" customHeight="1" x14ac:dyDescent="0.25">
      <c r="B418" s="4"/>
      <c r="Q418" s="31"/>
      <c r="R418" s="36"/>
      <c r="X418" s="6"/>
      <c r="AL418" s="31"/>
      <c r="AM418" s="36"/>
    </row>
    <row r="419" spans="2:39" s="3" customFormat="1" ht="14.45" customHeight="1" x14ac:dyDescent="0.25">
      <c r="B419" s="4"/>
      <c r="Q419" s="31"/>
      <c r="R419" s="36"/>
      <c r="X419" s="6"/>
      <c r="AL419" s="31"/>
      <c r="AM419" s="36"/>
    </row>
    <row r="420" spans="2:39" s="3" customFormat="1" ht="14.45" customHeight="1" x14ac:dyDescent="0.25">
      <c r="B420" s="4"/>
      <c r="Q420" s="31"/>
      <c r="R420" s="36"/>
      <c r="X420" s="6"/>
      <c r="AL420" s="31"/>
      <c r="AM420" s="36"/>
    </row>
    <row r="421" spans="2:39" s="3" customFormat="1" ht="14.45" customHeight="1" x14ac:dyDescent="0.25">
      <c r="B421" s="4"/>
      <c r="Q421" s="31"/>
      <c r="R421" s="36"/>
      <c r="X421" s="6"/>
      <c r="AL421" s="31"/>
      <c r="AM421" s="36"/>
    </row>
    <row r="422" spans="2:39" s="3" customFormat="1" ht="14.45" customHeight="1" x14ac:dyDescent="0.25">
      <c r="B422" s="4"/>
      <c r="Q422" s="31"/>
      <c r="R422" s="36"/>
      <c r="X422" s="6"/>
      <c r="AL422" s="31"/>
      <c r="AM422" s="36"/>
    </row>
    <row r="423" spans="2:39" s="3" customFormat="1" ht="14.45" customHeight="1" x14ac:dyDescent="0.25">
      <c r="B423" s="4"/>
      <c r="Q423" s="31"/>
      <c r="R423" s="36"/>
      <c r="X423" s="6"/>
      <c r="AL423" s="31"/>
      <c r="AM423" s="36"/>
    </row>
    <row r="424" spans="2:39" s="3" customFormat="1" ht="14.45" customHeight="1" x14ac:dyDescent="0.25">
      <c r="B424" s="4"/>
      <c r="Q424" s="31"/>
      <c r="R424" s="36"/>
      <c r="X424" s="6"/>
      <c r="AL424" s="31"/>
      <c r="AM424" s="36"/>
    </row>
    <row r="425" spans="2:39" s="3" customFormat="1" ht="14.45" customHeight="1" x14ac:dyDescent="0.25">
      <c r="B425" s="4"/>
      <c r="Q425" s="31"/>
      <c r="R425" s="36"/>
      <c r="X425" s="6"/>
      <c r="AL425" s="31"/>
      <c r="AM425" s="36"/>
    </row>
    <row r="426" spans="2:39" s="3" customFormat="1" ht="14.45" customHeight="1" x14ac:dyDescent="0.25">
      <c r="B426" s="4"/>
      <c r="Q426" s="31"/>
      <c r="R426" s="36"/>
      <c r="X426" s="6"/>
      <c r="AL426" s="31"/>
      <c r="AM426" s="36"/>
    </row>
    <row r="427" spans="2:39" s="3" customFormat="1" ht="14.45" customHeight="1" x14ac:dyDescent="0.25">
      <c r="B427" s="4"/>
      <c r="Q427" s="31"/>
      <c r="R427" s="36"/>
      <c r="X427" s="6"/>
      <c r="AL427" s="31"/>
      <c r="AM427" s="36"/>
    </row>
    <row r="428" spans="2:39" s="3" customFormat="1" ht="14.45" customHeight="1" x14ac:dyDescent="0.25">
      <c r="B428" s="4"/>
      <c r="Q428" s="31"/>
      <c r="R428" s="36"/>
      <c r="X428" s="6"/>
      <c r="AL428" s="31"/>
      <c r="AM428" s="36"/>
    </row>
    <row r="429" spans="2:39" s="3" customFormat="1" ht="14.45" customHeight="1" x14ac:dyDescent="0.25">
      <c r="B429" s="4"/>
      <c r="Q429" s="31"/>
      <c r="R429" s="36"/>
      <c r="X429" s="6"/>
      <c r="AL429" s="31"/>
      <c r="AM429" s="36"/>
    </row>
    <row r="430" spans="2:39" s="3" customFormat="1" ht="14.45" customHeight="1" x14ac:dyDescent="0.25">
      <c r="B430" s="4"/>
      <c r="Q430" s="31"/>
      <c r="R430" s="36"/>
      <c r="X430" s="6"/>
      <c r="AL430" s="31"/>
      <c r="AM430" s="36"/>
    </row>
    <row r="431" spans="2:39" s="3" customFormat="1" ht="14.45" customHeight="1" x14ac:dyDescent="0.25">
      <c r="B431" s="4"/>
      <c r="Q431" s="31"/>
      <c r="R431" s="36"/>
      <c r="X431" s="6"/>
      <c r="AL431" s="31"/>
      <c r="AM431" s="36"/>
    </row>
    <row r="432" spans="2:39" s="3" customFormat="1" ht="14.45" customHeight="1" x14ac:dyDescent="0.25">
      <c r="B432" s="4"/>
      <c r="Q432" s="31"/>
      <c r="R432" s="36"/>
      <c r="X432" s="6"/>
      <c r="AL432" s="31"/>
      <c r="AM432" s="36"/>
    </row>
    <row r="433" spans="2:39" s="3" customFormat="1" ht="14.45" customHeight="1" x14ac:dyDescent="0.25">
      <c r="B433" s="4"/>
      <c r="Q433" s="31"/>
      <c r="R433" s="36"/>
      <c r="X433" s="6"/>
      <c r="AL433" s="31"/>
      <c r="AM433" s="36"/>
    </row>
    <row r="434" spans="2:39" s="3" customFormat="1" ht="14.45" customHeight="1" x14ac:dyDescent="0.25">
      <c r="B434" s="4"/>
      <c r="Q434" s="31"/>
      <c r="R434" s="36"/>
      <c r="X434" s="6"/>
      <c r="AL434" s="31"/>
      <c r="AM434" s="36"/>
    </row>
    <row r="435" spans="2:39" s="3" customFormat="1" ht="14.45" customHeight="1" x14ac:dyDescent="0.25">
      <c r="B435" s="4"/>
      <c r="Q435" s="31"/>
      <c r="R435" s="36"/>
      <c r="X435" s="6"/>
      <c r="AL435" s="31"/>
      <c r="AM435" s="36"/>
    </row>
    <row r="436" spans="2:39" s="3" customFormat="1" ht="14.45" customHeight="1" x14ac:dyDescent="0.25">
      <c r="B436" s="4"/>
      <c r="Q436" s="31"/>
      <c r="R436" s="36"/>
      <c r="X436" s="6"/>
      <c r="AL436" s="31"/>
      <c r="AM436" s="36"/>
    </row>
    <row r="437" spans="2:39" s="3" customFormat="1" ht="14.45" customHeight="1" x14ac:dyDescent="0.25">
      <c r="B437" s="4"/>
      <c r="Q437" s="31"/>
      <c r="R437" s="36"/>
      <c r="X437" s="6"/>
      <c r="AL437" s="31"/>
      <c r="AM437" s="36"/>
    </row>
    <row r="438" spans="2:39" s="3" customFormat="1" ht="14.45" customHeight="1" x14ac:dyDescent="0.25">
      <c r="B438" s="4"/>
      <c r="Q438" s="31"/>
      <c r="R438" s="36"/>
      <c r="X438" s="6"/>
      <c r="AL438" s="31"/>
      <c r="AM438" s="36"/>
    </row>
    <row r="439" spans="2:39" s="3" customFormat="1" ht="14.45" customHeight="1" x14ac:dyDescent="0.25">
      <c r="B439" s="4"/>
      <c r="Q439" s="31"/>
      <c r="R439" s="36"/>
      <c r="X439" s="6"/>
      <c r="AL439" s="31"/>
      <c r="AM439" s="36"/>
    </row>
    <row r="440" spans="2:39" s="3" customFormat="1" ht="14.45" customHeight="1" x14ac:dyDescent="0.25">
      <c r="B440" s="4"/>
      <c r="Q440" s="31"/>
      <c r="R440" s="36"/>
      <c r="X440" s="6"/>
      <c r="AL440" s="31"/>
      <c r="AM440" s="36"/>
    </row>
    <row r="441" spans="2:39" s="3" customFormat="1" ht="14.45" customHeight="1" x14ac:dyDescent="0.25">
      <c r="B441" s="4"/>
      <c r="Q441" s="31"/>
      <c r="R441" s="36"/>
      <c r="X441" s="6"/>
      <c r="AL441" s="31"/>
      <c r="AM441" s="36"/>
    </row>
    <row r="442" spans="2:39" s="3" customFormat="1" ht="14.45" customHeight="1" x14ac:dyDescent="0.25">
      <c r="B442" s="4"/>
      <c r="Q442" s="31"/>
      <c r="R442" s="36"/>
      <c r="X442" s="6"/>
      <c r="AL442" s="31"/>
      <c r="AM442" s="36"/>
    </row>
    <row r="443" spans="2:39" s="3" customFormat="1" ht="14.45" customHeight="1" x14ac:dyDescent="0.25">
      <c r="B443" s="4"/>
      <c r="Q443" s="31"/>
      <c r="R443" s="36"/>
      <c r="X443" s="6"/>
      <c r="AL443" s="31"/>
      <c r="AM443" s="36"/>
    </row>
    <row r="444" spans="2:39" s="3" customFormat="1" ht="14.45" customHeight="1" x14ac:dyDescent="0.25">
      <c r="B444" s="4"/>
      <c r="Q444" s="31"/>
      <c r="R444" s="36"/>
      <c r="X444" s="6"/>
      <c r="AL444" s="31"/>
      <c r="AM444" s="36"/>
    </row>
    <row r="445" spans="2:39" s="3" customFormat="1" ht="14.45" customHeight="1" x14ac:dyDescent="0.25">
      <c r="B445" s="4"/>
      <c r="Q445" s="31"/>
      <c r="R445" s="36"/>
      <c r="X445" s="6"/>
      <c r="AL445" s="31"/>
      <c r="AM445" s="36"/>
    </row>
    <row r="446" spans="2:39" s="3" customFormat="1" ht="14.45" customHeight="1" x14ac:dyDescent="0.25">
      <c r="B446" s="4"/>
      <c r="Q446" s="31"/>
      <c r="R446" s="36"/>
      <c r="X446" s="6"/>
      <c r="AL446" s="31"/>
      <c r="AM446" s="36"/>
    </row>
    <row r="447" spans="2:39" s="3" customFormat="1" ht="14.45" customHeight="1" x14ac:dyDescent="0.25">
      <c r="B447" s="4"/>
      <c r="Q447" s="31"/>
      <c r="R447" s="36"/>
      <c r="X447" s="6"/>
      <c r="AL447" s="31"/>
      <c r="AM447" s="36"/>
    </row>
    <row r="448" spans="2:39" s="3" customFormat="1" ht="14.45" customHeight="1" x14ac:dyDescent="0.25">
      <c r="B448" s="4"/>
      <c r="Q448" s="31"/>
      <c r="R448" s="36"/>
      <c r="X448" s="6"/>
      <c r="AL448" s="31"/>
      <c r="AM448" s="36"/>
    </row>
    <row r="449" spans="2:39" s="3" customFormat="1" ht="14.45" customHeight="1" x14ac:dyDescent="0.25">
      <c r="B449" s="4"/>
      <c r="Q449" s="31"/>
      <c r="R449" s="36"/>
      <c r="X449" s="6"/>
      <c r="AL449" s="31"/>
      <c r="AM449" s="36"/>
    </row>
    <row r="450" spans="2:39" s="3" customFormat="1" ht="14.45" customHeight="1" x14ac:dyDescent="0.25">
      <c r="B450" s="4"/>
      <c r="Q450" s="31"/>
      <c r="R450" s="36"/>
      <c r="X450" s="6"/>
      <c r="AL450" s="31"/>
      <c r="AM450" s="36"/>
    </row>
    <row r="451" spans="2:39" s="3" customFormat="1" ht="14.45" customHeight="1" x14ac:dyDescent="0.25">
      <c r="B451" s="4"/>
      <c r="Q451" s="31"/>
      <c r="R451" s="36"/>
      <c r="X451" s="6"/>
      <c r="AL451" s="31"/>
      <c r="AM451" s="36"/>
    </row>
    <row r="452" spans="2:39" s="3" customFormat="1" ht="14.45" customHeight="1" x14ac:dyDescent="0.25">
      <c r="B452" s="4"/>
      <c r="Q452" s="31"/>
      <c r="R452" s="36"/>
      <c r="X452" s="6"/>
      <c r="AL452" s="31"/>
      <c r="AM452" s="36"/>
    </row>
    <row r="453" spans="2:39" s="3" customFormat="1" ht="14.45" customHeight="1" x14ac:dyDescent="0.25">
      <c r="B453" s="4"/>
      <c r="Q453" s="31"/>
      <c r="R453" s="36"/>
      <c r="X453" s="6"/>
      <c r="AL453" s="31"/>
      <c r="AM453" s="36"/>
    </row>
    <row r="454" spans="2:39" s="3" customFormat="1" ht="14.45" customHeight="1" x14ac:dyDescent="0.25">
      <c r="B454" s="4"/>
      <c r="Q454" s="31"/>
      <c r="R454" s="36"/>
      <c r="X454" s="6"/>
      <c r="AL454" s="31"/>
      <c r="AM454" s="36"/>
    </row>
    <row r="455" spans="2:39" s="3" customFormat="1" ht="14.45" customHeight="1" x14ac:dyDescent="0.25">
      <c r="B455" s="4"/>
      <c r="Q455" s="31"/>
      <c r="R455" s="36"/>
      <c r="X455" s="6"/>
      <c r="AL455" s="31"/>
      <c r="AM455" s="36"/>
    </row>
    <row r="456" spans="2:39" s="3" customFormat="1" ht="14.45" customHeight="1" x14ac:dyDescent="0.25">
      <c r="B456" s="4"/>
      <c r="Q456" s="31"/>
      <c r="R456" s="36"/>
      <c r="X456" s="6"/>
      <c r="AL456" s="31"/>
      <c r="AM456" s="36"/>
    </row>
    <row r="457" spans="2:39" s="3" customFormat="1" ht="14.45" customHeight="1" x14ac:dyDescent="0.25">
      <c r="B457" s="4"/>
      <c r="Q457" s="31"/>
      <c r="R457" s="36"/>
      <c r="X457" s="6"/>
      <c r="AL457" s="31"/>
      <c r="AM457" s="36"/>
    </row>
    <row r="458" spans="2:39" s="3" customFormat="1" ht="14.45" customHeight="1" x14ac:dyDescent="0.25">
      <c r="B458" s="4"/>
      <c r="Q458" s="31"/>
      <c r="R458" s="36"/>
      <c r="X458" s="6"/>
      <c r="AL458" s="31"/>
      <c r="AM458" s="36"/>
    </row>
    <row r="459" spans="2:39" s="3" customFormat="1" ht="14.45" customHeight="1" x14ac:dyDescent="0.25">
      <c r="B459" s="4"/>
      <c r="Q459" s="31"/>
      <c r="R459" s="36"/>
      <c r="X459" s="6"/>
      <c r="AL459" s="31"/>
      <c r="AM459" s="36"/>
    </row>
    <row r="460" spans="2:39" s="3" customFormat="1" ht="14.45" customHeight="1" x14ac:dyDescent="0.25">
      <c r="B460" s="4"/>
      <c r="Q460" s="31"/>
      <c r="R460" s="36"/>
      <c r="X460" s="6"/>
      <c r="AL460" s="31"/>
      <c r="AM460" s="36"/>
    </row>
    <row r="461" spans="2:39" s="3" customFormat="1" ht="14.45" customHeight="1" x14ac:dyDescent="0.25">
      <c r="B461" s="4"/>
      <c r="Q461" s="31"/>
      <c r="R461" s="36"/>
      <c r="X461" s="6"/>
      <c r="AL461" s="31"/>
      <c r="AM461" s="36"/>
    </row>
    <row r="462" spans="2:39" s="3" customFormat="1" ht="14.45" customHeight="1" x14ac:dyDescent="0.25">
      <c r="B462" s="4"/>
      <c r="Q462" s="31"/>
      <c r="R462" s="36"/>
      <c r="X462" s="6"/>
      <c r="AL462" s="31"/>
      <c r="AM462" s="36"/>
    </row>
    <row r="463" spans="2:39" s="3" customFormat="1" ht="14.45" customHeight="1" x14ac:dyDescent="0.25">
      <c r="B463" s="4"/>
      <c r="Q463" s="31"/>
      <c r="R463" s="36"/>
      <c r="X463" s="6"/>
      <c r="AL463" s="31"/>
      <c r="AM463" s="36"/>
    </row>
    <row r="464" spans="2:39" s="3" customFormat="1" ht="14.45" customHeight="1" x14ac:dyDescent="0.25">
      <c r="B464" s="4"/>
      <c r="Q464" s="31"/>
      <c r="R464" s="36"/>
      <c r="X464" s="6"/>
      <c r="AL464" s="31"/>
      <c r="AM464" s="36"/>
    </row>
    <row r="465" spans="2:39" s="3" customFormat="1" ht="14.45" customHeight="1" x14ac:dyDescent="0.25">
      <c r="B465" s="4"/>
      <c r="Q465" s="31"/>
      <c r="R465" s="36"/>
      <c r="X465" s="6"/>
      <c r="AL465" s="31"/>
      <c r="AM465" s="36"/>
    </row>
    <row r="466" spans="2:39" s="3" customFormat="1" ht="14.45" customHeight="1" x14ac:dyDescent="0.25">
      <c r="B466" s="4"/>
      <c r="Q466" s="31"/>
      <c r="R466" s="36"/>
      <c r="X466" s="6"/>
      <c r="AL466" s="31"/>
      <c r="AM466" s="36"/>
    </row>
    <row r="467" spans="2:39" s="3" customFormat="1" ht="14.45" customHeight="1" x14ac:dyDescent="0.25">
      <c r="B467" s="4"/>
      <c r="Q467" s="31"/>
      <c r="R467" s="36"/>
      <c r="X467" s="6"/>
      <c r="AL467" s="31"/>
      <c r="AM467" s="36"/>
    </row>
    <row r="468" spans="2:39" s="3" customFormat="1" ht="14.45" customHeight="1" x14ac:dyDescent="0.25">
      <c r="B468" s="4"/>
      <c r="Q468" s="31"/>
      <c r="R468" s="36"/>
      <c r="X468" s="6"/>
      <c r="AL468" s="31"/>
      <c r="AM468" s="36"/>
    </row>
    <row r="469" spans="2:39" s="3" customFormat="1" ht="14.45" customHeight="1" x14ac:dyDescent="0.25">
      <c r="B469" s="4"/>
      <c r="Q469" s="31"/>
      <c r="R469" s="36"/>
      <c r="X469" s="6"/>
      <c r="AL469" s="31"/>
      <c r="AM469" s="36"/>
    </row>
    <row r="470" spans="2:39" s="3" customFormat="1" ht="14.45" customHeight="1" x14ac:dyDescent="0.25">
      <c r="B470" s="4"/>
      <c r="Q470" s="31"/>
      <c r="R470" s="36"/>
      <c r="X470" s="6"/>
      <c r="AL470" s="31"/>
      <c r="AM470" s="36"/>
    </row>
    <row r="471" spans="2:39" s="3" customFormat="1" ht="14.45" customHeight="1" x14ac:dyDescent="0.25">
      <c r="B471" s="4"/>
      <c r="Q471" s="31"/>
      <c r="R471" s="36"/>
      <c r="X471" s="6"/>
      <c r="AL471" s="31"/>
      <c r="AM471" s="36"/>
    </row>
    <row r="472" spans="2:39" s="3" customFormat="1" ht="14.45" customHeight="1" x14ac:dyDescent="0.25">
      <c r="B472" s="4"/>
      <c r="Q472" s="31"/>
      <c r="R472" s="36"/>
      <c r="X472" s="6"/>
      <c r="AL472" s="31"/>
      <c r="AM472" s="36"/>
    </row>
    <row r="473" spans="2:39" s="3" customFormat="1" ht="14.45" customHeight="1" x14ac:dyDescent="0.25">
      <c r="B473" s="4"/>
      <c r="Q473" s="31"/>
      <c r="R473" s="36"/>
      <c r="X473" s="6"/>
      <c r="AL473" s="31"/>
      <c r="AM473" s="36"/>
    </row>
    <row r="474" spans="2:39" s="3" customFormat="1" ht="14.45" customHeight="1" x14ac:dyDescent="0.25">
      <c r="B474" s="4"/>
      <c r="Q474" s="31"/>
      <c r="R474" s="36"/>
      <c r="X474" s="6"/>
      <c r="AL474" s="31"/>
      <c r="AM474" s="36"/>
    </row>
    <row r="475" spans="2:39" s="3" customFormat="1" ht="14.45" customHeight="1" x14ac:dyDescent="0.25">
      <c r="B475" s="4"/>
      <c r="Q475" s="31"/>
      <c r="R475" s="36"/>
      <c r="X475" s="6"/>
      <c r="AL475" s="31"/>
      <c r="AM475" s="36"/>
    </row>
    <row r="476" spans="2:39" s="3" customFormat="1" ht="14.45" customHeight="1" x14ac:dyDescent="0.25">
      <c r="B476" s="4"/>
      <c r="Q476" s="31"/>
      <c r="R476" s="36"/>
      <c r="X476" s="6"/>
      <c r="AL476" s="31"/>
      <c r="AM476" s="36"/>
    </row>
    <row r="477" spans="2:39" s="3" customFormat="1" ht="14.45" customHeight="1" x14ac:dyDescent="0.25">
      <c r="B477" s="4"/>
      <c r="Q477" s="31"/>
      <c r="R477" s="36"/>
      <c r="X477" s="6"/>
      <c r="AL477" s="31"/>
      <c r="AM477" s="36"/>
    </row>
    <row r="478" spans="2:39" s="3" customFormat="1" ht="14.45" customHeight="1" x14ac:dyDescent="0.25">
      <c r="B478" s="4"/>
      <c r="Q478" s="31"/>
      <c r="R478" s="36"/>
      <c r="X478" s="6"/>
      <c r="AL478" s="31"/>
      <c r="AM478" s="36"/>
    </row>
    <row r="479" spans="2:39" s="3" customFormat="1" ht="14.45" customHeight="1" x14ac:dyDescent="0.25">
      <c r="B479" s="4"/>
      <c r="Q479" s="31"/>
      <c r="R479" s="36"/>
      <c r="X479" s="6"/>
      <c r="AL479" s="31"/>
      <c r="AM479" s="36"/>
    </row>
    <row r="480" spans="2:39" s="3" customFormat="1" ht="14.45" customHeight="1" x14ac:dyDescent="0.25">
      <c r="B480" s="4"/>
      <c r="Q480" s="31"/>
      <c r="R480" s="36"/>
      <c r="X480" s="6"/>
      <c r="AL480" s="31"/>
      <c r="AM480" s="36"/>
    </row>
    <row r="481" spans="2:39" s="3" customFormat="1" ht="14.45" customHeight="1" x14ac:dyDescent="0.25">
      <c r="B481" s="4"/>
      <c r="Q481" s="31"/>
      <c r="R481" s="36"/>
      <c r="X481" s="6"/>
      <c r="AL481" s="31"/>
      <c r="AM481" s="36"/>
    </row>
    <row r="482" spans="2:39" s="3" customFormat="1" ht="14.45" customHeight="1" x14ac:dyDescent="0.25">
      <c r="B482" s="4"/>
      <c r="Q482" s="31"/>
      <c r="R482" s="36"/>
      <c r="X482" s="6"/>
      <c r="AL482" s="31"/>
      <c r="AM482" s="36"/>
    </row>
    <row r="483" spans="2:39" s="3" customFormat="1" ht="14.45" customHeight="1" x14ac:dyDescent="0.25">
      <c r="B483" s="4"/>
      <c r="Q483" s="31"/>
      <c r="R483" s="36"/>
      <c r="X483" s="6"/>
      <c r="AL483" s="31"/>
      <c r="AM483" s="36"/>
    </row>
    <row r="484" spans="2:39" s="3" customFormat="1" ht="14.45" customHeight="1" x14ac:dyDescent="0.25">
      <c r="B484" s="4"/>
      <c r="Q484" s="31"/>
      <c r="R484" s="36"/>
      <c r="X484" s="6"/>
      <c r="AL484" s="31"/>
      <c r="AM484" s="36"/>
    </row>
    <row r="485" spans="2:39" s="3" customFormat="1" ht="14.45" customHeight="1" x14ac:dyDescent="0.25">
      <c r="B485" s="4"/>
      <c r="Q485" s="31"/>
      <c r="R485" s="36"/>
      <c r="X485" s="6"/>
      <c r="AL485" s="31"/>
      <c r="AM485" s="36"/>
    </row>
    <row r="486" spans="2:39" s="3" customFormat="1" ht="14.45" customHeight="1" x14ac:dyDescent="0.25">
      <c r="B486" s="4"/>
      <c r="Q486" s="31"/>
      <c r="R486" s="36"/>
      <c r="X486" s="6"/>
      <c r="AL486" s="31"/>
      <c r="AM486" s="36"/>
    </row>
    <row r="487" spans="2:39" s="3" customFormat="1" ht="14.45" customHeight="1" x14ac:dyDescent="0.25">
      <c r="B487" s="4"/>
      <c r="Q487" s="31"/>
      <c r="R487" s="36"/>
      <c r="X487" s="6"/>
      <c r="AL487" s="31"/>
      <c r="AM487" s="36"/>
    </row>
    <row r="488" spans="2:39" s="3" customFormat="1" ht="14.45" customHeight="1" x14ac:dyDescent="0.25">
      <c r="B488" s="4"/>
      <c r="Q488" s="31"/>
      <c r="R488" s="36"/>
      <c r="X488" s="6"/>
      <c r="AL488" s="31"/>
      <c r="AM488" s="36"/>
    </row>
    <row r="489" spans="2:39" s="3" customFormat="1" ht="14.45" customHeight="1" x14ac:dyDescent="0.25">
      <c r="B489" s="4"/>
      <c r="Q489" s="31"/>
      <c r="R489" s="36"/>
      <c r="X489" s="6"/>
      <c r="AL489" s="31"/>
      <c r="AM489" s="36"/>
    </row>
    <row r="490" spans="2:39" s="3" customFormat="1" ht="14.45" customHeight="1" x14ac:dyDescent="0.25">
      <c r="B490" s="4"/>
      <c r="Q490" s="31"/>
      <c r="R490" s="36"/>
      <c r="X490" s="6"/>
      <c r="AL490" s="31"/>
      <c r="AM490" s="36"/>
    </row>
    <row r="491" spans="2:39" s="3" customFormat="1" ht="14.45" customHeight="1" x14ac:dyDescent="0.25">
      <c r="B491" s="4"/>
      <c r="Q491" s="31"/>
      <c r="R491" s="36"/>
      <c r="X491" s="6"/>
      <c r="AL491" s="31"/>
      <c r="AM491" s="36"/>
    </row>
    <row r="492" spans="2:39" s="3" customFormat="1" ht="14.45" customHeight="1" x14ac:dyDescent="0.25">
      <c r="B492" s="4"/>
      <c r="Q492" s="31"/>
      <c r="R492" s="36"/>
      <c r="X492" s="6"/>
      <c r="AL492" s="31"/>
      <c r="AM492" s="36"/>
    </row>
    <row r="493" spans="2:39" s="3" customFormat="1" ht="14.45" customHeight="1" x14ac:dyDescent="0.25">
      <c r="B493" s="4"/>
      <c r="Q493" s="31"/>
      <c r="R493" s="36"/>
      <c r="X493" s="6"/>
      <c r="AL493" s="31"/>
      <c r="AM493" s="36"/>
    </row>
    <row r="494" spans="2:39" s="3" customFormat="1" ht="14.45" customHeight="1" x14ac:dyDescent="0.25">
      <c r="B494" s="4"/>
      <c r="Q494" s="31"/>
      <c r="R494" s="36"/>
      <c r="X494" s="6"/>
      <c r="AL494" s="31"/>
      <c r="AM494" s="36"/>
    </row>
    <row r="495" spans="2:39" s="3" customFormat="1" ht="14.45" customHeight="1" x14ac:dyDescent="0.25">
      <c r="B495" s="4"/>
      <c r="Q495" s="31"/>
      <c r="R495" s="36"/>
      <c r="X495" s="6"/>
      <c r="AL495" s="31"/>
      <c r="AM495" s="36"/>
    </row>
    <row r="496" spans="2:39" s="3" customFormat="1" ht="14.45" customHeight="1" x14ac:dyDescent="0.25">
      <c r="B496" s="4"/>
      <c r="Q496" s="31"/>
      <c r="R496" s="36"/>
      <c r="X496" s="6"/>
      <c r="AL496" s="31"/>
      <c r="AM496" s="36"/>
    </row>
    <row r="497" spans="2:39" s="3" customFormat="1" ht="14.45" customHeight="1" x14ac:dyDescent="0.25">
      <c r="B497" s="4"/>
      <c r="Q497" s="31"/>
      <c r="R497" s="36"/>
      <c r="X497" s="6"/>
      <c r="AL497" s="31"/>
      <c r="AM497" s="36"/>
    </row>
    <row r="498" spans="2:39" s="3" customFormat="1" ht="14.45" customHeight="1" x14ac:dyDescent="0.25">
      <c r="B498" s="4"/>
      <c r="Q498" s="31"/>
      <c r="R498" s="36"/>
      <c r="X498" s="6"/>
      <c r="AL498" s="31"/>
      <c r="AM498" s="36"/>
    </row>
    <row r="499" spans="2:39" s="3" customFormat="1" ht="14.45" customHeight="1" x14ac:dyDescent="0.25">
      <c r="B499" s="4"/>
      <c r="Q499" s="31"/>
      <c r="R499" s="36"/>
      <c r="X499" s="6"/>
      <c r="AL499" s="31"/>
      <c r="AM499" s="36"/>
    </row>
    <row r="500" spans="2:39" s="3" customFormat="1" ht="14.45" customHeight="1" x14ac:dyDescent="0.25">
      <c r="B500" s="4"/>
      <c r="Q500" s="31"/>
      <c r="R500" s="36"/>
      <c r="X500" s="6"/>
      <c r="AL500" s="31"/>
      <c r="AM500" s="36"/>
    </row>
    <row r="501" spans="2:39" s="3" customFormat="1" ht="14.45" customHeight="1" x14ac:dyDescent="0.25">
      <c r="B501" s="4"/>
      <c r="Q501" s="31"/>
      <c r="R501" s="36"/>
      <c r="X501" s="6"/>
      <c r="AL501" s="31"/>
      <c r="AM501" s="36"/>
    </row>
    <row r="502" spans="2:39" s="3" customFormat="1" ht="14.45" customHeight="1" x14ac:dyDescent="0.25">
      <c r="B502" s="4"/>
      <c r="Q502" s="31"/>
      <c r="R502" s="36"/>
      <c r="X502" s="6"/>
      <c r="AL502" s="31"/>
      <c r="AM502" s="36"/>
    </row>
    <row r="503" spans="2:39" s="3" customFormat="1" ht="14.45" customHeight="1" x14ac:dyDescent="0.25">
      <c r="B503" s="4"/>
      <c r="Q503" s="31"/>
      <c r="R503" s="36"/>
      <c r="X503" s="6"/>
      <c r="AL503" s="31"/>
      <c r="AM503" s="36"/>
    </row>
    <row r="504" spans="2:39" s="3" customFormat="1" ht="14.45" customHeight="1" x14ac:dyDescent="0.25">
      <c r="B504" s="4"/>
      <c r="Q504" s="31"/>
      <c r="R504" s="36"/>
      <c r="X504" s="6"/>
      <c r="AL504" s="31"/>
      <c r="AM504" s="36"/>
    </row>
    <row r="505" spans="2:39" s="3" customFormat="1" ht="14.45" customHeight="1" x14ac:dyDescent="0.25">
      <c r="B505" s="4"/>
      <c r="Q505" s="31"/>
      <c r="R505" s="36"/>
      <c r="X505" s="6"/>
      <c r="AL505" s="31"/>
      <c r="AM505" s="36"/>
    </row>
    <row r="506" spans="2:39" s="3" customFormat="1" ht="14.45" customHeight="1" x14ac:dyDescent="0.25">
      <c r="B506" s="4"/>
      <c r="Q506" s="31"/>
      <c r="R506" s="36"/>
      <c r="X506" s="6"/>
      <c r="AL506" s="31"/>
      <c r="AM506" s="36"/>
    </row>
    <row r="507" spans="2:39" s="3" customFormat="1" ht="14.45" customHeight="1" x14ac:dyDescent="0.25">
      <c r="B507" s="4"/>
      <c r="Q507" s="31"/>
      <c r="R507" s="36"/>
      <c r="X507" s="6"/>
      <c r="AL507" s="31"/>
      <c r="AM507" s="36"/>
    </row>
    <row r="508" spans="2:39" s="3" customFormat="1" ht="14.45" customHeight="1" x14ac:dyDescent="0.25">
      <c r="B508" s="4"/>
      <c r="Q508" s="31"/>
      <c r="R508" s="36"/>
      <c r="X508" s="6"/>
      <c r="AL508" s="31"/>
      <c r="AM508" s="36"/>
    </row>
    <row r="509" spans="2:39" s="3" customFormat="1" ht="14.45" customHeight="1" x14ac:dyDescent="0.25">
      <c r="B509" s="4"/>
      <c r="Q509" s="31"/>
      <c r="R509" s="36"/>
      <c r="X509" s="6"/>
      <c r="AL509" s="31"/>
      <c r="AM509" s="36"/>
    </row>
    <row r="510" spans="2:39" s="3" customFormat="1" ht="14.45" customHeight="1" x14ac:dyDescent="0.25">
      <c r="B510" s="4"/>
      <c r="Q510" s="31"/>
      <c r="R510" s="36"/>
      <c r="X510" s="6"/>
      <c r="AL510" s="31"/>
      <c r="AM510" s="36"/>
    </row>
    <row r="511" spans="2:39" s="3" customFormat="1" ht="14.45" customHeight="1" x14ac:dyDescent="0.25">
      <c r="B511" s="4"/>
      <c r="Q511" s="31"/>
      <c r="R511" s="36"/>
      <c r="X511" s="6"/>
      <c r="AL511" s="31"/>
      <c r="AM511" s="36"/>
    </row>
    <row r="512" spans="2:39" s="3" customFormat="1" ht="14.45" customHeight="1" x14ac:dyDescent="0.25">
      <c r="B512" s="4"/>
      <c r="Q512" s="31"/>
      <c r="R512" s="36"/>
      <c r="X512" s="6"/>
      <c r="AL512" s="31"/>
      <c r="AM512" s="36"/>
    </row>
    <row r="513" spans="2:39" s="3" customFormat="1" ht="14.45" customHeight="1" x14ac:dyDescent="0.25">
      <c r="B513" s="4"/>
      <c r="Q513" s="31"/>
      <c r="R513" s="36"/>
      <c r="X513" s="6"/>
      <c r="AL513" s="31"/>
      <c r="AM513" s="36"/>
    </row>
    <row r="514" spans="2:39" s="3" customFormat="1" ht="14.45" customHeight="1" x14ac:dyDescent="0.25">
      <c r="B514" s="4"/>
      <c r="Q514" s="31"/>
      <c r="R514" s="36"/>
      <c r="X514" s="6"/>
      <c r="AL514" s="31"/>
      <c r="AM514" s="36"/>
    </row>
    <row r="515" spans="2:39" s="3" customFormat="1" ht="14.45" customHeight="1" x14ac:dyDescent="0.25">
      <c r="B515" s="4"/>
      <c r="Q515" s="31"/>
      <c r="R515" s="36"/>
      <c r="X515" s="6"/>
      <c r="AL515" s="31"/>
      <c r="AM515" s="36"/>
    </row>
    <row r="516" spans="2:39" s="3" customFormat="1" ht="14.45" customHeight="1" x14ac:dyDescent="0.25">
      <c r="B516" s="4"/>
      <c r="Q516" s="31"/>
      <c r="R516" s="36"/>
      <c r="X516" s="6"/>
      <c r="AL516" s="31"/>
      <c r="AM516" s="36"/>
    </row>
    <row r="517" spans="2:39" s="3" customFormat="1" ht="14.45" customHeight="1" x14ac:dyDescent="0.25">
      <c r="B517" s="4"/>
      <c r="Q517" s="31"/>
      <c r="R517" s="36"/>
      <c r="X517" s="6"/>
      <c r="AL517" s="31"/>
      <c r="AM517" s="36"/>
    </row>
    <row r="518" spans="2:39" s="3" customFormat="1" ht="14.45" customHeight="1" x14ac:dyDescent="0.25">
      <c r="B518" s="4"/>
      <c r="Q518" s="31"/>
      <c r="R518" s="36"/>
      <c r="X518" s="6"/>
      <c r="AL518" s="31"/>
      <c r="AM518" s="36"/>
    </row>
    <row r="519" spans="2:39" s="3" customFormat="1" ht="14.45" customHeight="1" x14ac:dyDescent="0.25">
      <c r="B519" s="4"/>
      <c r="Q519" s="31"/>
      <c r="R519" s="36"/>
      <c r="X519" s="6"/>
      <c r="AL519" s="31"/>
      <c r="AM519" s="36"/>
    </row>
    <row r="520" spans="2:39" s="3" customFormat="1" ht="14.45" customHeight="1" x14ac:dyDescent="0.25">
      <c r="B520" s="4"/>
      <c r="Q520" s="31"/>
      <c r="R520" s="36"/>
      <c r="X520" s="6"/>
      <c r="AL520" s="31"/>
      <c r="AM520" s="36"/>
    </row>
    <row r="521" spans="2:39" s="3" customFormat="1" ht="14.45" customHeight="1" x14ac:dyDescent="0.25">
      <c r="B521" s="4"/>
      <c r="Q521" s="31"/>
      <c r="R521" s="36"/>
      <c r="X521" s="6"/>
      <c r="AL521" s="31"/>
      <c r="AM521" s="36"/>
    </row>
    <row r="522" spans="2:39" s="3" customFormat="1" ht="14.45" customHeight="1" x14ac:dyDescent="0.25">
      <c r="B522" s="4"/>
      <c r="Q522" s="31"/>
      <c r="R522" s="36"/>
      <c r="X522" s="6"/>
      <c r="AL522" s="31"/>
      <c r="AM522" s="36"/>
    </row>
    <row r="523" spans="2:39" s="3" customFormat="1" ht="14.45" customHeight="1" x14ac:dyDescent="0.25">
      <c r="B523" s="4"/>
      <c r="Q523" s="31"/>
      <c r="R523" s="36"/>
      <c r="X523" s="6"/>
      <c r="AL523" s="31"/>
      <c r="AM523" s="36"/>
    </row>
    <row r="524" spans="2:39" s="3" customFormat="1" ht="14.45" customHeight="1" x14ac:dyDescent="0.25">
      <c r="B524" s="4"/>
      <c r="Q524" s="31"/>
      <c r="R524" s="36"/>
      <c r="X524" s="6"/>
      <c r="AL524" s="31"/>
      <c r="AM524" s="36"/>
    </row>
    <row r="525" spans="2:39" s="3" customFormat="1" ht="14.45" customHeight="1" x14ac:dyDescent="0.25">
      <c r="B525" s="4"/>
      <c r="Q525" s="31"/>
      <c r="R525" s="36"/>
      <c r="X525" s="6"/>
      <c r="AL525" s="31"/>
      <c r="AM525" s="36"/>
    </row>
    <row r="526" spans="2:39" s="3" customFormat="1" ht="14.45" customHeight="1" x14ac:dyDescent="0.25">
      <c r="B526" s="4"/>
      <c r="Q526" s="31"/>
      <c r="R526" s="36"/>
      <c r="X526" s="6"/>
      <c r="AL526" s="31"/>
      <c r="AM526" s="36"/>
    </row>
    <row r="527" spans="2:39" s="3" customFormat="1" ht="14.45" customHeight="1" x14ac:dyDescent="0.25">
      <c r="B527" s="4"/>
      <c r="Q527" s="31"/>
      <c r="R527" s="36"/>
      <c r="X527" s="6"/>
      <c r="AL527" s="31"/>
      <c r="AM527" s="36"/>
    </row>
    <row r="528" spans="2:39" s="3" customFormat="1" ht="14.45" customHeight="1" x14ac:dyDescent="0.25">
      <c r="B528" s="4"/>
      <c r="Q528" s="31"/>
      <c r="R528" s="36"/>
      <c r="X528" s="6"/>
      <c r="AL528" s="31"/>
      <c r="AM528" s="36"/>
    </row>
    <row r="529" spans="2:39" s="3" customFormat="1" ht="14.45" customHeight="1" x14ac:dyDescent="0.25">
      <c r="B529" s="4"/>
      <c r="Q529" s="31"/>
      <c r="R529" s="36"/>
      <c r="X529" s="6"/>
      <c r="AL529" s="31"/>
      <c r="AM529" s="36"/>
    </row>
    <row r="530" spans="2:39" s="3" customFormat="1" ht="14.45" customHeight="1" x14ac:dyDescent="0.25">
      <c r="B530" s="4"/>
      <c r="Q530" s="31"/>
      <c r="R530" s="36"/>
      <c r="X530" s="6"/>
      <c r="AL530" s="31"/>
      <c r="AM530" s="36"/>
    </row>
    <row r="531" spans="2:39" s="3" customFormat="1" ht="14.45" customHeight="1" x14ac:dyDescent="0.25">
      <c r="B531" s="4"/>
      <c r="Q531" s="31"/>
      <c r="R531" s="36"/>
      <c r="X531" s="6"/>
      <c r="AL531" s="31"/>
      <c r="AM531" s="36"/>
    </row>
    <row r="532" spans="2:39" s="3" customFormat="1" ht="14.45" customHeight="1" x14ac:dyDescent="0.25">
      <c r="B532" s="4"/>
      <c r="Q532" s="31"/>
      <c r="R532" s="36"/>
      <c r="X532" s="6"/>
      <c r="AL532" s="31"/>
      <c r="AM532" s="36"/>
    </row>
    <row r="533" spans="2:39" s="3" customFormat="1" ht="14.45" customHeight="1" x14ac:dyDescent="0.25">
      <c r="B533" s="4"/>
      <c r="Q533" s="31"/>
      <c r="R533" s="36"/>
      <c r="X533" s="6"/>
      <c r="AL533" s="31"/>
      <c r="AM533" s="36"/>
    </row>
    <row r="534" spans="2:39" s="3" customFormat="1" ht="14.45" customHeight="1" x14ac:dyDescent="0.25">
      <c r="B534" s="4"/>
      <c r="Q534" s="31"/>
      <c r="R534" s="36"/>
      <c r="X534" s="6"/>
      <c r="AL534" s="31"/>
      <c r="AM534" s="36"/>
    </row>
    <row r="535" spans="2:39" s="3" customFormat="1" ht="14.45" customHeight="1" x14ac:dyDescent="0.25">
      <c r="B535" s="4"/>
      <c r="Q535" s="31"/>
      <c r="R535" s="36"/>
      <c r="X535" s="6"/>
      <c r="AL535" s="31"/>
      <c r="AM535" s="36"/>
    </row>
    <row r="536" spans="2:39" s="3" customFormat="1" ht="14.45" customHeight="1" x14ac:dyDescent="0.25">
      <c r="B536" s="4"/>
      <c r="Q536" s="31"/>
      <c r="R536" s="36"/>
      <c r="X536" s="6"/>
      <c r="AL536" s="31"/>
      <c r="AM536" s="36"/>
    </row>
    <row r="537" spans="2:39" s="3" customFormat="1" ht="14.45" customHeight="1" x14ac:dyDescent="0.25">
      <c r="B537" s="4"/>
      <c r="Q537" s="31"/>
      <c r="R537" s="36"/>
      <c r="X537" s="6"/>
      <c r="AL537" s="31"/>
      <c r="AM537" s="36"/>
    </row>
    <row r="538" spans="2:39" s="3" customFormat="1" ht="14.45" customHeight="1" x14ac:dyDescent="0.25">
      <c r="B538" s="4"/>
      <c r="Q538" s="31"/>
      <c r="R538" s="36"/>
      <c r="X538" s="6"/>
      <c r="AL538" s="31"/>
      <c r="AM538" s="36"/>
    </row>
    <row r="539" spans="2:39" s="3" customFormat="1" ht="14.45" customHeight="1" x14ac:dyDescent="0.25">
      <c r="B539" s="4"/>
      <c r="Q539" s="31"/>
      <c r="R539" s="36"/>
      <c r="X539" s="6"/>
      <c r="AL539" s="31"/>
      <c r="AM539" s="36"/>
    </row>
    <row r="540" spans="2:39" s="3" customFormat="1" ht="14.45" customHeight="1" x14ac:dyDescent="0.25">
      <c r="B540" s="4"/>
      <c r="Q540" s="31"/>
      <c r="R540" s="36"/>
      <c r="X540" s="6"/>
      <c r="AL540" s="31"/>
      <c r="AM540" s="36"/>
    </row>
    <row r="541" spans="2:39" s="3" customFormat="1" ht="14.45" customHeight="1" x14ac:dyDescent="0.25">
      <c r="B541" s="4"/>
      <c r="Q541" s="31"/>
      <c r="R541" s="36"/>
      <c r="X541" s="6"/>
      <c r="AL541" s="31"/>
      <c r="AM541" s="36"/>
    </row>
    <row r="542" spans="2:39" s="3" customFormat="1" ht="14.45" customHeight="1" x14ac:dyDescent="0.25">
      <c r="B542" s="4"/>
      <c r="Q542" s="31"/>
      <c r="R542" s="36"/>
      <c r="X542" s="6"/>
      <c r="AL542" s="31"/>
      <c r="AM542" s="36"/>
    </row>
    <row r="543" spans="2:39" s="3" customFormat="1" ht="14.45" customHeight="1" x14ac:dyDescent="0.25">
      <c r="B543" s="4"/>
      <c r="Q543" s="31"/>
      <c r="R543" s="36"/>
      <c r="X543" s="6"/>
      <c r="AL543" s="31"/>
      <c r="AM543" s="36"/>
    </row>
    <row r="544" spans="2:39" s="3" customFormat="1" ht="14.45" customHeight="1" x14ac:dyDescent="0.25">
      <c r="B544" s="4"/>
      <c r="Q544" s="31"/>
      <c r="R544" s="36"/>
      <c r="X544" s="6"/>
      <c r="AL544" s="31"/>
      <c r="AM544" s="36"/>
    </row>
    <row r="545" spans="2:39" s="3" customFormat="1" ht="14.45" customHeight="1" x14ac:dyDescent="0.25">
      <c r="B545" s="4"/>
      <c r="Q545" s="31"/>
      <c r="R545" s="36"/>
      <c r="X545" s="6"/>
      <c r="AL545" s="31"/>
      <c r="AM545" s="36"/>
    </row>
    <row r="546" spans="2:39" s="3" customFormat="1" ht="14.45" customHeight="1" x14ac:dyDescent="0.25">
      <c r="B546" s="4"/>
      <c r="Q546" s="31"/>
      <c r="R546" s="36"/>
      <c r="X546" s="6"/>
      <c r="AL546" s="31"/>
      <c r="AM546" s="36"/>
    </row>
    <row r="547" spans="2:39" s="3" customFormat="1" ht="14.45" customHeight="1" x14ac:dyDescent="0.25">
      <c r="B547" s="4"/>
      <c r="Q547" s="31"/>
      <c r="R547" s="36"/>
      <c r="X547" s="6"/>
      <c r="AL547" s="31"/>
      <c r="AM547" s="36"/>
    </row>
    <row r="548" spans="2:39" s="3" customFormat="1" ht="14.45" customHeight="1" x14ac:dyDescent="0.25">
      <c r="B548" s="4"/>
      <c r="Q548" s="31"/>
      <c r="R548" s="36"/>
      <c r="X548" s="6"/>
      <c r="AL548" s="31"/>
      <c r="AM548" s="36"/>
    </row>
    <row r="549" spans="2:39" s="3" customFormat="1" ht="14.45" customHeight="1" x14ac:dyDescent="0.25">
      <c r="B549" s="4"/>
      <c r="Q549" s="31"/>
      <c r="R549" s="36"/>
      <c r="X549" s="6"/>
      <c r="AL549" s="31"/>
      <c r="AM549" s="36"/>
    </row>
    <row r="550" spans="2:39" s="3" customFormat="1" ht="14.45" customHeight="1" x14ac:dyDescent="0.25">
      <c r="B550" s="4"/>
      <c r="Q550" s="31"/>
      <c r="R550" s="36"/>
      <c r="X550" s="6"/>
      <c r="AL550" s="31"/>
      <c r="AM550" s="36"/>
    </row>
    <row r="551" spans="2:39" s="3" customFormat="1" ht="14.45" customHeight="1" x14ac:dyDescent="0.25">
      <c r="B551" s="4"/>
      <c r="Q551" s="31"/>
      <c r="R551" s="36"/>
      <c r="X551" s="6"/>
      <c r="AL551" s="31"/>
      <c r="AM551" s="36"/>
    </row>
    <row r="552" spans="2:39" s="3" customFormat="1" ht="14.45" customHeight="1" x14ac:dyDescent="0.25">
      <c r="B552" s="4"/>
      <c r="Q552" s="31"/>
      <c r="R552" s="36"/>
      <c r="X552" s="6"/>
      <c r="AL552" s="31"/>
      <c r="AM552" s="36"/>
    </row>
    <row r="553" spans="2:39" s="3" customFormat="1" ht="14.45" customHeight="1" x14ac:dyDescent="0.25">
      <c r="B553" s="4"/>
      <c r="Q553" s="31"/>
      <c r="R553" s="36"/>
      <c r="X553" s="6"/>
      <c r="AL553" s="31"/>
      <c r="AM553" s="36"/>
    </row>
    <row r="554" spans="2:39" s="3" customFormat="1" ht="14.45" customHeight="1" x14ac:dyDescent="0.25">
      <c r="B554" s="4"/>
      <c r="Q554" s="31"/>
      <c r="R554" s="36"/>
      <c r="X554" s="6"/>
      <c r="AL554" s="31"/>
      <c r="AM554" s="36"/>
    </row>
    <row r="555" spans="2:39" s="3" customFormat="1" ht="14.45" customHeight="1" x14ac:dyDescent="0.25">
      <c r="B555" s="4"/>
      <c r="Q555" s="31"/>
      <c r="R555" s="36"/>
      <c r="X555" s="6"/>
      <c r="AL555" s="31"/>
      <c r="AM555" s="36"/>
    </row>
    <row r="556" spans="2:39" s="3" customFormat="1" ht="14.45" customHeight="1" x14ac:dyDescent="0.25">
      <c r="B556" s="4"/>
      <c r="Q556" s="31"/>
      <c r="R556" s="36"/>
      <c r="X556" s="6"/>
      <c r="AL556" s="31"/>
      <c r="AM556" s="36"/>
    </row>
    <row r="557" spans="2:39" s="3" customFormat="1" ht="14.45" customHeight="1" x14ac:dyDescent="0.25">
      <c r="B557" s="4"/>
      <c r="Q557" s="31"/>
      <c r="R557" s="36"/>
      <c r="X557" s="6"/>
      <c r="AL557" s="31"/>
      <c r="AM557" s="36"/>
    </row>
    <row r="558" spans="2:39" s="3" customFormat="1" ht="14.45" customHeight="1" x14ac:dyDescent="0.25">
      <c r="B558" s="4"/>
      <c r="Q558" s="31"/>
      <c r="R558" s="36"/>
      <c r="X558" s="6"/>
      <c r="AL558" s="31"/>
      <c r="AM558" s="36"/>
    </row>
    <row r="559" spans="2:39" s="3" customFormat="1" ht="14.45" customHeight="1" x14ac:dyDescent="0.25">
      <c r="B559" s="4"/>
      <c r="Q559" s="31"/>
      <c r="R559" s="36"/>
      <c r="X559" s="6"/>
      <c r="AL559" s="31"/>
      <c r="AM559" s="36"/>
    </row>
    <row r="560" spans="2:39" s="3" customFormat="1" ht="14.45" customHeight="1" x14ac:dyDescent="0.25">
      <c r="B560" s="4"/>
      <c r="Q560" s="31"/>
      <c r="R560" s="36"/>
      <c r="X560" s="6"/>
      <c r="AL560" s="31"/>
      <c r="AM560" s="36"/>
    </row>
    <row r="561" spans="2:39" s="3" customFormat="1" ht="14.45" customHeight="1" x14ac:dyDescent="0.25">
      <c r="B561" s="4"/>
      <c r="Q561" s="31"/>
      <c r="R561" s="36"/>
      <c r="X561" s="6"/>
      <c r="AL561" s="31"/>
      <c r="AM561" s="36"/>
    </row>
    <row r="562" spans="2:39" s="3" customFormat="1" ht="14.45" customHeight="1" x14ac:dyDescent="0.25">
      <c r="B562" s="4"/>
      <c r="Q562" s="31"/>
      <c r="R562" s="36"/>
      <c r="X562" s="6"/>
      <c r="AL562" s="31"/>
      <c r="AM562" s="36"/>
    </row>
    <row r="563" spans="2:39" s="3" customFormat="1" ht="14.45" customHeight="1" x14ac:dyDescent="0.25">
      <c r="B563" s="4"/>
      <c r="Q563" s="31"/>
      <c r="R563" s="36"/>
      <c r="X563" s="6"/>
      <c r="AL563" s="31"/>
      <c r="AM563" s="36"/>
    </row>
    <row r="564" spans="2:39" s="3" customFormat="1" ht="14.45" customHeight="1" x14ac:dyDescent="0.25">
      <c r="B564" s="4"/>
      <c r="Q564" s="31"/>
      <c r="R564" s="36"/>
      <c r="X564" s="6"/>
      <c r="AL564" s="31"/>
      <c r="AM564" s="36"/>
    </row>
    <row r="565" spans="2:39" s="3" customFormat="1" ht="14.45" customHeight="1" x14ac:dyDescent="0.25">
      <c r="B565" s="4"/>
      <c r="Q565" s="31"/>
      <c r="R565" s="36"/>
      <c r="X565" s="6"/>
      <c r="AL565" s="31"/>
      <c r="AM565" s="36"/>
    </row>
    <row r="566" spans="2:39" s="3" customFormat="1" ht="14.45" customHeight="1" x14ac:dyDescent="0.25">
      <c r="B566" s="4"/>
      <c r="Q566" s="31"/>
      <c r="R566" s="36"/>
      <c r="X566" s="6"/>
      <c r="AL566" s="31"/>
      <c r="AM566" s="36"/>
    </row>
    <row r="567" spans="2:39" s="3" customFormat="1" ht="14.45" customHeight="1" x14ac:dyDescent="0.25">
      <c r="B567" s="4"/>
      <c r="Q567" s="31"/>
      <c r="R567" s="36"/>
      <c r="X567" s="6"/>
      <c r="AL567" s="31"/>
      <c r="AM567" s="36"/>
    </row>
    <row r="568" spans="2:39" s="3" customFormat="1" ht="14.45" customHeight="1" x14ac:dyDescent="0.25">
      <c r="B568" s="4"/>
      <c r="Q568" s="31"/>
      <c r="R568" s="36"/>
      <c r="X568" s="6"/>
      <c r="AL568" s="31"/>
      <c r="AM568" s="36"/>
    </row>
    <row r="569" spans="2:39" s="3" customFormat="1" ht="14.45" customHeight="1" x14ac:dyDescent="0.25">
      <c r="B569" s="4"/>
      <c r="Q569" s="31"/>
      <c r="R569" s="36"/>
      <c r="X569" s="6"/>
      <c r="AL569" s="31"/>
      <c r="AM569" s="36"/>
    </row>
    <row r="570" spans="2:39" s="3" customFormat="1" ht="14.45" customHeight="1" x14ac:dyDescent="0.25">
      <c r="B570" s="4"/>
      <c r="Q570" s="31"/>
      <c r="R570" s="36"/>
      <c r="X570" s="6"/>
      <c r="AL570" s="31"/>
      <c r="AM570" s="36"/>
    </row>
    <row r="571" spans="2:39" s="3" customFormat="1" ht="14.45" customHeight="1" x14ac:dyDescent="0.25">
      <c r="B571" s="4"/>
      <c r="Q571" s="31"/>
      <c r="R571" s="36"/>
      <c r="X571" s="6"/>
      <c r="AL571" s="31"/>
      <c r="AM571" s="36"/>
    </row>
    <row r="572" spans="2:39" s="3" customFormat="1" ht="14.45" customHeight="1" x14ac:dyDescent="0.25">
      <c r="B572" s="4"/>
      <c r="Q572" s="31"/>
      <c r="R572" s="36"/>
      <c r="X572" s="6"/>
      <c r="AL572" s="31"/>
      <c r="AM572" s="36"/>
    </row>
    <row r="573" spans="2:39" s="3" customFormat="1" ht="14.45" customHeight="1" x14ac:dyDescent="0.25">
      <c r="B573" s="4"/>
      <c r="Q573" s="31"/>
      <c r="R573" s="36"/>
      <c r="X573" s="6"/>
      <c r="AL573" s="31"/>
      <c r="AM573" s="36"/>
    </row>
    <row r="574" spans="2:39" s="3" customFormat="1" ht="14.45" customHeight="1" x14ac:dyDescent="0.25">
      <c r="B574" s="4"/>
      <c r="Q574" s="31"/>
      <c r="R574" s="36"/>
      <c r="X574" s="6"/>
      <c r="AL574" s="31"/>
      <c r="AM574" s="36"/>
    </row>
    <row r="575" spans="2:39" s="3" customFormat="1" ht="14.45" customHeight="1" x14ac:dyDescent="0.25">
      <c r="B575" s="4"/>
      <c r="Q575" s="31"/>
      <c r="R575" s="36"/>
      <c r="X575" s="6"/>
      <c r="AL575" s="31"/>
      <c r="AM575" s="36"/>
    </row>
    <row r="576" spans="2:39" s="3" customFormat="1" ht="14.45" customHeight="1" x14ac:dyDescent="0.25">
      <c r="B576" s="4"/>
      <c r="Q576" s="31"/>
      <c r="R576" s="36"/>
      <c r="X576" s="6"/>
      <c r="AL576" s="31"/>
      <c r="AM576" s="36"/>
    </row>
    <row r="577" spans="2:39" s="3" customFormat="1" ht="14.45" customHeight="1" x14ac:dyDescent="0.25">
      <c r="B577" s="4"/>
      <c r="Q577" s="31"/>
      <c r="R577" s="36"/>
      <c r="X577" s="6"/>
      <c r="AL577" s="31"/>
      <c r="AM577" s="36"/>
    </row>
    <row r="578" spans="2:39" s="3" customFormat="1" ht="14.45" customHeight="1" x14ac:dyDescent="0.25">
      <c r="B578" s="4"/>
      <c r="Q578" s="31"/>
      <c r="R578" s="36"/>
      <c r="X578" s="6"/>
      <c r="AL578" s="31"/>
      <c r="AM578" s="36"/>
    </row>
    <row r="579" spans="2:39" s="3" customFormat="1" ht="14.45" customHeight="1" x14ac:dyDescent="0.25">
      <c r="B579" s="4"/>
      <c r="Q579" s="31"/>
      <c r="R579" s="36"/>
      <c r="X579" s="6"/>
      <c r="AL579" s="31"/>
      <c r="AM579" s="36"/>
    </row>
    <row r="580" spans="2:39" s="3" customFormat="1" ht="14.45" customHeight="1" x14ac:dyDescent="0.25">
      <c r="B580" s="4"/>
      <c r="Q580" s="31"/>
      <c r="R580" s="36"/>
      <c r="X580" s="6"/>
      <c r="AL580" s="31"/>
      <c r="AM580" s="36"/>
    </row>
    <row r="581" spans="2:39" s="3" customFormat="1" ht="14.45" customHeight="1" x14ac:dyDescent="0.25">
      <c r="B581" s="4"/>
      <c r="Q581" s="31"/>
      <c r="R581" s="36"/>
      <c r="X581" s="6"/>
      <c r="AL581" s="31"/>
      <c r="AM581" s="36"/>
    </row>
    <row r="582" spans="2:39" s="3" customFormat="1" ht="14.45" customHeight="1" x14ac:dyDescent="0.25">
      <c r="B582" s="4"/>
      <c r="Q582" s="31"/>
      <c r="R582" s="36"/>
      <c r="X582" s="6"/>
      <c r="AL582" s="31"/>
      <c r="AM582" s="36"/>
    </row>
    <row r="583" spans="2:39" s="3" customFormat="1" ht="14.45" customHeight="1" x14ac:dyDescent="0.25">
      <c r="B583" s="4"/>
      <c r="Q583" s="31"/>
      <c r="R583" s="36"/>
      <c r="X583" s="6"/>
      <c r="AL583" s="31"/>
      <c r="AM583" s="36"/>
    </row>
    <row r="584" spans="2:39" s="3" customFormat="1" ht="14.45" customHeight="1" x14ac:dyDescent="0.25">
      <c r="B584" s="4"/>
      <c r="Q584" s="31"/>
      <c r="R584" s="36"/>
      <c r="X584" s="6"/>
      <c r="AL584" s="31"/>
      <c r="AM584" s="36"/>
    </row>
    <row r="585" spans="2:39" s="3" customFormat="1" ht="14.45" customHeight="1" x14ac:dyDescent="0.25">
      <c r="B585" s="4"/>
      <c r="Q585" s="31"/>
      <c r="R585" s="36"/>
      <c r="X585" s="6"/>
      <c r="AL585" s="31"/>
      <c r="AM585" s="36"/>
    </row>
    <row r="586" spans="2:39" s="3" customFormat="1" ht="14.45" customHeight="1" x14ac:dyDescent="0.25">
      <c r="B586" s="4"/>
      <c r="Q586" s="31"/>
      <c r="R586" s="36"/>
      <c r="X586" s="6"/>
      <c r="AL586" s="31"/>
      <c r="AM586" s="36"/>
    </row>
    <row r="587" spans="2:39" s="3" customFormat="1" ht="14.45" customHeight="1" x14ac:dyDescent="0.25">
      <c r="B587" s="4"/>
      <c r="Q587" s="31"/>
      <c r="R587" s="36"/>
      <c r="X587" s="6"/>
      <c r="AL587" s="31"/>
      <c r="AM587" s="36"/>
    </row>
    <row r="588" spans="2:39" s="3" customFormat="1" ht="14.45" customHeight="1" x14ac:dyDescent="0.25">
      <c r="B588" s="4"/>
      <c r="Q588" s="31"/>
      <c r="R588" s="36"/>
      <c r="X588" s="6"/>
      <c r="AL588" s="31"/>
      <c r="AM588" s="36"/>
    </row>
    <row r="589" spans="2:39" s="3" customFormat="1" ht="14.45" customHeight="1" x14ac:dyDescent="0.25">
      <c r="B589" s="4"/>
      <c r="Q589" s="31"/>
      <c r="R589" s="36"/>
      <c r="X589" s="6"/>
      <c r="AL589" s="31"/>
      <c r="AM589" s="36"/>
    </row>
    <row r="590" spans="2:39" s="3" customFormat="1" ht="14.45" customHeight="1" x14ac:dyDescent="0.25">
      <c r="B590" s="4"/>
      <c r="Q590" s="31"/>
      <c r="R590" s="36"/>
      <c r="X590" s="6"/>
      <c r="AL590" s="31"/>
      <c r="AM590" s="36"/>
    </row>
    <row r="591" spans="2:39" s="3" customFormat="1" ht="14.45" customHeight="1" x14ac:dyDescent="0.25">
      <c r="B591" s="4"/>
      <c r="Q591" s="31"/>
      <c r="R591" s="36"/>
      <c r="X591" s="6"/>
      <c r="AL591" s="31"/>
      <c r="AM591" s="36"/>
    </row>
    <row r="592" spans="2:39" s="3" customFormat="1" ht="14.45" customHeight="1" x14ac:dyDescent="0.25">
      <c r="B592" s="4"/>
      <c r="Q592" s="31"/>
      <c r="R592" s="36"/>
      <c r="X592" s="6"/>
      <c r="AL592" s="31"/>
      <c r="AM592" s="36"/>
    </row>
    <row r="593" spans="2:39" s="3" customFormat="1" ht="14.45" customHeight="1" x14ac:dyDescent="0.25">
      <c r="B593" s="4"/>
      <c r="Q593" s="31"/>
      <c r="R593" s="36"/>
      <c r="X593" s="6"/>
      <c r="AL593" s="31"/>
      <c r="AM593" s="36"/>
    </row>
    <row r="594" spans="2:39" s="3" customFormat="1" ht="14.45" customHeight="1" x14ac:dyDescent="0.25">
      <c r="B594" s="4"/>
      <c r="Q594" s="31"/>
      <c r="R594" s="36"/>
      <c r="X594" s="6"/>
      <c r="AL594" s="31"/>
      <c r="AM594" s="36"/>
    </row>
    <row r="595" spans="2:39" s="3" customFormat="1" ht="14.45" customHeight="1" x14ac:dyDescent="0.25">
      <c r="B595" s="4"/>
      <c r="Q595" s="31"/>
      <c r="R595" s="36"/>
      <c r="X595" s="6"/>
      <c r="AL595" s="31"/>
      <c r="AM595" s="36"/>
    </row>
    <row r="596" spans="2:39" s="3" customFormat="1" ht="14.45" customHeight="1" x14ac:dyDescent="0.25">
      <c r="B596" s="4"/>
      <c r="Q596" s="31"/>
      <c r="R596" s="36"/>
      <c r="X596" s="6"/>
      <c r="AL596" s="31"/>
      <c r="AM596" s="36"/>
    </row>
    <row r="597" spans="2:39" s="3" customFormat="1" ht="14.45" customHeight="1" x14ac:dyDescent="0.25">
      <c r="B597" s="4"/>
      <c r="Q597" s="31"/>
      <c r="R597" s="36"/>
      <c r="X597" s="6"/>
      <c r="AL597" s="31"/>
      <c r="AM597" s="36"/>
    </row>
    <row r="598" spans="2:39" s="3" customFormat="1" ht="14.45" customHeight="1" x14ac:dyDescent="0.25">
      <c r="B598" s="4"/>
      <c r="Q598" s="31"/>
      <c r="R598" s="36"/>
      <c r="X598" s="6"/>
      <c r="AL598" s="31"/>
      <c r="AM598" s="36"/>
    </row>
    <row r="599" spans="2:39" s="3" customFormat="1" ht="14.45" customHeight="1" x14ac:dyDescent="0.25">
      <c r="B599" s="4"/>
      <c r="Q599" s="31"/>
      <c r="R599" s="36"/>
      <c r="X599" s="6"/>
      <c r="AL599" s="31"/>
      <c r="AM599" s="36"/>
    </row>
    <row r="600" spans="2:39" s="3" customFormat="1" ht="14.45" customHeight="1" x14ac:dyDescent="0.25">
      <c r="B600" s="4"/>
      <c r="Q600" s="31"/>
      <c r="R600" s="36"/>
      <c r="X600" s="6"/>
      <c r="AL600" s="31"/>
      <c r="AM600" s="36"/>
    </row>
    <row r="601" spans="2:39" s="3" customFormat="1" ht="14.45" customHeight="1" x14ac:dyDescent="0.25">
      <c r="B601" s="4"/>
      <c r="Q601" s="31"/>
      <c r="R601" s="36"/>
      <c r="X601" s="6"/>
      <c r="AL601" s="31"/>
      <c r="AM601" s="36"/>
    </row>
    <row r="602" spans="2:39" s="3" customFormat="1" ht="14.45" customHeight="1" x14ac:dyDescent="0.25">
      <c r="B602" s="4"/>
      <c r="Q602" s="31"/>
      <c r="R602" s="36"/>
      <c r="X602" s="6"/>
      <c r="AL602" s="31"/>
      <c r="AM602" s="36"/>
    </row>
    <row r="603" spans="2:39" s="3" customFormat="1" ht="14.45" customHeight="1" x14ac:dyDescent="0.25">
      <c r="B603" s="4"/>
      <c r="Q603" s="31"/>
      <c r="R603" s="36"/>
      <c r="X603" s="6"/>
      <c r="AL603" s="31"/>
      <c r="AM603" s="36"/>
    </row>
    <row r="604" spans="2:39" s="3" customFormat="1" ht="14.45" customHeight="1" x14ac:dyDescent="0.25">
      <c r="B604" s="4"/>
      <c r="Q604" s="31"/>
      <c r="R604" s="36"/>
      <c r="X604" s="6"/>
      <c r="AL604" s="31"/>
      <c r="AM604" s="36"/>
    </row>
    <row r="605" spans="2:39" s="3" customFormat="1" ht="14.45" customHeight="1" x14ac:dyDescent="0.25">
      <c r="B605" s="4"/>
      <c r="Q605" s="31"/>
      <c r="R605" s="36"/>
      <c r="X605" s="6"/>
      <c r="AL605" s="31"/>
      <c r="AM605" s="36"/>
    </row>
    <row r="606" spans="2:39" s="3" customFormat="1" ht="14.45" customHeight="1" x14ac:dyDescent="0.25">
      <c r="B606" s="4"/>
      <c r="Q606" s="31"/>
      <c r="R606" s="36"/>
      <c r="X606" s="6"/>
      <c r="AL606" s="31"/>
      <c r="AM606" s="36"/>
    </row>
    <row r="607" spans="2:39" s="3" customFormat="1" ht="14.45" customHeight="1" x14ac:dyDescent="0.25">
      <c r="B607" s="4"/>
      <c r="Q607" s="31"/>
      <c r="R607" s="36"/>
      <c r="X607" s="6"/>
      <c r="AL607" s="31"/>
      <c r="AM607" s="36"/>
    </row>
    <row r="608" spans="2:39" s="3" customFormat="1" ht="14.45" customHeight="1" x14ac:dyDescent="0.25">
      <c r="B608" s="4"/>
      <c r="Q608" s="31"/>
      <c r="R608" s="36"/>
      <c r="X608" s="6"/>
      <c r="AL608" s="31"/>
      <c r="AM608" s="36"/>
    </row>
    <row r="609" spans="2:39" s="3" customFormat="1" ht="14.45" customHeight="1" x14ac:dyDescent="0.25">
      <c r="B609" s="4"/>
      <c r="Q609" s="31"/>
      <c r="R609" s="36"/>
      <c r="X609" s="6"/>
      <c r="AL609" s="31"/>
      <c r="AM609" s="36"/>
    </row>
    <row r="610" spans="2:39" s="3" customFormat="1" ht="14.45" customHeight="1" x14ac:dyDescent="0.25">
      <c r="B610" s="4"/>
      <c r="Q610" s="31"/>
      <c r="R610" s="36"/>
      <c r="X610" s="6"/>
      <c r="AL610" s="31"/>
      <c r="AM610" s="36"/>
    </row>
    <row r="611" spans="2:39" s="3" customFormat="1" ht="14.45" customHeight="1" x14ac:dyDescent="0.25">
      <c r="B611" s="4"/>
      <c r="Q611" s="31"/>
      <c r="R611" s="36"/>
      <c r="X611" s="6"/>
      <c r="AL611" s="31"/>
      <c r="AM611" s="36"/>
    </row>
    <row r="612" spans="2:39" s="3" customFormat="1" ht="14.45" customHeight="1" x14ac:dyDescent="0.25">
      <c r="B612" s="4"/>
      <c r="Q612" s="31"/>
      <c r="R612" s="36"/>
      <c r="X612" s="6"/>
      <c r="AL612" s="31"/>
      <c r="AM612" s="36"/>
    </row>
    <row r="613" spans="2:39" s="3" customFormat="1" ht="14.45" customHeight="1" x14ac:dyDescent="0.25">
      <c r="B613" s="4"/>
      <c r="Q613" s="31"/>
      <c r="R613" s="36"/>
      <c r="X613" s="6"/>
      <c r="AL613" s="31"/>
      <c r="AM613" s="36"/>
    </row>
    <row r="614" spans="2:39" s="3" customFormat="1" ht="14.45" customHeight="1" x14ac:dyDescent="0.25">
      <c r="B614" s="4"/>
      <c r="Q614" s="31"/>
      <c r="R614" s="36"/>
      <c r="X614" s="6"/>
      <c r="AL614" s="31"/>
      <c r="AM614" s="36"/>
    </row>
    <row r="615" spans="2:39" s="3" customFormat="1" ht="14.45" customHeight="1" x14ac:dyDescent="0.25">
      <c r="B615" s="4"/>
      <c r="Q615" s="31"/>
      <c r="R615" s="36"/>
      <c r="X615" s="6"/>
      <c r="AL615" s="31"/>
      <c r="AM615" s="36"/>
    </row>
    <row r="616" spans="2:39" s="3" customFormat="1" ht="14.45" customHeight="1" x14ac:dyDescent="0.25">
      <c r="B616" s="4"/>
      <c r="Q616" s="31"/>
      <c r="R616" s="36"/>
      <c r="X616" s="6"/>
      <c r="AL616" s="31"/>
      <c r="AM616" s="36"/>
    </row>
    <row r="617" spans="2:39" s="3" customFormat="1" ht="14.45" customHeight="1" x14ac:dyDescent="0.25">
      <c r="B617" s="4"/>
      <c r="Q617" s="31"/>
      <c r="R617" s="36"/>
      <c r="X617" s="6"/>
      <c r="AL617" s="31"/>
      <c r="AM617" s="36"/>
    </row>
    <row r="618" spans="2:39" s="3" customFormat="1" ht="14.45" customHeight="1" x14ac:dyDescent="0.25">
      <c r="B618" s="4"/>
      <c r="Q618" s="31"/>
      <c r="R618" s="36"/>
      <c r="X618" s="6"/>
      <c r="AL618" s="31"/>
      <c r="AM618" s="36"/>
    </row>
    <row r="619" spans="2:39" s="3" customFormat="1" ht="14.45" customHeight="1" x14ac:dyDescent="0.25">
      <c r="B619" s="4"/>
      <c r="Q619" s="31"/>
      <c r="R619" s="36"/>
      <c r="X619" s="6"/>
      <c r="AL619" s="31"/>
      <c r="AM619" s="36"/>
    </row>
    <row r="620" spans="2:39" s="3" customFormat="1" ht="14.45" customHeight="1" x14ac:dyDescent="0.25">
      <c r="B620" s="4"/>
      <c r="Q620" s="31"/>
      <c r="R620" s="36"/>
      <c r="X620" s="6"/>
      <c r="AL620" s="31"/>
      <c r="AM620" s="36"/>
    </row>
    <row r="621" spans="2:39" s="3" customFormat="1" ht="14.45" customHeight="1" x14ac:dyDescent="0.25">
      <c r="B621" s="4"/>
      <c r="Q621" s="31"/>
      <c r="R621" s="36"/>
      <c r="X621" s="6"/>
      <c r="AL621" s="31"/>
      <c r="AM621" s="36"/>
    </row>
    <row r="622" spans="2:39" s="3" customFormat="1" ht="14.45" customHeight="1" x14ac:dyDescent="0.25">
      <c r="B622" s="4"/>
      <c r="Q622" s="31"/>
      <c r="R622" s="36"/>
      <c r="X622" s="6"/>
      <c r="AL622" s="31"/>
      <c r="AM622" s="36"/>
    </row>
    <row r="623" spans="2:39" s="3" customFormat="1" ht="14.45" customHeight="1" x14ac:dyDescent="0.25">
      <c r="B623" s="4"/>
      <c r="Q623" s="31"/>
      <c r="R623" s="36"/>
      <c r="X623" s="6"/>
      <c r="AL623" s="31"/>
      <c r="AM623" s="36"/>
    </row>
    <row r="624" spans="2:39" s="3" customFormat="1" ht="14.45" customHeight="1" x14ac:dyDescent="0.25">
      <c r="B624" s="4"/>
      <c r="Q624" s="31"/>
      <c r="R624" s="36"/>
      <c r="X624" s="6"/>
      <c r="AL624" s="31"/>
      <c r="AM624" s="36"/>
    </row>
    <row r="625" spans="2:39" s="3" customFormat="1" ht="14.45" customHeight="1" x14ac:dyDescent="0.25">
      <c r="B625" s="4"/>
      <c r="Q625" s="31"/>
      <c r="R625" s="36"/>
      <c r="X625" s="6"/>
      <c r="AL625" s="31"/>
      <c r="AM625" s="36"/>
    </row>
    <row r="626" spans="2:39" s="3" customFormat="1" ht="14.45" customHeight="1" x14ac:dyDescent="0.25">
      <c r="B626" s="4"/>
      <c r="Q626" s="31"/>
      <c r="R626" s="36"/>
      <c r="X626" s="6"/>
      <c r="AL626" s="31"/>
      <c r="AM626" s="36"/>
    </row>
    <row r="627" spans="2:39" s="3" customFormat="1" ht="14.45" customHeight="1" x14ac:dyDescent="0.25">
      <c r="B627" s="4"/>
      <c r="Q627" s="31"/>
      <c r="R627" s="36"/>
      <c r="X627" s="6"/>
      <c r="AL627" s="31"/>
      <c r="AM627" s="36"/>
    </row>
    <row r="628" spans="2:39" s="3" customFormat="1" ht="14.45" customHeight="1" x14ac:dyDescent="0.25">
      <c r="B628" s="4"/>
      <c r="Q628" s="31"/>
      <c r="R628" s="36"/>
      <c r="X628" s="6"/>
      <c r="AL628" s="31"/>
      <c r="AM628" s="36"/>
    </row>
    <row r="629" spans="2:39" s="3" customFormat="1" ht="14.45" customHeight="1" x14ac:dyDescent="0.25">
      <c r="B629" s="4"/>
      <c r="Q629" s="31"/>
      <c r="R629" s="36"/>
      <c r="X629" s="6"/>
      <c r="AL629" s="31"/>
      <c r="AM629" s="36"/>
    </row>
    <row r="630" spans="2:39" s="3" customFormat="1" ht="14.45" customHeight="1" x14ac:dyDescent="0.25">
      <c r="B630" s="4"/>
      <c r="Q630" s="31"/>
      <c r="R630" s="36"/>
      <c r="X630" s="6"/>
      <c r="AL630" s="31"/>
      <c r="AM630" s="36"/>
    </row>
    <row r="631" spans="2:39" s="3" customFormat="1" ht="14.45" customHeight="1" x14ac:dyDescent="0.25">
      <c r="B631" s="4"/>
      <c r="Q631" s="31"/>
      <c r="R631" s="36"/>
      <c r="X631" s="6"/>
      <c r="AL631" s="31"/>
      <c r="AM631" s="36"/>
    </row>
    <row r="632" spans="2:39" s="3" customFormat="1" ht="14.45" customHeight="1" x14ac:dyDescent="0.25">
      <c r="B632" s="4"/>
      <c r="Q632" s="31"/>
      <c r="R632" s="36"/>
      <c r="X632" s="6"/>
      <c r="AL632" s="31"/>
      <c r="AM632" s="36"/>
    </row>
    <row r="633" spans="2:39" s="3" customFormat="1" ht="14.45" customHeight="1" x14ac:dyDescent="0.25">
      <c r="B633" s="4"/>
      <c r="Q633" s="31"/>
      <c r="R633" s="36"/>
      <c r="X633" s="6"/>
      <c r="AL633" s="31"/>
      <c r="AM633" s="36"/>
    </row>
    <row r="634" spans="2:39" s="3" customFormat="1" ht="14.45" customHeight="1" x14ac:dyDescent="0.25">
      <c r="B634" s="4"/>
      <c r="Q634" s="31"/>
      <c r="R634" s="36"/>
      <c r="X634" s="6"/>
      <c r="AL634" s="31"/>
      <c r="AM634" s="36"/>
    </row>
    <row r="635" spans="2:39" s="3" customFormat="1" ht="14.45" customHeight="1" x14ac:dyDescent="0.25">
      <c r="B635" s="4"/>
      <c r="Q635" s="31"/>
      <c r="R635" s="36"/>
      <c r="X635" s="6"/>
      <c r="AL635" s="31"/>
      <c r="AM635" s="36"/>
    </row>
    <row r="636" spans="2:39" s="3" customFormat="1" ht="14.45" customHeight="1" x14ac:dyDescent="0.25">
      <c r="B636" s="4"/>
      <c r="Q636" s="31"/>
      <c r="R636" s="36"/>
      <c r="X636" s="6"/>
      <c r="AL636" s="31"/>
      <c r="AM636" s="36"/>
    </row>
    <row r="637" spans="2:39" s="3" customFormat="1" ht="14.45" customHeight="1" x14ac:dyDescent="0.25">
      <c r="B637" s="4"/>
      <c r="Q637" s="31"/>
      <c r="R637" s="36"/>
      <c r="X637" s="6"/>
      <c r="AL637" s="31"/>
      <c r="AM637" s="36"/>
    </row>
    <row r="638" spans="2:39" s="3" customFormat="1" ht="14.45" customHeight="1" x14ac:dyDescent="0.25">
      <c r="B638" s="4"/>
      <c r="Q638" s="31"/>
      <c r="R638" s="36"/>
      <c r="X638" s="6"/>
      <c r="AL638" s="31"/>
      <c r="AM638" s="36"/>
    </row>
    <row r="639" spans="2:39" s="3" customFormat="1" ht="14.45" customHeight="1" x14ac:dyDescent="0.25">
      <c r="B639" s="4"/>
      <c r="Q639" s="31"/>
      <c r="R639" s="36"/>
      <c r="X639" s="6"/>
      <c r="AL639" s="31"/>
      <c r="AM639" s="36"/>
    </row>
    <row r="640" spans="2:39" s="3" customFormat="1" ht="14.45" customHeight="1" x14ac:dyDescent="0.25">
      <c r="B640" s="4"/>
      <c r="Q640" s="31"/>
      <c r="R640" s="36"/>
      <c r="X640" s="6"/>
      <c r="AL640" s="31"/>
      <c r="AM640" s="36"/>
    </row>
    <row r="641" spans="2:39" s="3" customFormat="1" ht="14.45" customHeight="1" x14ac:dyDescent="0.25">
      <c r="B641" s="4"/>
      <c r="Q641" s="31"/>
      <c r="R641" s="36"/>
      <c r="X641" s="6"/>
      <c r="AL641" s="31"/>
      <c r="AM641" s="36"/>
    </row>
    <row r="642" spans="2:39" s="3" customFormat="1" ht="14.45" customHeight="1" x14ac:dyDescent="0.25">
      <c r="B642" s="4"/>
      <c r="Q642" s="31"/>
      <c r="R642" s="36"/>
      <c r="X642" s="6"/>
      <c r="AL642" s="31"/>
      <c r="AM642" s="36"/>
    </row>
    <row r="643" spans="2:39" s="3" customFormat="1" ht="14.45" customHeight="1" x14ac:dyDescent="0.25">
      <c r="B643" s="4"/>
      <c r="Q643" s="31"/>
      <c r="R643" s="36"/>
      <c r="X643" s="6"/>
      <c r="AL643" s="31"/>
      <c r="AM643" s="36"/>
    </row>
    <row r="644" spans="2:39" s="3" customFormat="1" ht="14.45" customHeight="1" x14ac:dyDescent="0.25">
      <c r="B644" s="4"/>
      <c r="Q644" s="31"/>
      <c r="R644" s="36"/>
      <c r="X644" s="6"/>
      <c r="AL644" s="31"/>
      <c r="AM644" s="36"/>
    </row>
    <row r="645" spans="2:39" s="3" customFormat="1" ht="14.45" customHeight="1" x14ac:dyDescent="0.25">
      <c r="B645" s="4"/>
      <c r="Q645" s="31"/>
      <c r="R645" s="36"/>
      <c r="X645" s="6"/>
      <c r="AL645" s="31"/>
      <c r="AM645" s="36"/>
    </row>
    <row r="646" spans="2:39" s="3" customFormat="1" ht="14.45" customHeight="1" x14ac:dyDescent="0.25">
      <c r="B646" s="4"/>
      <c r="Q646" s="31"/>
      <c r="R646" s="36"/>
      <c r="X646" s="6"/>
      <c r="AL646" s="31"/>
      <c r="AM646" s="36"/>
    </row>
    <row r="647" spans="2:39" s="3" customFormat="1" ht="14.45" customHeight="1" x14ac:dyDescent="0.25">
      <c r="B647" s="4"/>
      <c r="Q647" s="31"/>
      <c r="R647" s="36"/>
      <c r="X647" s="6"/>
      <c r="AL647" s="31"/>
      <c r="AM647" s="36"/>
    </row>
    <row r="648" spans="2:39" s="3" customFormat="1" ht="14.45" customHeight="1" x14ac:dyDescent="0.25">
      <c r="B648" s="4"/>
      <c r="Q648" s="31"/>
      <c r="R648" s="36"/>
      <c r="X648" s="6"/>
      <c r="AL648" s="31"/>
      <c r="AM648" s="36"/>
    </row>
    <row r="649" spans="2:39" s="3" customFormat="1" ht="14.45" customHeight="1" x14ac:dyDescent="0.25">
      <c r="B649" s="4"/>
      <c r="Q649" s="31"/>
      <c r="R649" s="36"/>
      <c r="X649" s="6"/>
      <c r="AL649" s="31"/>
      <c r="AM649" s="36"/>
    </row>
    <row r="650" spans="2:39" s="3" customFormat="1" ht="14.45" customHeight="1" x14ac:dyDescent="0.25">
      <c r="B650" s="4"/>
      <c r="Q650" s="31"/>
      <c r="R650" s="36"/>
      <c r="X650" s="6"/>
      <c r="AL650" s="31"/>
      <c r="AM650" s="36"/>
    </row>
    <row r="651" spans="2:39" s="3" customFormat="1" ht="14.45" customHeight="1" x14ac:dyDescent="0.25">
      <c r="B651" s="4"/>
      <c r="Q651" s="31"/>
      <c r="R651" s="36"/>
      <c r="X651" s="6"/>
      <c r="AL651" s="31"/>
      <c r="AM651" s="36"/>
    </row>
    <row r="652" spans="2:39" s="3" customFormat="1" ht="14.45" customHeight="1" x14ac:dyDescent="0.25">
      <c r="B652" s="4"/>
      <c r="Q652" s="31"/>
      <c r="R652" s="36"/>
      <c r="X652" s="6"/>
      <c r="AL652" s="31"/>
      <c r="AM652" s="36"/>
    </row>
    <row r="653" spans="2:39" s="3" customFormat="1" ht="14.45" customHeight="1" x14ac:dyDescent="0.25">
      <c r="B653" s="4"/>
      <c r="Q653" s="31"/>
      <c r="R653" s="36"/>
      <c r="X653" s="6"/>
      <c r="AL653" s="31"/>
      <c r="AM653" s="36"/>
    </row>
    <row r="654" spans="2:39" s="3" customFormat="1" ht="14.45" customHeight="1" x14ac:dyDescent="0.25">
      <c r="B654" s="4"/>
      <c r="Q654" s="31"/>
      <c r="R654" s="36"/>
      <c r="X654" s="6"/>
      <c r="AL654" s="31"/>
      <c r="AM654" s="36"/>
    </row>
    <row r="655" spans="2:39" s="3" customFormat="1" ht="14.45" customHeight="1" x14ac:dyDescent="0.25">
      <c r="B655" s="4"/>
      <c r="Q655" s="31"/>
      <c r="R655" s="36"/>
      <c r="X655" s="6"/>
      <c r="AL655" s="31"/>
      <c r="AM655" s="36"/>
    </row>
    <row r="656" spans="2:39" s="3" customFormat="1" ht="14.45" customHeight="1" x14ac:dyDescent="0.25">
      <c r="B656" s="4"/>
      <c r="Q656" s="31"/>
      <c r="R656" s="36"/>
      <c r="X656" s="6"/>
      <c r="AL656" s="31"/>
      <c r="AM656" s="36"/>
    </row>
    <row r="657" spans="2:39" s="3" customFormat="1" ht="14.45" customHeight="1" x14ac:dyDescent="0.25">
      <c r="B657" s="4"/>
      <c r="Q657" s="31"/>
      <c r="R657" s="36"/>
      <c r="X657" s="6"/>
      <c r="AL657" s="31"/>
      <c r="AM657" s="36"/>
    </row>
    <row r="658" spans="2:39" s="3" customFormat="1" ht="14.45" customHeight="1" x14ac:dyDescent="0.25">
      <c r="B658" s="4"/>
      <c r="Q658" s="31"/>
      <c r="R658" s="36"/>
      <c r="X658" s="6"/>
      <c r="AL658" s="31"/>
      <c r="AM658" s="36"/>
    </row>
    <row r="659" spans="2:39" s="3" customFormat="1" ht="14.45" customHeight="1" x14ac:dyDescent="0.25">
      <c r="B659" s="4"/>
      <c r="Q659" s="31"/>
      <c r="R659" s="36"/>
      <c r="X659" s="6"/>
      <c r="AL659" s="31"/>
      <c r="AM659" s="36"/>
    </row>
    <row r="660" spans="2:39" s="3" customFormat="1" ht="14.45" customHeight="1" x14ac:dyDescent="0.25">
      <c r="B660" s="4"/>
      <c r="Q660" s="31"/>
      <c r="R660" s="36"/>
      <c r="X660" s="6"/>
      <c r="AL660" s="31"/>
      <c r="AM660" s="36"/>
    </row>
    <row r="661" spans="2:39" s="3" customFormat="1" ht="14.45" customHeight="1" x14ac:dyDescent="0.25">
      <c r="B661" s="4"/>
      <c r="Q661" s="31"/>
      <c r="R661" s="36"/>
      <c r="X661" s="6"/>
      <c r="AL661" s="31"/>
      <c r="AM661" s="36"/>
    </row>
    <row r="662" spans="2:39" s="3" customFormat="1" ht="14.45" customHeight="1" x14ac:dyDescent="0.25">
      <c r="B662" s="4"/>
      <c r="Q662" s="31"/>
      <c r="R662" s="36"/>
      <c r="X662" s="6"/>
      <c r="AL662" s="31"/>
      <c r="AM662" s="36"/>
    </row>
    <row r="663" spans="2:39" s="3" customFormat="1" ht="14.45" customHeight="1" x14ac:dyDescent="0.25">
      <c r="B663" s="4"/>
      <c r="Q663" s="31"/>
      <c r="R663" s="36"/>
      <c r="X663" s="6"/>
      <c r="AL663" s="31"/>
      <c r="AM663" s="36"/>
    </row>
    <row r="664" spans="2:39" s="3" customFormat="1" ht="14.45" customHeight="1" x14ac:dyDescent="0.25">
      <c r="B664" s="4"/>
      <c r="Q664" s="31"/>
      <c r="R664" s="36"/>
      <c r="X664" s="6"/>
      <c r="AL664" s="31"/>
      <c r="AM664" s="36"/>
    </row>
    <row r="665" spans="2:39" s="3" customFormat="1" ht="14.45" customHeight="1" x14ac:dyDescent="0.25">
      <c r="B665" s="4"/>
      <c r="Q665" s="31"/>
      <c r="R665" s="36"/>
      <c r="X665" s="6"/>
      <c r="AL665" s="31"/>
      <c r="AM665" s="36"/>
    </row>
    <row r="666" spans="2:39" s="3" customFormat="1" ht="14.45" customHeight="1" x14ac:dyDescent="0.25">
      <c r="B666" s="4"/>
      <c r="Q666" s="31"/>
      <c r="R666" s="36"/>
      <c r="X666" s="6"/>
      <c r="AL666" s="31"/>
      <c r="AM666" s="36"/>
    </row>
    <row r="667" spans="2:39" s="3" customFormat="1" ht="14.45" customHeight="1" x14ac:dyDescent="0.25">
      <c r="B667" s="4"/>
      <c r="Q667" s="31"/>
      <c r="R667" s="36"/>
      <c r="X667" s="6"/>
      <c r="AL667" s="31"/>
      <c r="AM667" s="36"/>
    </row>
    <row r="668" spans="2:39" s="3" customFormat="1" ht="14.45" customHeight="1" x14ac:dyDescent="0.25">
      <c r="B668" s="4"/>
      <c r="Q668" s="31"/>
      <c r="R668" s="36"/>
      <c r="X668" s="6"/>
      <c r="AL668" s="31"/>
      <c r="AM668" s="36"/>
    </row>
    <row r="669" spans="2:39" s="3" customFormat="1" ht="14.45" customHeight="1" x14ac:dyDescent="0.25">
      <c r="B669" s="4"/>
      <c r="Q669" s="31"/>
      <c r="R669" s="36"/>
      <c r="X669" s="6"/>
      <c r="AL669" s="31"/>
      <c r="AM669" s="36"/>
    </row>
    <row r="670" spans="2:39" s="3" customFormat="1" ht="14.45" customHeight="1" x14ac:dyDescent="0.25">
      <c r="B670" s="4"/>
      <c r="Q670" s="31"/>
      <c r="R670" s="36"/>
      <c r="X670" s="6"/>
      <c r="AL670" s="31"/>
      <c r="AM670" s="36"/>
    </row>
    <row r="671" spans="2:39" s="3" customFormat="1" ht="14.45" customHeight="1" x14ac:dyDescent="0.25">
      <c r="B671" s="4"/>
      <c r="Q671" s="31"/>
      <c r="R671" s="36"/>
      <c r="X671" s="6"/>
      <c r="AL671" s="31"/>
      <c r="AM671" s="36"/>
    </row>
    <row r="672" spans="2:39" s="3" customFormat="1" ht="14.45" customHeight="1" x14ac:dyDescent="0.25">
      <c r="B672" s="4"/>
      <c r="Q672" s="31"/>
      <c r="R672" s="36"/>
      <c r="X672" s="6"/>
      <c r="AL672" s="31"/>
      <c r="AM672" s="36"/>
    </row>
    <row r="673" spans="2:39" s="3" customFormat="1" ht="14.45" customHeight="1" x14ac:dyDescent="0.25">
      <c r="B673" s="4"/>
      <c r="Q673" s="31"/>
      <c r="R673" s="36"/>
      <c r="X673" s="6"/>
      <c r="AL673" s="31"/>
      <c r="AM673" s="36"/>
    </row>
    <row r="674" spans="2:39" s="3" customFormat="1" ht="14.45" customHeight="1" x14ac:dyDescent="0.25">
      <c r="B674" s="4"/>
      <c r="Q674" s="31"/>
      <c r="R674" s="36"/>
      <c r="X674" s="6"/>
      <c r="AL674" s="31"/>
      <c r="AM674" s="36"/>
    </row>
    <row r="675" spans="2:39" s="3" customFormat="1" ht="14.45" customHeight="1" x14ac:dyDescent="0.25">
      <c r="B675" s="4"/>
      <c r="Q675" s="31"/>
      <c r="R675" s="36"/>
      <c r="X675" s="6"/>
      <c r="AL675" s="31"/>
      <c r="AM675" s="36"/>
    </row>
    <row r="676" spans="2:39" s="3" customFormat="1" ht="14.45" customHeight="1" x14ac:dyDescent="0.25">
      <c r="B676" s="4"/>
      <c r="Q676" s="31"/>
      <c r="R676" s="36"/>
      <c r="X676" s="6"/>
      <c r="AL676" s="31"/>
      <c r="AM676" s="36"/>
    </row>
    <row r="677" spans="2:39" s="3" customFormat="1" ht="14.45" customHeight="1" x14ac:dyDescent="0.25">
      <c r="B677" s="4"/>
      <c r="Q677" s="31"/>
      <c r="R677" s="36"/>
      <c r="X677" s="6"/>
      <c r="AL677" s="31"/>
      <c r="AM677" s="36"/>
    </row>
    <row r="678" spans="2:39" s="3" customFormat="1" ht="14.45" customHeight="1" x14ac:dyDescent="0.25">
      <c r="B678" s="4"/>
      <c r="Q678" s="31"/>
      <c r="R678" s="36"/>
      <c r="X678" s="6"/>
      <c r="AL678" s="31"/>
      <c r="AM678" s="36"/>
    </row>
    <row r="679" spans="2:39" s="3" customFormat="1" ht="14.45" customHeight="1" x14ac:dyDescent="0.25">
      <c r="B679" s="4"/>
      <c r="Q679" s="31"/>
      <c r="R679" s="36"/>
      <c r="X679" s="6"/>
      <c r="AL679" s="31"/>
      <c r="AM679" s="36"/>
    </row>
    <row r="680" spans="2:39" s="3" customFormat="1" ht="14.45" customHeight="1" x14ac:dyDescent="0.25">
      <c r="B680" s="4"/>
      <c r="Q680" s="31"/>
      <c r="R680" s="36"/>
      <c r="X680" s="6"/>
      <c r="AL680" s="31"/>
      <c r="AM680" s="36"/>
    </row>
    <row r="681" spans="2:39" s="3" customFormat="1" ht="14.45" customHeight="1" x14ac:dyDescent="0.25">
      <c r="B681" s="4"/>
      <c r="Q681" s="31"/>
      <c r="R681" s="36"/>
      <c r="X681" s="6"/>
      <c r="AL681" s="31"/>
      <c r="AM681" s="36"/>
    </row>
    <row r="682" spans="2:39" s="3" customFormat="1" ht="14.45" customHeight="1" x14ac:dyDescent="0.25">
      <c r="B682" s="4"/>
      <c r="Q682" s="31"/>
      <c r="R682" s="36"/>
      <c r="X682" s="6"/>
      <c r="AL682" s="31"/>
      <c r="AM682" s="36"/>
    </row>
    <row r="683" spans="2:39" s="3" customFormat="1" ht="14.45" customHeight="1" x14ac:dyDescent="0.25">
      <c r="B683" s="4"/>
      <c r="Q683" s="31"/>
      <c r="R683" s="36"/>
      <c r="X683" s="6"/>
      <c r="AL683" s="31"/>
      <c r="AM683" s="36"/>
    </row>
    <row r="684" spans="2:39" s="3" customFormat="1" ht="14.45" customHeight="1" x14ac:dyDescent="0.25">
      <c r="B684" s="4"/>
      <c r="Q684" s="31"/>
      <c r="R684" s="36"/>
      <c r="X684" s="6"/>
      <c r="AL684" s="31"/>
      <c r="AM684" s="36"/>
    </row>
    <row r="685" spans="2:39" s="3" customFormat="1" ht="14.45" customHeight="1" x14ac:dyDescent="0.25">
      <c r="B685" s="4"/>
      <c r="Q685" s="31"/>
      <c r="R685" s="36"/>
      <c r="X685" s="6"/>
      <c r="AL685" s="31"/>
      <c r="AM685" s="36"/>
    </row>
    <row r="686" spans="2:39" s="3" customFormat="1" ht="14.45" customHeight="1" x14ac:dyDescent="0.25">
      <c r="B686" s="4"/>
      <c r="Q686" s="31"/>
      <c r="R686" s="36"/>
      <c r="X686" s="6"/>
      <c r="AL686" s="31"/>
      <c r="AM686" s="36"/>
    </row>
    <row r="687" spans="2:39" s="3" customFormat="1" ht="14.45" customHeight="1" x14ac:dyDescent="0.25">
      <c r="B687" s="4"/>
      <c r="Q687" s="31"/>
      <c r="R687" s="36"/>
      <c r="X687" s="6"/>
      <c r="AL687" s="31"/>
      <c r="AM687" s="36"/>
    </row>
    <row r="688" spans="2:39" s="3" customFormat="1" ht="14.45" customHeight="1" x14ac:dyDescent="0.25">
      <c r="B688" s="4"/>
      <c r="Q688" s="31"/>
      <c r="R688" s="36"/>
      <c r="X688" s="6"/>
      <c r="AL688" s="31"/>
      <c r="AM688" s="36"/>
    </row>
    <row r="689" spans="2:39" s="3" customFormat="1" ht="14.45" customHeight="1" x14ac:dyDescent="0.25">
      <c r="B689" s="4"/>
      <c r="Q689" s="31"/>
      <c r="R689" s="36"/>
      <c r="X689" s="6"/>
      <c r="AL689" s="31"/>
      <c r="AM689" s="36"/>
    </row>
    <row r="690" spans="2:39" s="3" customFormat="1" ht="14.45" customHeight="1" x14ac:dyDescent="0.25">
      <c r="B690" s="4"/>
      <c r="Q690" s="31"/>
      <c r="R690" s="36"/>
      <c r="X690" s="6"/>
      <c r="AL690" s="31"/>
      <c r="AM690" s="36"/>
    </row>
    <row r="691" spans="2:39" s="3" customFormat="1" ht="14.45" customHeight="1" x14ac:dyDescent="0.25">
      <c r="B691" s="4"/>
      <c r="Q691" s="31"/>
      <c r="R691" s="36"/>
      <c r="X691" s="6"/>
      <c r="AL691" s="31"/>
      <c r="AM691" s="36"/>
    </row>
    <row r="692" spans="2:39" s="3" customFormat="1" ht="14.45" customHeight="1" x14ac:dyDescent="0.25">
      <c r="B692" s="4"/>
      <c r="Q692" s="31"/>
      <c r="R692" s="36"/>
      <c r="X692" s="6"/>
      <c r="AL692" s="31"/>
      <c r="AM692" s="36"/>
    </row>
    <row r="693" spans="2:39" s="3" customFormat="1" ht="14.45" customHeight="1" x14ac:dyDescent="0.25">
      <c r="B693" s="4"/>
      <c r="Q693" s="31"/>
      <c r="R693" s="36"/>
      <c r="X693" s="6"/>
      <c r="AL693" s="31"/>
      <c r="AM693" s="36"/>
    </row>
    <row r="694" spans="2:39" s="3" customFormat="1" ht="14.45" customHeight="1" x14ac:dyDescent="0.25">
      <c r="B694" s="4"/>
      <c r="Q694" s="31"/>
      <c r="R694" s="36"/>
      <c r="X694" s="6"/>
      <c r="AL694" s="31"/>
      <c r="AM694" s="36"/>
    </row>
    <row r="695" spans="2:39" s="3" customFormat="1" ht="14.45" customHeight="1" x14ac:dyDescent="0.25">
      <c r="B695" s="4"/>
      <c r="Q695" s="31"/>
      <c r="R695" s="36"/>
      <c r="X695" s="6"/>
      <c r="AL695" s="31"/>
      <c r="AM695" s="36"/>
    </row>
    <row r="696" spans="2:39" s="3" customFormat="1" ht="14.45" customHeight="1" x14ac:dyDescent="0.25">
      <c r="B696" s="4"/>
      <c r="Q696" s="31"/>
      <c r="R696" s="36"/>
      <c r="X696" s="6"/>
      <c r="AL696" s="31"/>
      <c r="AM696" s="36"/>
    </row>
    <row r="697" spans="2:39" s="3" customFormat="1" ht="14.45" customHeight="1" x14ac:dyDescent="0.25">
      <c r="B697" s="4"/>
      <c r="Q697" s="31"/>
      <c r="R697" s="36"/>
      <c r="X697" s="6"/>
      <c r="AL697" s="31"/>
      <c r="AM697" s="36"/>
    </row>
    <row r="698" spans="2:39" s="3" customFormat="1" ht="14.45" customHeight="1" x14ac:dyDescent="0.25">
      <c r="B698" s="4"/>
      <c r="Q698" s="31"/>
      <c r="R698" s="36"/>
      <c r="X698" s="6"/>
      <c r="AL698" s="31"/>
      <c r="AM698" s="36"/>
    </row>
    <row r="699" spans="2:39" s="3" customFormat="1" ht="14.45" customHeight="1" x14ac:dyDescent="0.25">
      <c r="B699" s="4"/>
      <c r="Q699" s="31"/>
      <c r="R699" s="36"/>
      <c r="X699" s="6"/>
      <c r="AL699" s="31"/>
      <c r="AM699" s="36"/>
    </row>
    <row r="700" spans="2:39" s="3" customFormat="1" ht="14.45" customHeight="1" x14ac:dyDescent="0.25">
      <c r="B700" s="4"/>
      <c r="Q700" s="31"/>
      <c r="R700" s="36"/>
      <c r="X700" s="6"/>
      <c r="AL700" s="31"/>
      <c r="AM700" s="36"/>
    </row>
    <row r="701" spans="2:39" s="3" customFormat="1" ht="14.45" customHeight="1" x14ac:dyDescent="0.25">
      <c r="B701" s="4"/>
      <c r="Q701" s="31"/>
      <c r="R701" s="36"/>
      <c r="X701" s="6"/>
      <c r="AL701" s="31"/>
      <c r="AM701" s="36"/>
    </row>
    <row r="702" spans="2:39" s="3" customFormat="1" ht="14.45" customHeight="1" x14ac:dyDescent="0.25">
      <c r="B702" s="4"/>
      <c r="Q702" s="31"/>
      <c r="R702" s="36"/>
      <c r="X702" s="6"/>
      <c r="AL702" s="31"/>
      <c r="AM702" s="36"/>
    </row>
    <row r="703" spans="2:39" s="3" customFormat="1" ht="14.45" customHeight="1" x14ac:dyDescent="0.25">
      <c r="B703" s="4"/>
      <c r="Q703" s="31"/>
      <c r="R703" s="36"/>
      <c r="X703" s="6"/>
      <c r="AL703" s="31"/>
      <c r="AM703" s="36"/>
    </row>
    <row r="704" spans="2:39" s="3" customFormat="1" ht="14.45" customHeight="1" x14ac:dyDescent="0.25">
      <c r="B704" s="4"/>
      <c r="Q704" s="31"/>
      <c r="R704" s="36"/>
      <c r="X704" s="6"/>
      <c r="AL704" s="31"/>
      <c r="AM704" s="36"/>
    </row>
    <row r="705" spans="2:39" s="3" customFormat="1" ht="14.45" customHeight="1" x14ac:dyDescent="0.25">
      <c r="B705" s="4"/>
      <c r="Q705" s="31"/>
      <c r="R705" s="36"/>
      <c r="X705" s="6"/>
      <c r="AL705" s="31"/>
      <c r="AM705" s="36"/>
    </row>
    <row r="706" spans="2:39" s="3" customFormat="1" ht="14.45" customHeight="1" x14ac:dyDescent="0.25">
      <c r="B706" s="4"/>
      <c r="Q706" s="31"/>
      <c r="R706" s="36"/>
      <c r="X706" s="6"/>
      <c r="AL706" s="31"/>
      <c r="AM706" s="36"/>
    </row>
    <row r="707" spans="2:39" s="3" customFormat="1" ht="14.45" customHeight="1" x14ac:dyDescent="0.25">
      <c r="B707" s="4"/>
      <c r="Q707" s="31"/>
      <c r="R707" s="36"/>
      <c r="X707" s="6"/>
      <c r="AL707" s="31"/>
      <c r="AM707" s="36"/>
    </row>
    <row r="708" spans="2:39" s="3" customFormat="1" ht="14.45" customHeight="1" x14ac:dyDescent="0.25">
      <c r="B708" s="4"/>
      <c r="Q708" s="31"/>
      <c r="R708" s="36"/>
      <c r="X708" s="6"/>
      <c r="AL708" s="31"/>
      <c r="AM708" s="36"/>
    </row>
    <row r="709" spans="2:39" s="3" customFormat="1" ht="14.45" customHeight="1" x14ac:dyDescent="0.25">
      <c r="B709" s="4"/>
      <c r="Q709" s="31"/>
      <c r="R709" s="36"/>
      <c r="X709" s="6"/>
      <c r="AL709" s="31"/>
      <c r="AM709" s="36"/>
    </row>
    <row r="710" spans="2:39" s="3" customFormat="1" ht="14.45" customHeight="1" x14ac:dyDescent="0.25">
      <c r="B710" s="4"/>
      <c r="Q710" s="31"/>
      <c r="R710" s="36"/>
      <c r="X710" s="6"/>
      <c r="AL710" s="31"/>
      <c r="AM710" s="36"/>
    </row>
    <row r="711" spans="2:39" s="3" customFormat="1" ht="14.45" customHeight="1" x14ac:dyDescent="0.25">
      <c r="B711" s="4"/>
      <c r="Q711" s="31"/>
      <c r="R711" s="36"/>
      <c r="X711" s="6"/>
      <c r="AL711" s="31"/>
      <c r="AM711" s="36"/>
    </row>
    <row r="712" spans="2:39" s="3" customFormat="1" ht="14.45" customHeight="1" x14ac:dyDescent="0.25">
      <c r="B712" s="4"/>
      <c r="Q712" s="31"/>
      <c r="R712" s="36"/>
      <c r="X712" s="6"/>
      <c r="AL712" s="31"/>
      <c r="AM712" s="36"/>
    </row>
    <row r="713" spans="2:39" s="3" customFormat="1" ht="14.45" customHeight="1" x14ac:dyDescent="0.25">
      <c r="B713" s="4"/>
      <c r="Q713" s="31"/>
      <c r="R713" s="36"/>
      <c r="X713" s="6"/>
      <c r="AL713" s="31"/>
      <c r="AM713" s="36"/>
    </row>
    <row r="714" spans="2:39" s="3" customFormat="1" ht="14.45" customHeight="1" x14ac:dyDescent="0.25">
      <c r="B714" s="4"/>
      <c r="Q714" s="31"/>
      <c r="R714" s="36"/>
      <c r="X714" s="6"/>
      <c r="AL714" s="31"/>
      <c r="AM714" s="36"/>
    </row>
    <row r="715" spans="2:39" s="3" customFormat="1" ht="14.45" customHeight="1" x14ac:dyDescent="0.25">
      <c r="B715" s="4"/>
      <c r="Q715" s="31"/>
      <c r="R715" s="36"/>
      <c r="X715" s="6"/>
      <c r="AL715" s="31"/>
      <c r="AM715" s="36"/>
    </row>
    <row r="716" spans="2:39" s="3" customFormat="1" ht="14.45" customHeight="1" x14ac:dyDescent="0.25">
      <c r="B716" s="4"/>
      <c r="Q716" s="31"/>
      <c r="R716" s="36"/>
      <c r="X716" s="6"/>
      <c r="AL716" s="31"/>
      <c r="AM716" s="36"/>
    </row>
    <row r="717" spans="2:39" s="3" customFormat="1" ht="14.45" customHeight="1" x14ac:dyDescent="0.25">
      <c r="B717" s="4"/>
      <c r="Q717" s="31"/>
      <c r="R717" s="36"/>
      <c r="X717" s="6"/>
      <c r="AL717" s="31"/>
      <c r="AM717" s="36"/>
    </row>
    <row r="718" spans="2:39" s="3" customFormat="1" ht="14.45" customHeight="1" x14ac:dyDescent="0.25">
      <c r="B718" s="4"/>
      <c r="Q718" s="31"/>
      <c r="R718" s="36"/>
      <c r="X718" s="6"/>
      <c r="AL718" s="31"/>
      <c r="AM718" s="36"/>
    </row>
    <row r="719" spans="2:39" s="3" customFormat="1" ht="14.45" customHeight="1" x14ac:dyDescent="0.25">
      <c r="B719" s="4"/>
      <c r="Q719" s="31"/>
      <c r="R719" s="36"/>
      <c r="X719" s="6"/>
      <c r="AL719" s="31"/>
      <c r="AM719" s="36"/>
    </row>
    <row r="720" spans="2:39" s="3" customFormat="1" ht="14.45" customHeight="1" x14ac:dyDescent="0.25">
      <c r="B720" s="4"/>
      <c r="Q720" s="31"/>
      <c r="R720" s="36"/>
      <c r="X720" s="6"/>
      <c r="AL720" s="31"/>
      <c r="AM720" s="36"/>
    </row>
    <row r="721" spans="2:39" s="3" customFormat="1" ht="14.45" customHeight="1" x14ac:dyDescent="0.25">
      <c r="B721" s="4"/>
      <c r="Q721" s="31"/>
      <c r="R721" s="36"/>
      <c r="X721" s="6"/>
      <c r="AL721" s="31"/>
      <c r="AM721" s="36"/>
    </row>
    <row r="722" spans="2:39" s="3" customFormat="1" ht="14.45" customHeight="1" x14ac:dyDescent="0.25">
      <c r="B722" s="4"/>
      <c r="Q722" s="31"/>
      <c r="R722" s="36"/>
      <c r="X722" s="6"/>
      <c r="AL722" s="31"/>
      <c r="AM722" s="36"/>
    </row>
    <row r="723" spans="2:39" s="3" customFormat="1" ht="14.45" customHeight="1" x14ac:dyDescent="0.25">
      <c r="B723" s="4"/>
      <c r="Q723" s="31"/>
      <c r="R723" s="36"/>
      <c r="X723" s="6"/>
      <c r="AL723" s="31"/>
      <c r="AM723" s="36"/>
    </row>
    <row r="724" spans="2:39" s="3" customFormat="1" ht="14.45" customHeight="1" x14ac:dyDescent="0.25">
      <c r="B724" s="4"/>
      <c r="Q724" s="31"/>
      <c r="R724" s="36"/>
      <c r="X724" s="6"/>
      <c r="AL724" s="31"/>
      <c r="AM724" s="36"/>
    </row>
    <row r="725" spans="2:39" s="3" customFormat="1" ht="14.45" customHeight="1" x14ac:dyDescent="0.25">
      <c r="B725" s="4"/>
      <c r="Q725" s="31"/>
      <c r="R725" s="36"/>
      <c r="X725" s="6"/>
      <c r="AL725" s="31"/>
      <c r="AM725" s="36"/>
    </row>
    <row r="726" spans="2:39" s="3" customFormat="1" ht="14.45" customHeight="1" x14ac:dyDescent="0.25">
      <c r="B726" s="4"/>
      <c r="Q726" s="31"/>
      <c r="R726" s="36"/>
      <c r="X726" s="6"/>
      <c r="AL726" s="31"/>
      <c r="AM726" s="36"/>
    </row>
    <row r="727" spans="2:39" s="3" customFormat="1" ht="14.45" customHeight="1" x14ac:dyDescent="0.25">
      <c r="B727" s="4"/>
      <c r="Q727" s="31"/>
      <c r="R727" s="36"/>
      <c r="X727" s="6"/>
      <c r="AL727" s="31"/>
      <c r="AM727" s="36"/>
    </row>
    <row r="728" spans="2:39" s="3" customFormat="1" ht="14.45" customHeight="1" x14ac:dyDescent="0.25">
      <c r="B728" s="4"/>
      <c r="Q728" s="31"/>
      <c r="R728" s="36"/>
      <c r="X728" s="6"/>
      <c r="AL728" s="31"/>
      <c r="AM728" s="36"/>
    </row>
    <row r="729" spans="2:39" s="3" customFormat="1" ht="14.45" customHeight="1" x14ac:dyDescent="0.25">
      <c r="B729" s="4"/>
      <c r="Q729" s="31"/>
      <c r="R729" s="36"/>
      <c r="X729" s="6"/>
      <c r="AL729" s="31"/>
      <c r="AM729" s="36"/>
    </row>
    <row r="730" spans="2:39" s="3" customFormat="1" ht="14.45" customHeight="1" x14ac:dyDescent="0.25">
      <c r="B730" s="4"/>
      <c r="Q730" s="31"/>
      <c r="R730" s="36"/>
      <c r="X730" s="6"/>
      <c r="AL730" s="31"/>
      <c r="AM730" s="36"/>
    </row>
    <row r="731" spans="2:39" s="3" customFormat="1" ht="14.45" customHeight="1" x14ac:dyDescent="0.25">
      <c r="B731" s="4"/>
      <c r="Q731" s="31"/>
      <c r="R731" s="36"/>
      <c r="X731" s="6"/>
      <c r="AL731" s="31"/>
      <c r="AM731" s="36"/>
    </row>
    <row r="732" spans="2:39" s="3" customFormat="1" ht="14.45" customHeight="1" x14ac:dyDescent="0.25">
      <c r="B732" s="4"/>
      <c r="Q732" s="31"/>
      <c r="R732" s="36"/>
      <c r="X732" s="6"/>
      <c r="AL732" s="31"/>
      <c r="AM732" s="36"/>
    </row>
    <row r="733" spans="2:39" s="3" customFormat="1" ht="14.45" customHeight="1" x14ac:dyDescent="0.25">
      <c r="B733" s="4"/>
      <c r="Q733" s="31"/>
      <c r="R733" s="36"/>
      <c r="X733" s="6"/>
      <c r="AL733" s="31"/>
      <c r="AM733" s="36"/>
    </row>
    <row r="734" spans="2:39" s="3" customFormat="1" ht="14.45" customHeight="1" x14ac:dyDescent="0.25">
      <c r="B734" s="4"/>
      <c r="Q734" s="31"/>
      <c r="R734" s="36"/>
      <c r="X734" s="6"/>
      <c r="AL734" s="31"/>
      <c r="AM734" s="36"/>
    </row>
    <row r="735" spans="2:39" s="3" customFormat="1" ht="14.45" customHeight="1" x14ac:dyDescent="0.25">
      <c r="B735" s="4"/>
      <c r="Q735" s="31"/>
      <c r="R735" s="36"/>
      <c r="X735" s="6"/>
      <c r="AL735" s="31"/>
      <c r="AM735" s="36"/>
    </row>
    <row r="736" spans="2:39" s="3" customFormat="1" ht="14.45" customHeight="1" x14ac:dyDescent="0.25">
      <c r="B736" s="4"/>
      <c r="Q736" s="31"/>
      <c r="R736" s="36"/>
      <c r="X736" s="6"/>
      <c r="AL736" s="31"/>
      <c r="AM736" s="36"/>
    </row>
    <row r="737" spans="2:39" s="3" customFormat="1" ht="14.45" customHeight="1" x14ac:dyDescent="0.25">
      <c r="B737" s="4"/>
      <c r="Q737" s="31"/>
      <c r="R737" s="36"/>
      <c r="X737" s="6"/>
      <c r="AL737" s="31"/>
      <c r="AM737" s="36"/>
    </row>
    <row r="738" spans="2:39" s="3" customFormat="1" ht="14.45" customHeight="1" x14ac:dyDescent="0.25">
      <c r="B738" s="4"/>
      <c r="Q738" s="31"/>
      <c r="R738" s="36"/>
      <c r="X738" s="6"/>
      <c r="AL738" s="31"/>
      <c r="AM738" s="36"/>
    </row>
    <row r="739" spans="2:39" s="3" customFormat="1" ht="14.45" customHeight="1" x14ac:dyDescent="0.25">
      <c r="B739" s="4"/>
      <c r="Q739" s="31"/>
      <c r="R739" s="36"/>
      <c r="X739" s="6"/>
      <c r="AL739" s="31"/>
      <c r="AM739" s="36"/>
    </row>
    <row r="740" spans="2:39" s="3" customFormat="1" ht="14.45" customHeight="1" x14ac:dyDescent="0.25">
      <c r="B740" s="4"/>
      <c r="Q740" s="31"/>
      <c r="R740" s="36"/>
      <c r="X740" s="6"/>
      <c r="AL740" s="31"/>
      <c r="AM740" s="36"/>
    </row>
    <row r="741" spans="2:39" s="3" customFormat="1" ht="14.45" customHeight="1" x14ac:dyDescent="0.25">
      <c r="B741" s="4"/>
      <c r="Q741" s="31"/>
      <c r="R741" s="36"/>
      <c r="X741" s="6"/>
      <c r="AL741" s="31"/>
      <c r="AM741" s="36"/>
    </row>
    <row r="742" spans="2:39" s="3" customFormat="1" ht="14.45" customHeight="1" x14ac:dyDescent="0.25">
      <c r="B742" s="4"/>
      <c r="Q742" s="31"/>
      <c r="R742" s="36"/>
      <c r="X742" s="6"/>
      <c r="AL742" s="31"/>
      <c r="AM742" s="36"/>
    </row>
    <row r="743" spans="2:39" s="3" customFormat="1" ht="14.45" customHeight="1" x14ac:dyDescent="0.25">
      <c r="B743" s="4"/>
      <c r="Q743" s="31"/>
      <c r="R743" s="36"/>
      <c r="X743" s="6"/>
      <c r="AL743" s="31"/>
      <c r="AM743" s="36"/>
    </row>
    <row r="744" spans="2:39" s="3" customFormat="1" ht="14.45" customHeight="1" x14ac:dyDescent="0.25">
      <c r="B744" s="4"/>
      <c r="Q744" s="31"/>
      <c r="R744" s="36"/>
      <c r="X744" s="6"/>
      <c r="AL744" s="31"/>
      <c r="AM744" s="36"/>
    </row>
    <row r="745" spans="2:39" s="3" customFormat="1" ht="14.45" customHeight="1" x14ac:dyDescent="0.25">
      <c r="B745" s="4"/>
      <c r="Q745" s="31"/>
      <c r="R745" s="36"/>
      <c r="X745" s="6"/>
      <c r="AL745" s="31"/>
      <c r="AM745" s="36"/>
    </row>
    <row r="746" spans="2:39" s="3" customFormat="1" ht="14.45" customHeight="1" x14ac:dyDescent="0.25">
      <c r="B746" s="4"/>
      <c r="Q746" s="31"/>
      <c r="R746" s="36"/>
      <c r="X746" s="6"/>
      <c r="AL746" s="31"/>
      <c r="AM746" s="36"/>
    </row>
    <row r="747" spans="2:39" s="3" customFormat="1" ht="14.45" customHeight="1" x14ac:dyDescent="0.25">
      <c r="B747" s="4"/>
      <c r="Q747" s="31"/>
      <c r="R747" s="36"/>
      <c r="X747" s="6"/>
      <c r="AL747" s="31"/>
      <c r="AM747" s="36"/>
    </row>
    <row r="748" spans="2:39" s="3" customFormat="1" ht="14.45" customHeight="1" x14ac:dyDescent="0.25">
      <c r="B748" s="4"/>
      <c r="Q748" s="31"/>
      <c r="R748" s="36"/>
      <c r="X748" s="6"/>
      <c r="AL748" s="31"/>
      <c r="AM748" s="36"/>
    </row>
    <row r="749" spans="2:39" s="3" customFormat="1" ht="14.45" customHeight="1" x14ac:dyDescent="0.25">
      <c r="B749" s="4"/>
      <c r="Q749" s="31"/>
      <c r="R749" s="36"/>
      <c r="X749" s="6"/>
      <c r="AL749" s="31"/>
      <c r="AM749" s="36"/>
    </row>
    <row r="750" spans="2:39" s="3" customFormat="1" ht="14.45" customHeight="1" x14ac:dyDescent="0.25">
      <c r="B750" s="4"/>
      <c r="Q750" s="31"/>
      <c r="R750" s="36"/>
      <c r="X750" s="6"/>
      <c r="AL750" s="31"/>
      <c r="AM750" s="36"/>
    </row>
    <row r="751" spans="2:39" s="3" customFormat="1" ht="14.45" customHeight="1" x14ac:dyDescent="0.25">
      <c r="B751" s="4"/>
      <c r="Q751" s="31"/>
      <c r="R751" s="36"/>
      <c r="X751" s="6"/>
      <c r="AL751" s="31"/>
      <c r="AM751" s="36"/>
    </row>
    <row r="752" spans="2:39" s="3" customFormat="1" ht="14.45" customHeight="1" x14ac:dyDescent="0.25">
      <c r="B752" s="4"/>
      <c r="Q752" s="31"/>
      <c r="R752" s="36"/>
      <c r="X752" s="6"/>
      <c r="AL752" s="31"/>
      <c r="AM752" s="36"/>
    </row>
    <row r="753" spans="2:39" s="3" customFormat="1" ht="14.45" customHeight="1" x14ac:dyDescent="0.25">
      <c r="B753" s="4"/>
      <c r="Q753" s="31"/>
      <c r="R753" s="36"/>
      <c r="X753" s="6"/>
      <c r="AL753" s="31"/>
      <c r="AM753" s="36"/>
    </row>
    <row r="754" spans="2:39" s="3" customFormat="1" ht="14.45" customHeight="1" x14ac:dyDescent="0.25">
      <c r="B754" s="4"/>
      <c r="Q754" s="31"/>
      <c r="R754" s="36"/>
      <c r="X754" s="6"/>
      <c r="AL754" s="31"/>
      <c r="AM754" s="36"/>
    </row>
    <row r="755" spans="2:39" s="3" customFormat="1" ht="14.45" customHeight="1" x14ac:dyDescent="0.25">
      <c r="B755" s="4"/>
      <c r="Q755" s="31"/>
      <c r="R755" s="36"/>
      <c r="X755" s="6"/>
      <c r="AL755" s="31"/>
      <c r="AM755" s="36"/>
    </row>
    <row r="756" spans="2:39" s="3" customFormat="1" ht="14.45" customHeight="1" x14ac:dyDescent="0.25">
      <c r="B756" s="4"/>
      <c r="Q756" s="31"/>
      <c r="R756" s="36"/>
      <c r="X756" s="6"/>
      <c r="AL756" s="31"/>
      <c r="AM756" s="36"/>
    </row>
    <row r="757" spans="2:39" s="3" customFormat="1" ht="14.45" customHeight="1" x14ac:dyDescent="0.25">
      <c r="B757" s="4"/>
      <c r="Q757" s="31"/>
      <c r="R757" s="36"/>
      <c r="X757" s="6"/>
      <c r="AL757" s="31"/>
      <c r="AM757" s="36"/>
    </row>
    <row r="758" spans="2:39" s="3" customFormat="1" ht="14.45" customHeight="1" x14ac:dyDescent="0.25">
      <c r="B758" s="4"/>
      <c r="Q758" s="31"/>
      <c r="R758" s="36"/>
      <c r="X758" s="6"/>
      <c r="AL758" s="31"/>
      <c r="AM758" s="36"/>
    </row>
    <row r="759" spans="2:39" s="3" customFormat="1" ht="14.45" customHeight="1" x14ac:dyDescent="0.25">
      <c r="B759" s="4"/>
      <c r="Q759" s="31"/>
      <c r="R759" s="36"/>
      <c r="X759" s="6"/>
      <c r="AL759" s="31"/>
      <c r="AM759" s="36"/>
    </row>
    <row r="760" spans="2:39" s="3" customFormat="1" ht="14.45" customHeight="1" x14ac:dyDescent="0.25">
      <c r="B760" s="4"/>
      <c r="Q760" s="31"/>
      <c r="R760" s="36"/>
      <c r="X760" s="6"/>
      <c r="AL760" s="31"/>
      <c r="AM760" s="36"/>
    </row>
    <row r="761" spans="2:39" s="3" customFormat="1" ht="14.45" customHeight="1" x14ac:dyDescent="0.25">
      <c r="B761" s="4"/>
      <c r="Q761" s="31"/>
      <c r="R761" s="36"/>
      <c r="X761" s="6"/>
      <c r="AL761" s="31"/>
      <c r="AM761" s="36"/>
    </row>
    <row r="762" spans="2:39" s="3" customFormat="1" ht="14.45" customHeight="1" x14ac:dyDescent="0.25">
      <c r="B762" s="4"/>
      <c r="Q762" s="31"/>
      <c r="R762" s="36"/>
      <c r="X762" s="6"/>
      <c r="AL762" s="31"/>
      <c r="AM762" s="36"/>
    </row>
    <row r="763" spans="2:39" s="3" customFormat="1" ht="14.45" customHeight="1" x14ac:dyDescent="0.25">
      <c r="B763" s="4"/>
      <c r="Q763" s="31"/>
      <c r="R763" s="36"/>
      <c r="X763" s="6"/>
      <c r="AL763" s="31"/>
      <c r="AM763" s="36"/>
    </row>
    <row r="764" spans="2:39" s="3" customFormat="1" ht="14.45" customHeight="1" x14ac:dyDescent="0.25">
      <c r="B764" s="4"/>
      <c r="Q764" s="31"/>
      <c r="R764" s="36"/>
      <c r="X764" s="6"/>
      <c r="AL764" s="31"/>
      <c r="AM764" s="36"/>
    </row>
    <row r="765" spans="2:39" s="3" customFormat="1" ht="14.45" customHeight="1" x14ac:dyDescent="0.25">
      <c r="B765" s="4"/>
      <c r="Q765" s="31"/>
      <c r="R765" s="36"/>
      <c r="X765" s="6"/>
      <c r="AL765" s="31"/>
      <c r="AM765" s="36"/>
    </row>
    <row r="766" spans="2:39" s="3" customFormat="1" ht="14.45" customHeight="1" x14ac:dyDescent="0.25">
      <c r="B766" s="4"/>
      <c r="Q766" s="31"/>
      <c r="R766" s="36"/>
      <c r="X766" s="6"/>
      <c r="AL766" s="31"/>
      <c r="AM766" s="36"/>
    </row>
    <row r="767" spans="2:39" s="3" customFormat="1" ht="14.45" customHeight="1" x14ac:dyDescent="0.25">
      <c r="B767" s="4"/>
      <c r="Q767" s="31"/>
      <c r="R767" s="36"/>
      <c r="X767" s="6"/>
      <c r="AL767" s="31"/>
      <c r="AM767" s="36"/>
    </row>
    <row r="768" spans="2:39" s="3" customFormat="1" ht="14.45" customHeight="1" x14ac:dyDescent="0.25">
      <c r="B768" s="4"/>
      <c r="Q768" s="31"/>
      <c r="R768" s="36"/>
      <c r="X768" s="6"/>
      <c r="AL768" s="31"/>
      <c r="AM768" s="36"/>
    </row>
    <row r="769" spans="2:39" s="3" customFormat="1" ht="14.45" customHeight="1" x14ac:dyDescent="0.25">
      <c r="B769" s="4"/>
      <c r="Q769" s="31"/>
      <c r="R769" s="36"/>
      <c r="X769" s="6"/>
      <c r="AL769" s="31"/>
      <c r="AM769" s="36"/>
    </row>
    <row r="770" spans="2:39" s="3" customFormat="1" ht="14.45" customHeight="1" x14ac:dyDescent="0.25">
      <c r="B770" s="4"/>
      <c r="Q770" s="31"/>
      <c r="R770" s="36"/>
      <c r="X770" s="6"/>
      <c r="AL770" s="31"/>
      <c r="AM770" s="36"/>
    </row>
    <row r="771" spans="2:39" s="3" customFormat="1" ht="14.45" customHeight="1" x14ac:dyDescent="0.25">
      <c r="B771" s="4"/>
      <c r="Q771" s="31"/>
      <c r="R771" s="36"/>
      <c r="X771" s="6"/>
      <c r="AL771" s="31"/>
      <c r="AM771" s="36"/>
    </row>
    <row r="772" spans="2:39" s="3" customFormat="1" ht="14.45" customHeight="1" x14ac:dyDescent="0.25">
      <c r="B772" s="4"/>
      <c r="Q772" s="31"/>
      <c r="R772" s="36"/>
      <c r="X772" s="6"/>
      <c r="AL772" s="31"/>
      <c r="AM772" s="36"/>
    </row>
    <row r="773" spans="2:39" s="3" customFormat="1" ht="14.45" customHeight="1" x14ac:dyDescent="0.25">
      <c r="B773" s="4"/>
      <c r="Q773" s="31"/>
      <c r="R773" s="36"/>
      <c r="X773" s="6"/>
      <c r="AL773" s="31"/>
      <c r="AM773" s="36"/>
    </row>
    <row r="774" spans="2:39" s="3" customFormat="1" ht="14.45" customHeight="1" x14ac:dyDescent="0.25">
      <c r="B774" s="4"/>
      <c r="Q774" s="31"/>
      <c r="R774" s="36"/>
      <c r="X774" s="6"/>
      <c r="AL774" s="31"/>
      <c r="AM774" s="36"/>
    </row>
    <row r="775" spans="2:39" s="3" customFormat="1" ht="14.45" customHeight="1" x14ac:dyDescent="0.25">
      <c r="B775" s="4"/>
      <c r="Q775" s="31"/>
      <c r="R775" s="36"/>
      <c r="X775" s="6"/>
      <c r="AL775" s="31"/>
      <c r="AM775" s="36"/>
    </row>
    <row r="776" spans="2:39" s="3" customFormat="1" ht="14.45" customHeight="1" x14ac:dyDescent="0.25">
      <c r="B776" s="4"/>
      <c r="Q776" s="31"/>
      <c r="R776" s="36"/>
      <c r="X776" s="6"/>
      <c r="AL776" s="31"/>
      <c r="AM776" s="36"/>
    </row>
    <row r="777" spans="2:39" s="3" customFormat="1" ht="14.45" customHeight="1" x14ac:dyDescent="0.25">
      <c r="B777" s="4"/>
      <c r="Q777" s="31"/>
      <c r="R777" s="36"/>
      <c r="X777" s="6"/>
      <c r="AL777" s="31"/>
      <c r="AM777" s="36"/>
    </row>
    <row r="778" spans="2:39" s="3" customFormat="1" ht="14.45" customHeight="1" x14ac:dyDescent="0.25">
      <c r="B778" s="4"/>
      <c r="Q778" s="31"/>
      <c r="R778" s="36"/>
      <c r="X778" s="6"/>
      <c r="AL778" s="31"/>
      <c r="AM778" s="36"/>
    </row>
    <row r="779" spans="2:39" s="3" customFormat="1" ht="14.45" customHeight="1" x14ac:dyDescent="0.25">
      <c r="B779" s="4"/>
      <c r="Q779" s="31"/>
      <c r="R779" s="36"/>
      <c r="X779" s="6"/>
      <c r="AL779" s="31"/>
      <c r="AM779" s="36"/>
    </row>
    <row r="780" spans="2:39" s="3" customFormat="1" ht="14.45" customHeight="1" x14ac:dyDescent="0.25">
      <c r="B780" s="4"/>
      <c r="Q780" s="31"/>
      <c r="R780" s="36"/>
      <c r="X780" s="6"/>
      <c r="AL780" s="31"/>
      <c r="AM780" s="36"/>
    </row>
    <row r="781" spans="2:39" s="3" customFormat="1" ht="14.45" customHeight="1" x14ac:dyDescent="0.25">
      <c r="B781" s="4"/>
      <c r="Q781" s="31"/>
      <c r="R781" s="36"/>
      <c r="X781" s="6"/>
      <c r="AL781" s="31"/>
      <c r="AM781" s="36"/>
    </row>
    <row r="782" spans="2:39" s="3" customFormat="1" ht="14.45" customHeight="1" x14ac:dyDescent="0.25">
      <c r="B782" s="4"/>
      <c r="Q782" s="31"/>
      <c r="R782" s="36"/>
      <c r="X782" s="6"/>
      <c r="AL782" s="31"/>
      <c r="AM782" s="36"/>
    </row>
    <row r="783" spans="2:39" s="3" customFormat="1" ht="14.45" customHeight="1" x14ac:dyDescent="0.25">
      <c r="B783" s="4"/>
      <c r="Q783" s="31"/>
      <c r="R783" s="36"/>
      <c r="X783" s="6"/>
      <c r="AL783" s="31"/>
      <c r="AM783" s="36"/>
    </row>
    <row r="784" spans="2:39" s="3" customFormat="1" ht="14.45" customHeight="1" x14ac:dyDescent="0.25">
      <c r="B784" s="4"/>
      <c r="Q784" s="31"/>
      <c r="R784" s="36"/>
      <c r="X784" s="6"/>
      <c r="AL784" s="31"/>
      <c r="AM784" s="36"/>
    </row>
    <row r="785" spans="2:39" s="3" customFormat="1" ht="14.45" customHeight="1" x14ac:dyDescent="0.25">
      <c r="B785" s="4"/>
      <c r="Q785" s="31"/>
      <c r="R785" s="36"/>
      <c r="X785" s="6"/>
      <c r="AL785" s="31"/>
      <c r="AM785" s="36"/>
    </row>
    <row r="786" spans="2:39" s="3" customFormat="1" ht="14.45" customHeight="1" x14ac:dyDescent="0.25">
      <c r="B786" s="4"/>
      <c r="Q786" s="31"/>
      <c r="R786" s="36"/>
      <c r="X786" s="6"/>
      <c r="AL786" s="31"/>
      <c r="AM786" s="36"/>
    </row>
    <row r="787" spans="2:39" s="3" customFormat="1" ht="14.45" customHeight="1" x14ac:dyDescent="0.25">
      <c r="B787" s="4"/>
      <c r="Q787" s="31"/>
      <c r="R787" s="36"/>
      <c r="X787" s="6"/>
      <c r="AL787" s="31"/>
      <c r="AM787" s="36"/>
    </row>
    <row r="788" spans="2:39" s="3" customFormat="1" ht="14.45" customHeight="1" x14ac:dyDescent="0.25">
      <c r="B788" s="4"/>
      <c r="Q788" s="31"/>
      <c r="R788" s="36"/>
      <c r="X788" s="6"/>
      <c r="AL788" s="31"/>
      <c r="AM788" s="36"/>
    </row>
    <row r="789" spans="2:39" s="3" customFormat="1" ht="14.45" customHeight="1" x14ac:dyDescent="0.25">
      <c r="B789" s="4"/>
      <c r="Q789" s="31"/>
      <c r="R789" s="36"/>
      <c r="X789" s="6"/>
      <c r="AL789" s="31"/>
      <c r="AM789" s="36"/>
    </row>
    <row r="790" spans="2:39" s="3" customFormat="1" ht="14.45" customHeight="1" x14ac:dyDescent="0.25">
      <c r="B790" s="4"/>
      <c r="Q790" s="31"/>
      <c r="R790" s="36"/>
      <c r="X790" s="6"/>
      <c r="AL790" s="31"/>
      <c r="AM790" s="36"/>
    </row>
    <row r="791" spans="2:39" s="3" customFormat="1" ht="14.45" customHeight="1" x14ac:dyDescent="0.25">
      <c r="B791" s="4"/>
      <c r="Q791" s="31"/>
      <c r="R791" s="36"/>
      <c r="X791" s="6"/>
      <c r="AL791" s="31"/>
      <c r="AM791" s="36"/>
    </row>
    <row r="792" spans="2:39" s="3" customFormat="1" ht="14.45" customHeight="1" x14ac:dyDescent="0.25">
      <c r="B792" s="4"/>
      <c r="Q792" s="31"/>
      <c r="R792" s="36"/>
      <c r="X792" s="6"/>
      <c r="AL792" s="31"/>
      <c r="AM792" s="36"/>
    </row>
    <row r="793" spans="2:39" s="3" customFormat="1" ht="14.45" customHeight="1" x14ac:dyDescent="0.25">
      <c r="B793" s="4"/>
      <c r="Q793" s="31"/>
      <c r="R793" s="36"/>
      <c r="X793" s="6"/>
      <c r="AL793" s="31"/>
      <c r="AM793" s="36"/>
    </row>
    <row r="794" spans="2:39" s="3" customFormat="1" ht="14.45" customHeight="1" x14ac:dyDescent="0.25">
      <c r="B794" s="4"/>
      <c r="Q794" s="31"/>
      <c r="R794" s="36"/>
      <c r="X794" s="6"/>
      <c r="AL794" s="31"/>
      <c r="AM794" s="36"/>
    </row>
    <row r="795" spans="2:39" s="3" customFormat="1" ht="14.45" customHeight="1" x14ac:dyDescent="0.25">
      <c r="B795" s="4"/>
      <c r="Q795" s="31"/>
      <c r="R795" s="36"/>
      <c r="X795" s="6"/>
      <c r="AL795" s="31"/>
      <c r="AM795" s="36"/>
    </row>
    <row r="796" spans="2:39" s="3" customFormat="1" ht="14.45" customHeight="1" x14ac:dyDescent="0.25">
      <c r="B796" s="4"/>
      <c r="Q796" s="31"/>
      <c r="R796" s="36"/>
      <c r="X796" s="6"/>
      <c r="AL796" s="31"/>
      <c r="AM796" s="36"/>
    </row>
    <row r="797" spans="2:39" s="3" customFormat="1" ht="14.45" customHeight="1" x14ac:dyDescent="0.25">
      <c r="B797" s="4"/>
      <c r="Q797" s="31"/>
      <c r="R797" s="36"/>
      <c r="X797" s="6"/>
      <c r="AL797" s="31"/>
      <c r="AM797" s="36"/>
    </row>
    <row r="798" spans="2:39" s="3" customFormat="1" ht="14.45" customHeight="1" x14ac:dyDescent="0.25">
      <c r="B798" s="4"/>
      <c r="Q798" s="31"/>
      <c r="R798" s="36"/>
      <c r="X798" s="6"/>
      <c r="AL798" s="31"/>
      <c r="AM798" s="36"/>
    </row>
    <row r="799" spans="2:39" s="3" customFormat="1" ht="14.45" customHeight="1" x14ac:dyDescent="0.25">
      <c r="B799" s="4"/>
      <c r="Q799" s="31"/>
      <c r="R799" s="36"/>
      <c r="X799" s="6"/>
      <c r="AL799" s="31"/>
      <c r="AM799" s="36"/>
    </row>
    <row r="800" spans="2:39" s="3" customFormat="1" ht="14.45" customHeight="1" x14ac:dyDescent="0.25">
      <c r="B800" s="4"/>
      <c r="Q800" s="31"/>
      <c r="R800" s="36"/>
      <c r="X800" s="6"/>
      <c r="AL800" s="31"/>
      <c r="AM800" s="36"/>
    </row>
    <row r="801" spans="2:39" s="3" customFormat="1" ht="14.45" customHeight="1" x14ac:dyDescent="0.25">
      <c r="B801" s="4"/>
      <c r="Q801" s="31"/>
      <c r="R801" s="36"/>
      <c r="X801" s="6"/>
      <c r="AL801" s="31"/>
      <c r="AM801" s="36"/>
    </row>
    <row r="802" spans="2:39" s="3" customFormat="1" ht="14.45" customHeight="1" x14ac:dyDescent="0.25">
      <c r="B802" s="4"/>
      <c r="Q802" s="31"/>
      <c r="R802" s="36"/>
      <c r="X802" s="6"/>
      <c r="AL802" s="31"/>
      <c r="AM802" s="36"/>
    </row>
    <row r="803" spans="2:39" s="3" customFormat="1" ht="14.45" customHeight="1" x14ac:dyDescent="0.25">
      <c r="B803" s="4"/>
      <c r="Q803" s="31"/>
      <c r="R803" s="36"/>
      <c r="X803" s="6"/>
      <c r="AL803" s="31"/>
      <c r="AM803" s="36"/>
    </row>
    <row r="804" spans="2:39" s="3" customFormat="1" ht="14.45" customHeight="1" x14ac:dyDescent="0.25">
      <c r="B804" s="4"/>
      <c r="Q804" s="31"/>
      <c r="R804" s="36"/>
      <c r="X804" s="6"/>
      <c r="AL804" s="31"/>
      <c r="AM804" s="36"/>
    </row>
    <row r="805" spans="2:39" s="3" customFormat="1" ht="14.45" customHeight="1" x14ac:dyDescent="0.25">
      <c r="B805" s="4"/>
      <c r="Q805" s="31"/>
      <c r="R805" s="36"/>
      <c r="X805" s="6"/>
      <c r="AL805" s="31"/>
      <c r="AM805" s="36"/>
    </row>
    <row r="806" spans="2:39" s="3" customFormat="1" ht="14.45" customHeight="1" x14ac:dyDescent="0.25">
      <c r="B806" s="4"/>
      <c r="Q806" s="31"/>
      <c r="R806" s="36"/>
      <c r="X806" s="6"/>
      <c r="AL806" s="31"/>
      <c r="AM806" s="36"/>
    </row>
    <row r="807" spans="2:39" s="3" customFormat="1" ht="14.45" customHeight="1" x14ac:dyDescent="0.25">
      <c r="B807" s="4"/>
      <c r="Q807" s="31"/>
      <c r="R807" s="36"/>
      <c r="X807" s="6"/>
      <c r="AL807" s="31"/>
      <c r="AM807" s="36"/>
    </row>
    <row r="808" spans="2:39" s="3" customFormat="1" ht="14.45" customHeight="1" x14ac:dyDescent="0.25">
      <c r="B808" s="4"/>
      <c r="Q808" s="31"/>
      <c r="R808" s="36"/>
      <c r="X808" s="6"/>
      <c r="AL808" s="31"/>
      <c r="AM808" s="36"/>
    </row>
    <row r="809" spans="2:39" s="3" customFormat="1" ht="14.45" customHeight="1" x14ac:dyDescent="0.25">
      <c r="B809" s="4"/>
      <c r="Q809" s="31"/>
      <c r="R809" s="36"/>
      <c r="X809" s="6"/>
      <c r="AL809" s="31"/>
      <c r="AM809" s="36"/>
    </row>
    <row r="810" spans="2:39" s="3" customFormat="1" ht="14.45" customHeight="1" x14ac:dyDescent="0.25">
      <c r="B810" s="4"/>
      <c r="Q810" s="31"/>
      <c r="R810" s="36"/>
      <c r="X810" s="6"/>
      <c r="AL810" s="31"/>
      <c r="AM810" s="36"/>
    </row>
    <row r="811" spans="2:39" s="3" customFormat="1" ht="14.45" customHeight="1" x14ac:dyDescent="0.25">
      <c r="B811" s="4"/>
      <c r="Q811" s="31"/>
      <c r="R811" s="36"/>
      <c r="X811" s="6"/>
      <c r="AL811" s="31"/>
      <c r="AM811" s="36"/>
    </row>
    <row r="812" spans="2:39" s="3" customFormat="1" ht="14.45" customHeight="1" x14ac:dyDescent="0.25">
      <c r="B812" s="4"/>
      <c r="Q812" s="31"/>
      <c r="R812" s="36"/>
      <c r="X812" s="6"/>
      <c r="AL812" s="31"/>
      <c r="AM812" s="36"/>
    </row>
    <row r="813" spans="2:39" s="3" customFormat="1" ht="14.45" customHeight="1" x14ac:dyDescent="0.25">
      <c r="B813" s="4"/>
      <c r="Q813" s="31"/>
      <c r="R813" s="36"/>
      <c r="X813" s="6"/>
      <c r="AL813" s="31"/>
      <c r="AM813" s="36"/>
    </row>
    <row r="814" spans="2:39" s="3" customFormat="1" ht="14.45" customHeight="1" x14ac:dyDescent="0.25">
      <c r="B814" s="4"/>
      <c r="Q814" s="31"/>
      <c r="R814" s="36"/>
      <c r="X814" s="6"/>
      <c r="AL814" s="31"/>
      <c r="AM814" s="36"/>
    </row>
    <row r="815" spans="2:39" s="3" customFormat="1" ht="14.45" customHeight="1" x14ac:dyDescent="0.25">
      <c r="B815" s="4"/>
      <c r="Q815" s="31"/>
      <c r="R815" s="36"/>
      <c r="X815" s="6"/>
      <c r="AL815" s="31"/>
      <c r="AM815" s="36"/>
    </row>
    <row r="816" spans="2:39" s="3" customFormat="1" ht="14.45" customHeight="1" x14ac:dyDescent="0.25">
      <c r="B816" s="4"/>
      <c r="Q816" s="31"/>
      <c r="R816" s="36"/>
      <c r="X816" s="6"/>
      <c r="AL816" s="31"/>
      <c r="AM816" s="36"/>
    </row>
    <row r="817" spans="2:39" s="3" customFormat="1" ht="14.45" customHeight="1" x14ac:dyDescent="0.25">
      <c r="B817" s="4"/>
      <c r="Q817" s="31"/>
      <c r="R817" s="36"/>
      <c r="X817" s="6"/>
      <c r="AL817" s="31"/>
      <c r="AM817" s="36"/>
    </row>
    <row r="818" spans="2:39" s="3" customFormat="1" ht="14.45" customHeight="1" x14ac:dyDescent="0.25">
      <c r="B818" s="4"/>
      <c r="Q818" s="31"/>
      <c r="R818" s="36"/>
      <c r="X818" s="6"/>
      <c r="AL818" s="31"/>
      <c r="AM818" s="36"/>
    </row>
    <row r="819" spans="2:39" s="3" customFormat="1" ht="14.45" customHeight="1" x14ac:dyDescent="0.25">
      <c r="B819" s="4"/>
      <c r="Q819" s="31"/>
      <c r="R819" s="36"/>
      <c r="X819" s="6"/>
      <c r="AL819" s="31"/>
      <c r="AM819" s="36"/>
    </row>
    <row r="820" spans="2:39" s="3" customFormat="1" ht="14.45" customHeight="1" x14ac:dyDescent="0.25">
      <c r="B820" s="4"/>
      <c r="Q820" s="31"/>
      <c r="R820" s="36"/>
      <c r="X820" s="6"/>
      <c r="AL820" s="31"/>
      <c r="AM820" s="36"/>
    </row>
    <row r="821" spans="2:39" s="3" customFormat="1" ht="14.45" customHeight="1" x14ac:dyDescent="0.25">
      <c r="B821" s="4"/>
      <c r="Q821" s="31"/>
      <c r="R821" s="36"/>
      <c r="X821" s="6"/>
      <c r="AL821" s="31"/>
      <c r="AM821" s="36"/>
    </row>
    <row r="822" spans="2:39" s="3" customFormat="1" ht="14.45" customHeight="1" x14ac:dyDescent="0.25">
      <c r="B822" s="4"/>
      <c r="Q822" s="31"/>
      <c r="R822" s="36"/>
      <c r="X822" s="6"/>
      <c r="AL822" s="31"/>
      <c r="AM822" s="36"/>
    </row>
    <row r="823" spans="2:39" s="3" customFormat="1" ht="14.45" customHeight="1" x14ac:dyDescent="0.25">
      <c r="B823" s="4"/>
      <c r="Q823" s="31"/>
      <c r="R823" s="36"/>
      <c r="X823" s="6"/>
      <c r="AL823" s="31"/>
      <c r="AM823" s="36"/>
    </row>
    <row r="824" spans="2:39" s="3" customFormat="1" ht="14.45" customHeight="1" x14ac:dyDescent="0.25">
      <c r="B824" s="4"/>
      <c r="Q824" s="31"/>
      <c r="R824" s="36"/>
      <c r="X824" s="6"/>
      <c r="AL824" s="31"/>
      <c r="AM824" s="36"/>
    </row>
    <row r="825" spans="2:39" s="3" customFormat="1" ht="14.45" customHeight="1" x14ac:dyDescent="0.25">
      <c r="B825" s="4"/>
      <c r="Q825" s="31"/>
      <c r="R825" s="36"/>
      <c r="X825" s="6"/>
      <c r="AL825" s="31"/>
      <c r="AM825" s="36"/>
    </row>
    <row r="826" spans="2:39" s="3" customFormat="1" ht="14.45" customHeight="1" x14ac:dyDescent="0.25">
      <c r="B826" s="4"/>
      <c r="Q826" s="31"/>
      <c r="R826" s="36"/>
      <c r="X826" s="6"/>
      <c r="AL826" s="31"/>
      <c r="AM826" s="36"/>
    </row>
    <row r="827" spans="2:39" s="3" customFormat="1" ht="14.45" customHeight="1" x14ac:dyDescent="0.25">
      <c r="B827" s="4"/>
      <c r="Q827" s="31"/>
      <c r="R827" s="36"/>
      <c r="X827" s="6"/>
      <c r="AL827" s="31"/>
      <c r="AM827" s="36"/>
    </row>
    <row r="828" spans="2:39" s="3" customFormat="1" ht="14.45" customHeight="1" x14ac:dyDescent="0.25">
      <c r="B828" s="4"/>
      <c r="Q828" s="31"/>
      <c r="R828" s="36"/>
      <c r="X828" s="6"/>
      <c r="AL828" s="31"/>
      <c r="AM828" s="36"/>
    </row>
    <row r="829" spans="2:39" s="3" customFormat="1" ht="14.45" customHeight="1" x14ac:dyDescent="0.25">
      <c r="B829" s="4"/>
      <c r="Q829" s="31"/>
      <c r="R829" s="36"/>
      <c r="X829" s="6"/>
      <c r="AL829" s="31"/>
      <c r="AM829" s="36"/>
    </row>
    <row r="830" spans="2:39" s="3" customFormat="1" ht="14.45" customHeight="1" x14ac:dyDescent="0.25">
      <c r="B830" s="4"/>
      <c r="Q830" s="31"/>
      <c r="R830" s="36"/>
      <c r="X830" s="6"/>
      <c r="AL830" s="31"/>
      <c r="AM830" s="36"/>
    </row>
    <row r="831" spans="2:39" s="3" customFormat="1" ht="14.45" customHeight="1" x14ac:dyDescent="0.25">
      <c r="B831" s="4"/>
      <c r="Q831" s="31"/>
      <c r="R831" s="36"/>
      <c r="X831" s="6"/>
      <c r="AL831" s="31"/>
      <c r="AM831" s="36"/>
    </row>
    <row r="832" spans="2:39" s="3" customFormat="1" ht="14.45" customHeight="1" x14ac:dyDescent="0.25">
      <c r="B832" s="4"/>
      <c r="Q832" s="31"/>
      <c r="R832" s="36"/>
      <c r="X832" s="6"/>
      <c r="AL832" s="31"/>
      <c r="AM832" s="36"/>
    </row>
    <row r="833" spans="2:39" s="3" customFormat="1" ht="14.45" customHeight="1" x14ac:dyDescent="0.25">
      <c r="B833" s="4"/>
      <c r="Q833" s="31"/>
      <c r="R833" s="36"/>
      <c r="X833" s="6"/>
      <c r="AL833" s="31"/>
      <c r="AM833" s="36"/>
    </row>
    <row r="834" spans="2:39" s="3" customFormat="1" ht="14.45" customHeight="1" x14ac:dyDescent="0.25">
      <c r="B834" s="4"/>
      <c r="Q834" s="31"/>
      <c r="R834" s="36"/>
      <c r="X834" s="6"/>
      <c r="AL834" s="31"/>
      <c r="AM834" s="36"/>
    </row>
    <row r="835" spans="2:39" s="3" customFormat="1" ht="14.45" customHeight="1" x14ac:dyDescent="0.25">
      <c r="B835" s="4"/>
      <c r="Q835" s="31"/>
      <c r="R835" s="36"/>
      <c r="X835" s="6"/>
      <c r="AL835" s="31"/>
      <c r="AM835" s="36"/>
    </row>
    <row r="836" spans="2:39" s="3" customFormat="1" ht="14.45" customHeight="1" x14ac:dyDescent="0.25">
      <c r="B836" s="4"/>
      <c r="Q836" s="31"/>
      <c r="R836" s="36"/>
      <c r="X836" s="6"/>
      <c r="AL836" s="31"/>
      <c r="AM836" s="36"/>
    </row>
    <row r="837" spans="2:39" s="3" customFormat="1" ht="14.45" customHeight="1" x14ac:dyDescent="0.25">
      <c r="B837" s="4"/>
      <c r="Q837" s="31"/>
      <c r="R837" s="36"/>
      <c r="X837" s="6"/>
      <c r="AL837" s="31"/>
      <c r="AM837" s="36"/>
    </row>
    <row r="838" spans="2:39" s="3" customFormat="1" ht="14.45" customHeight="1" x14ac:dyDescent="0.25">
      <c r="B838" s="4"/>
      <c r="Q838" s="31"/>
      <c r="R838" s="36"/>
      <c r="X838" s="6"/>
      <c r="AL838" s="31"/>
      <c r="AM838" s="36"/>
    </row>
    <row r="839" spans="2:39" s="3" customFormat="1" ht="14.45" customHeight="1" x14ac:dyDescent="0.25">
      <c r="B839" s="4"/>
      <c r="Q839" s="31"/>
      <c r="R839" s="36"/>
      <c r="X839" s="6"/>
      <c r="AL839" s="31"/>
      <c r="AM839" s="36"/>
    </row>
    <row r="840" spans="2:39" s="3" customFormat="1" ht="14.45" customHeight="1" x14ac:dyDescent="0.25">
      <c r="B840" s="4"/>
      <c r="Q840" s="31"/>
      <c r="R840" s="36"/>
      <c r="X840" s="6"/>
      <c r="AL840" s="31"/>
      <c r="AM840" s="36"/>
    </row>
    <row r="841" spans="2:39" s="3" customFormat="1" ht="14.45" customHeight="1" x14ac:dyDescent="0.25">
      <c r="B841" s="4"/>
      <c r="Q841" s="31"/>
      <c r="R841" s="36"/>
      <c r="X841" s="6"/>
      <c r="AL841" s="31"/>
      <c r="AM841" s="36"/>
    </row>
    <row r="842" spans="2:39" s="3" customFormat="1" ht="14.45" customHeight="1" x14ac:dyDescent="0.25">
      <c r="B842" s="4"/>
      <c r="Q842" s="31"/>
      <c r="R842" s="36"/>
      <c r="X842" s="6"/>
      <c r="AL842" s="31"/>
      <c r="AM842" s="36"/>
    </row>
    <row r="843" spans="2:39" s="3" customFormat="1" ht="14.45" customHeight="1" x14ac:dyDescent="0.25">
      <c r="B843" s="4"/>
      <c r="Q843" s="31"/>
      <c r="R843" s="36"/>
      <c r="X843" s="6"/>
      <c r="AL843" s="31"/>
      <c r="AM843" s="36"/>
    </row>
    <row r="844" spans="2:39" s="3" customFormat="1" ht="14.45" customHeight="1" x14ac:dyDescent="0.25">
      <c r="B844" s="4"/>
      <c r="Q844" s="31"/>
      <c r="R844" s="36"/>
      <c r="X844" s="6"/>
      <c r="AL844" s="31"/>
      <c r="AM844" s="36"/>
    </row>
    <row r="845" spans="2:39" s="3" customFormat="1" ht="14.45" customHeight="1" x14ac:dyDescent="0.25">
      <c r="B845" s="4"/>
      <c r="Q845" s="31"/>
      <c r="R845" s="36"/>
      <c r="X845" s="6"/>
      <c r="AL845" s="31"/>
      <c r="AM845" s="36"/>
    </row>
    <row r="846" spans="2:39" s="3" customFormat="1" ht="14.45" customHeight="1" x14ac:dyDescent="0.25">
      <c r="B846" s="4"/>
      <c r="Q846" s="31"/>
      <c r="R846" s="36"/>
      <c r="X846" s="6"/>
      <c r="AL846" s="31"/>
      <c r="AM846" s="36"/>
    </row>
    <row r="847" spans="2:39" s="3" customFormat="1" ht="14.45" customHeight="1" x14ac:dyDescent="0.25">
      <c r="B847" s="4"/>
      <c r="Q847" s="31"/>
      <c r="R847" s="36"/>
      <c r="X847" s="6"/>
      <c r="AL847" s="31"/>
      <c r="AM847" s="36"/>
    </row>
    <row r="848" spans="2:39" s="3" customFormat="1" ht="14.45" customHeight="1" x14ac:dyDescent="0.25">
      <c r="B848" s="4"/>
      <c r="Q848" s="31"/>
      <c r="R848" s="36"/>
      <c r="X848" s="6"/>
      <c r="AL848" s="31"/>
      <c r="AM848" s="36"/>
    </row>
    <row r="849" spans="2:39" s="3" customFormat="1" ht="14.45" customHeight="1" x14ac:dyDescent="0.25">
      <c r="B849" s="4"/>
      <c r="Q849" s="31"/>
      <c r="R849" s="36"/>
      <c r="X849" s="6"/>
      <c r="AL849" s="31"/>
      <c r="AM849" s="36"/>
    </row>
    <row r="850" spans="2:39" s="3" customFormat="1" ht="14.45" customHeight="1" x14ac:dyDescent="0.25">
      <c r="B850" s="4"/>
      <c r="Q850" s="31"/>
      <c r="R850" s="36"/>
      <c r="X850" s="6"/>
      <c r="AL850" s="31"/>
      <c r="AM850" s="36"/>
    </row>
    <row r="851" spans="2:39" s="3" customFormat="1" ht="14.45" customHeight="1" x14ac:dyDescent="0.25">
      <c r="B851" s="4"/>
      <c r="Q851" s="31"/>
      <c r="R851" s="36"/>
      <c r="X851" s="6"/>
      <c r="AL851" s="31"/>
      <c r="AM851" s="36"/>
    </row>
    <row r="852" spans="2:39" s="3" customFormat="1" ht="14.45" customHeight="1" x14ac:dyDescent="0.25">
      <c r="B852" s="4"/>
      <c r="Q852" s="31"/>
      <c r="R852" s="36"/>
      <c r="X852" s="6"/>
      <c r="AL852" s="31"/>
      <c r="AM852" s="36"/>
    </row>
    <row r="853" spans="2:39" s="3" customFormat="1" ht="14.45" customHeight="1" x14ac:dyDescent="0.25">
      <c r="B853" s="4"/>
      <c r="Q853" s="31"/>
      <c r="R853" s="36"/>
      <c r="X853" s="6"/>
      <c r="AL853" s="31"/>
      <c r="AM853" s="36"/>
    </row>
    <row r="854" spans="2:39" s="3" customFormat="1" ht="14.45" customHeight="1" x14ac:dyDescent="0.25">
      <c r="B854" s="4"/>
      <c r="Q854" s="31"/>
      <c r="R854" s="36"/>
      <c r="X854" s="6"/>
      <c r="AL854" s="31"/>
      <c r="AM854" s="36"/>
    </row>
    <row r="855" spans="2:39" s="3" customFormat="1" ht="14.45" customHeight="1" x14ac:dyDescent="0.25">
      <c r="B855" s="4"/>
      <c r="Q855" s="31"/>
      <c r="R855" s="36"/>
      <c r="X855" s="6"/>
      <c r="AL855" s="31"/>
      <c r="AM855" s="36"/>
    </row>
    <row r="856" spans="2:39" s="3" customFormat="1" ht="14.45" customHeight="1" x14ac:dyDescent="0.25">
      <c r="B856" s="4"/>
      <c r="Q856" s="31"/>
      <c r="R856" s="36"/>
      <c r="X856" s="6"/>
      <c r="AL856" s="31"/>
      <c r="AM856" s="36"/>
    </row>
    <row r="857" spans="2:39" s="3" customFormat="1" ht="14.45" customHeight="1" x14ac:dyDescent="0.25">
      <c r="B857" s="4"/>
      <c r="Q857" s="31"/>
      <c r="R857" s="36"/>
      <c r="X857" s="6"/>
      <c r="AL857" s="31"/>
      <c r="AM857" s="36"/>
    </row>
    <row r="858" spans="2:39" s="3" customFormat="1" ht="14.45" customHeight="1" x14ac:dyDescent="0.25">
      <c r="B858" s="4"/>
      <c r="Q858" s="31"/>
      <c r="R858" s="36"/>
      <c r="X858" s="6"/>
      <c r="AL858" s="31"/>
      <c r="AM858" s="36"/>
    </row>
    <row r="859" spans="2:39" s="3" customFormat="1" ht="14.45" customHeight="1" x14ac:dyDescent="0.25">
      <c r="B859" s="4"/>
      <c r="Q859" s="31"/>
      <c r="R859" s="36"/>
      <c r="X859" s="6"/>
      <c r="AL859" s="31"/>
      <c r="AM859" s="36"/>
    </row>
    <row r="860" spans="2:39" s="3" customFormat="1" ht="14.45" customHeight="1" x14ac:dyDescent="0.25">
      <c r="B860" s="4"/>
      <c r="Q860" s="31"/>
      <c r="R860" s="36"/>
      <c r="X860" s="6"/>
      <c r="AL860" s="31"/>
      <c r="AM860" s="36"/>
    </row>
    <row r="861" spans="2:39" s="3" customFormat="1" ht="14.45" customHeight="1" x14ac:dyDescent="0.25">
      <c r="B861" s="4"/>
      <c r="Q861" s="31"/>
      <c r="R861" s="36"/>
      <c r="X861" s="6"/>
      <c r="AL861" s="31"/>
      <c r="AM861" s="36"/>
    </row>
    <row r="862" spans="2:39" s="3" customFormat="1" ht="14.45" customHeight="1" x14ac:dyDescent="0.25">
      <c r="B862" s="4"/>
      <c r="Q862" s="31"/>
      <c r="R862" s="36"/>
      <c r="X862" s="6"/>
      <c r="AL862" s="31"/>
      <c r="AM862" s="36"/>
    </row>
    <row r="863" spans="2:39" s="3" customFormat="1" ht="14.45" customHeight="1" x14ac:dyDescent="0.25">
      <c r="B863" s="4"/>
      <c r="Q863" s="31"/>
      <c r="R863" s="36"/>
      <c r="X863" s="6"/>
      <c r="AL863" s="31"/>
      <c r="AM863" s="36"/>
    </row>
    <row r="864" spans="2:39" s="3" customFormat="1" ht="14.45" customHeight="1" x14ac:dyDescent="0.25">
      <c r="B864" s="4"/>
      <c r="Q864" s="31"/>
      <c r="R864" s="36"/>
      <c r="X864" s="6"/>
      <c r="AL864" s="31"/>
      <c r="AM864" s="36"/>
    </row>
    <row r="865" spans="2:39" s="3" customFormat="1" ht="14.45" customHeight="1" x14ac:dyDescent="0.25">
      <c r="B865" s="4"/>
      <c r="Q865" s="31"/>
      <c r="R865" s="36"/>
      <c r="X865" s="6"/>
      <c r="AL865" s="31"/>
      <c r="AM865" s="36"/>
    </row>
    <row r="866" spans="2:39" s="3" customFormat="1" ht="14.45" customHeight="1" x14ac:dyDescent="0.25">
      <c r="B866" s="4"/>
      <c r="Q866" s="31"/>
      <c r="R866" s="36"/>
      <c r="X866" s="6"/>
      <c r="AL866" s="31"/>
      <c r="AM866" s="36"/>
    </row>
    <row r="867" spans="2:39" s="3" customFormat="1" ht="14.45" customHeight="1" x14ac:dyDescent="0.25">
      <c r="B867" s="4"/>
      <c r="Q867" s="31"/>
      <c r="R867" s="36"/>
      <c r="X867" s="6"/>
      <c r="AL867" s="31"/>
      <c r="AM867" s="36"/>
    </row>
    <row r="868" spans="2:39" s="3" customFormat="1" ht="14.45" customHeight="1" x14ac:dyDescent="0.25">
      <c r="B868" s="4"/>
      <c r="Q868" s="31"/>
      <c r="R868" s="36"/>
      <c r="X868" s="6"/>
      <c r="AL868" s="31"/>
      <c r="AM868" s="36"/>
    </row>
    <row r="869" spans="2:39" s="3" customFormat="1" ht="14.45" customHeight="1" x14ac:dyDescent="0.25">
      <c r="B869" s="4"/>
      <c r="Q869" s="31"/>
      <c r="R869" s="36"/>
      <c r="X869" s="6"/>
      <c r="AL869" s="31"/>
      <c r="AM869" s="36"/>
    </row>
    <row r="870" spans="2:39" s="3" customFormat="1" ht="14.45" customHeight="1" x14ac:dyDescent="0.25">
      <c r="B870" s="4"/>
      <c r="Q870" s="31"/>
      <c r="R870" s="36"/>
      <c r="X870" s="6"/>
      <c r="AL870" s="31"/>
      <c r="AM870" s="36"/>
    </row>
    <row r="871" spans="2:39" s="3" customFormat="1" ht="14.45" customHeight="1" x14ac:dyDescent="0.25">
      <c r="B871" s="4"/>
      <c r="Q871" s="31"/>
      <c r="R871" s="36"/>
      <c r="X871" s="6"/>
      <c r="AL871" s="31"/>
      <c r="AM871" s="36"/>
    </row>
    <row r="872" spans="2:39" s="3" customFormat="1" ht="14.45" customHeight="1" x14ac:dyDescent="0.25">
      <c r="B872" s="4"/>
      <c r="Q872" s="31"/>
      <c r="R872" s="36"/>
      <c r="X872" s="6"/>
      <c r="AL872" s="31"/>
      <c r="AM872" s="36"/>
    </row>
    <row r="873" spans="2:39" s="3" customFormat="1" ht="14.45" customHeight="1" x14ac:dyDescent="0.25">
      <c r="B873" s="4"/>
      <c r="Q873" s="31"/>
      <c r="R873" s="36"/>
      <c r="X873" s="6"/>
      <c r="AL873" s="31"/>
      <c r="AM873" s="36"/>
    </row>
    <row r="874" spans="2:39" s="3" customFormat="1" ht="14.45" customHeight="1" x14ac:dyDescent="0.25">
      <c r="B874" s="4"/>
      <c r="Q874" s="31"/>
      <c r="R874" s="36"/>
      <c r="X874" s="6"/>
      <c r="AL874" s="31"/>
      <c r="AM874" s="36"/>
    </row>
    <row r="875" spans="2:39" s="3" customFormat="1" ht="14.45" customHeight="1" x14ac:dyDescent="0.25">
      <c r="B875" s="4"/>
      <c r="Q875" s="31"/>
      <c r="R875" s="36"/>
      <c r="X875" s="6"/>
      <c r="AL875" s="31"/>
      <c r="AM875" s="36"/>
    </row>
    <row r="876" spans="2:39" s="3" customFormat="1" ht="14.45" customHeight="1" x14ac:dyDescent="0.25">
      <c r="B876" s="4"/>
      <c r="Q876" s="31"/>
      <c r="R876" s="36"/>
      <c r="X876" s="6"/>
      <c r="AL876" s="31"/>
      <c r="AM876" s="36"/>
    </row>
    <row r="877" spans="2:39" s="3" customFormat="1" ht="14.45" customHeight="1" x14ac:dyDescent="0.25">
      <c r="B877" s="4"/>
      <c r="Q877" s="31"/>
      <c r="R877" s="36"/>
      <c r="X877" s="6"/>
      <c r="AL877" s="31"/>
      <c r="AM877" s="36"/>
    </row>
    <row r="878" spans="2:39" s="3" customFormat="1" ht="14.45" customHeight="1" x14ac:dyDescent="0.25">
      <c r="B878" s="4"/>
      <c r="Q878" s="31"/>
      <c r="R878" s="36"/>
      <c r="X878" s="6"/>
      <c r="AL878" s="31"/>
      <c r="AM878" s="36"/>
    </row>
    <row r="879" spans="2:39" s="3" customFormat="1" ht="14.45" customHeight="1" x14ac:dyDescent="0.25">
      <c r="B879" s="4"/>
      <c r="Q879" s="31"/>
      <c r="R879" s="36"/>
      <c r="X879" s="6"/>
      <c r="AL879" s="31"/>
      <c r="AM879" s="36"/>
    </row>
    <row r="880" spans="2:39" s="3" customFormat="1" ht="14.45" customHeight="1" x14ac:dyDescent="0.25">
      <c r="B880" s="4"/>
      <c r="Q880" s="31"/>
      <c r="R880" s="36"/>
      <c r="X880" s="6"/>
      <c r="AL880" s="31"/>
      <c r="AM880" s="36"/>
    </row>
    <row r="881" spans="2:39" s="3" customFormat="1" ht="14.45" customHeight="1" x14ac:dyDescent="0.25">
      <c r="B881" s="4"/>
      <c r="Q881" s="31"/>
      <c r="R881" s="36"/>
      <c r="X881" s="6"/>
      <c r="AL881" s="31"/>
      <c r="AM881" s="36"/>
    </row>
    <row r="882" spans="2:39" s="3" customFormat="1" ht="14.45" customHeight="1" x14ac:dyDescent="0.25">
      <c r="B882" s="4"/>
      <c r="Q882" s="31"/>
      <c r="R882" s="36"/>
      <c r="X882" s="6"/>
      <c r="AL882" s="31"/>
      <c r="AM882" s="36"/>
    </row>
    <row r="883" spans="2:39" s="3" customFormat="1" ht="14.45" customHeight="1" x14ac:dyDescent="0.25">
      <c r="B883" s="4"/>
      <c r="Q883" s="31"/>
      <c r="R883" s="36"/>
      <c r="X883" s="6"/>
      <c r="AL883" s="31"/>
      <c r="AM883" s="36"/>
    </row>
    <row r="884" spans="2:39" s="3" customFormat="1" ht="14.45" customHeight="1" x14ac:dyDescent="0.25">
      <c r="B884" s="4"/>
      <c r="Q884" s="31"/>
      <c r="R884" s="36"/>
      <c r="X884" s="6"/>
      <c r="AL884" s="31"/>
      <c r="AM884" s="36"/>
    </row>
    <row r="885" spans="2:39" s="3" customFormat="1" ht="14.45" customHeight="1" x14ac:dyDescent="0.25">
      <c r="B885" s="4"/>
      <c r="Q885" s="31"/>
      <c r="R885" s="36"/>
      <c r="X885" s="6"/>
      <c r="AL885" s="31"/>
      <c r="AM885" s="36"/>
    </row>
    <row r="886" spans="2:39" s="3" customFormat="1" ht="14.45" customHeight="1" x14ac:dyDescent="0.25">
      <c r="B886" s="4"/>
      <c r="Q886" s="31"/>
      <c r="R886" s="36"/>
      <c r="X886" s="6"/>
      <c r="AL886" s="31"/>
      <c r="AM886" s="36"/>
    </row>
    <row r="887" spans="2:39" s="3" customFormat="1" ht="14.45" customHeight="1" x14ac:dyDescent="0.25">
      <c r="B887" s="4"/>
      <c r="Q887" s="31"/>
      <c r="R887" s="36"/>
      <c r="X887" s="6"/>
      <c r="AL887" s="31"/>
      <c r="AM887" s="36"/>
    </row>
    <row r="888" spans="2:39" s="3" customFormat="1" ht="14.45" customHeight="1" x14ac:dyDescent="0.25">
      <c r="B888" s="4"/>
      <c r="Q888" s="31"/>
      <c r="R888" s="36"/>
      <c r="X888" s="6"/>
      <c r="AL888" s="31"/>
      <c r="AM888" s="36"/>
    </row>
    <row r="889" spans="2:39" s="3" customFormat="1" ht="14.45" customHeight="1" x14ac:dyDescent="0.25">
      <c r="B889" s="4"/>
      <c r="Q889" s="31"/>
      <c r="R889" s="36"/>
      <c r="X889" s="6"/>
      <c r="AL889" s="31"/>
      <c r="AM889" s="36"/>
    </row>
    <row r="890" spans="2:39" s="3" customFormat="1" ht="14.45" customHeight="1" x14ac:dyDescent="0.25">
      <c r="B890" s="4"/>
      <c r="Q890" s="31"/>
      <c r="R890" s="36"/>
      <c r="X890" s="6"/>
      <c r="AL890" s="31"/>
      <c r="AM890" s="36"/>
    </row>
    <row r="891" spans="2:39" s="3" customFormat="1" ht="14.45" customHeight="1" x14ac:dyDescent="0.25">
      <c r="B891" s="4"/>
      <c r="Q891" s="31"/>
      <c r="R891" s="36"/>
      <c r="X891" s="6"/>
      <c r="AL891" s="31"/>
      <c r="AM891" s="36"/>
    </row>
    <row r="892" spans="2:39" s="3" customFormat="1" ht="14.45" customHeight="1" x14ac:dyDescent="0.25">
      <c r="B892" s="4"/>
      <c r="Q892" s="31"/>
      <c r="R892" s="36"/>
      <c r="X892" s="6"/>
      <c r="AL892" s="31"/>
      <c r="AM892" s="36"/>
    </row>
    <row r="893" spans="2:39" s="3" customFormat="1" ht="14.45" customHeight="1" x14ac:dyDescent="0.25">
      <c r="B893" s="4"/>
      <c r="Q893" s="31"/>
      <c r="R893" s="36"/>
      <c r="X893" s="6"/>
      <c r="AL893" s="31"/>
      <c r="AM893" s="36"/>
    </row>
    <row r="894" spans="2:39" s="3" customFormat="1" ht="14.45" customHeight="1" x14ac:dyDescent="0.25">
      <c r="B894" s="4"/>
      <c r="Q894" s="31"/>
      <c r="R894" s="36"/>
      <c r="X894" s="6"/>
      <c r="AL894" s="31"/>
      <c r="AM894" s="36"/>
    </row>
    <row r="895" spans="2:39" s="3" customFormat="1" ht="14.45" customHeight="1" x14ac:dyDescent="0.25">
      <c r="B895" s="4"/>
      <c r="Q895" s="31"/>
      <c r="R895" s="36"/>
      <c r="X895" s="6"/>
      <c r="AL895" s="31"/>
      <c r="AM895" s="36"/>
    </row>
    <row r="896" spans="2:39" s="3" customFormat="1" ht="14.45" customHeight="1" x14ac:dyDescent="0.25">
      <c r="B896" s="4"/>
      <c r="Q896" s="31"/>
      <c r="R896" s="36"/>
      <c r="X896" s="6"/>
      <c r="AL896" s="31"/>
      <c r="AM896" s="36"/>
    </row>
    <row r="897" spans="2:39" s="3" customFormat="1" ht="14.45" customHeight="1" x14ac:dyDescent="0.25">
      <c r="B897" s="4"/>
      <c r="Q897" s="31"/>
      <c r="R897" s="36"/>
      <c r="X897" s="6"/>
      <c r="AL897" s="31"/>
      <c r="AM897" s="36"/>
    </row>
    <row r="898" spans="2:39" s="3" customFormat="1" ht="14.45" customHeight="1" x14ac:dyDescent="0.25">
      <c r="B898" s="4"/>
      <c r="Q898" s="31"/>
      <c r="R898" s="36"/>
      <c r="X898" s="6"/>
      <c r="AL898" s="31"/>
      <c r="AM898" s="36"/>
    </row>
    <row r="899" spans="2:39" s="3" customFormat="1" ht="14.45" customHeight="1" x14ac:dyDescent="0.25">
      <c r="B899" s="4"/>
      <c r="Q899" s="31"/>
      <c r="R899" s="36"/>
      <c r="X899" s="6"/>
      <c r="AL899" s="31"/>
      <c r="AM899" s="36"/>
    </row>
    <row r="900" spans="2:39" s="3" customFormat="1" ht="14.45" customHeight="1" x14ac:dyDescent="0.25">
      <c r="B900" s="4"/>
      <c r="Q900" s="31"/>
      <c r="R900" s="36"/>
      <c r="X900" s="6"/>
      <c r="AL900" s="31"/>
      <c r="AM900" s="36"/>
    </row>
    <row r="901" spans="2:39" s="3" customFormat="1" ht="14.45" customHeight="1" x14ac:dyDescent="0.25">
      <c r="B901" s="4"/>
      <c r="Q901" s="31"/>
      <c r="R901" s="36"/>
      <c r="X901" s="6"/>
      <c r="AL901" s="31"/>
      <c r="AM901" s="36"/>
    </row>
    <row r="902" spans="2:39" s="3" customFormat="1" ht="14.45" customHeight="1" x14ac:dyDescent="0.25">
      <c r="B902" s="4"/>
      <c r="Q902" s="31"/>
      <c r="R902" s="36"/>
      <c r="X902" s="6"/>
      <c r="AL902" s="31"/>
      <c r="AM902" s="36"/>
    </row>
    <row r="903" spans="2:39" s="3" customFormat="1" ht="14.45" customHeight="1" x14ac:dyDescent="0.25">
      <c r="B903" s="4"/>
      <c r="Q903" s="31"/>
      <c r="R903" s="36"/>
      <c r="X903" s="6"/>
      <c r="AL903" s="31"/>
      <c r="AM903" s="36"/>
    </row>
    <row r="904" spans="2:39" s="3" customFormat="1" ht="14.45" customHeight="1" x14ac:dyDescent="0.25">
      <c r="B904" s="4"/>
      <c r="Q904" s="31"/>
      <c r="R904" s="36"/>
      <c r="X904" s="6"/>
      <c r="AL904" s="31"/>
      <c r="AM904" s="36"/>
    </row>
    <row r="905" spans="2:39" s="3" customFormat="1" ht="14.45" customHeight="1" x14ac:dyDescent="0.25">
      <c r="B905" s="4"/>
      <c r="Q905" s="31"/>
      <c r="R905" s="36"/>
      <c r="X905" s="6"/>
      <c r="AL905" s="31"/>
      <c r="AM905" s="36"/>
    </row>
    <row r="906" spans="2:39" s="3" customFormat="1" ht="14.45" customHeight="1" x14ac:dyDescent="0.25">
      <c r="B906" s="4"/>
      <c r="Q906" s="31"/>
      <c r="R906" s="36"/>
      <c r="X906" s="6"/>
      <c r="AL906" s="31"/>
      <c r="AM906" s="36"/>
    </row>
    <row r="907" spans="2:39" s="3" customFormat="1" ht="14.45" customHeight="1" x14ac:dyDescent="0.25">
      <c r="B907" s="4"/>
      <c r="Q907" s="31"/>
      <c r="R907" s="36"/>
      <c r="X907" s="6"/>
      <c r="AL907" s="31"/>
      <c r="AM907" s="36"/>
    </row>
    <row r="908" spans="2:39" s="3" customFormat="1" ht="14.45" customHeight="1" x14ac:dyDescent="0.25">
      <c r="B908" s="4"/>
      <c r="Q908" s="31"/>
      <c r="R908" s="36"/>
      <c r="X908" s="6"/>
      <c r="AL908" s="31"/>
      <c r="AM908" s="36"/>
    </row>
    <row r="909" spans="2:39" s="3" customFormat="1" ht="14.45" customHeight="1" x14ac:dyDescent="0.25">
      <c r="B909" s="4"/>
      <c r="Q909" s="31"/>
      <c r="R909" s="36"/>
      <c r="X909" s="6"/>
      <c r="AL909" s="31"/>
      <c r="AM909" s="36"/>
    </row>
    <row r="910" spans="2:39" s="3" customFormat="1" ht="14.45" customHeight="1" x14ac:dyDescent="0.25">
      <c r="B910" s="4"/>
      <c r="Q910" s="31"/>
      <c r="R910" s="36"/>
      <c r="X910" s="6"/>
      <c r="AL910" s="31"/>
      <c r="AM910" s="36"/>
    </row>
    <row r="911" spans="2:39" s="3" customFormat="1" ht="14.45" customHeight="1" x14ac:dyDescent="0.25">
      <c r="B911" s="4"/>
      <c r="Q911" s="31"/>
      <c r="R911" s="36"/>
      <c r="X911" s="6"/>
      <c r="AL911" s="31"/>
      <c r="AM911" s="36"/>
    </row>
    <row r="912" spans="2:39" s="3" customFormat="1" ht="14.45" customHeight="1" x14ac:dyDescent="0.25">
      <c r="B912" s="4"/>
      <c r="Q912" s="31"/>
      <c r="R912" s="36"/>
      <c r="X912" s="6"/>
      <c r="AL912" s="31"/>
      <c r="AM912" s="36"/>
    </row>
    <row r="913" spans="2:39" s="3" customFormat="1" ht="14.45" customHeight="1" x14ac:dyDescent="0.25">
      <c r="B913" s="4"/>
      <c r="Q913" s="31"/>
      <c r="R913" s="36"/>
      <c r="X913" s="6"/>
      <c r="AL913" s="31"/>
      <c r="AM913" s="36"/>
    </row>
    <row r="914" spans="2:39" s="3" customFormat="1" ht="14.45" customHeight="1" x14ac:dyDescent="0.25">
      <c r="B914" s="4"/>
      <c r="Q914" s="31"/>
      <c r="R914" s="36"/>
      <c r="X914" s="6"/>
      <c r="AL914" s="31"/>
      <c r="AM914" s="36"/>
    </row>
    <row r="915" spans="2:39" s="3" customFormat="1" ht="14.45" customHeight="1" x14ac:dyDescent="0.25">
      <c r="B915" s="4"/>
      <c r="Q915" s="31"/>
      <c r="R915" s="36"/>
      <c r="X915" s="6"/>
      <c r="AL915" s="31"/>
      <c r="AM915" s="36"/>
    </row>
    <row r="916" spans="2:39" s="3" customFormat="1" ht="14.45" customHeight="1" x14ac:dyDescent="0.25">
      <c r="B916" s="4"/>
      <c r="Q916" s="31"/>
      <c r="R916" s="36"/>
      <c r="X916" s="6"/>
      <c r="AL916" s="31"/>
      <c r="AM916" s="36"/>
    </row>
    <row r="917" spans="2:39" s="3" customFormat="1" ht="14.45" customHeight="1" x14ac:dyDescent="0.25">
      <c r="B917" s="4"/>
      <c r="Q917" s="31"/>
      <c r="R917" s="36"/>
      <c r="X917" s="6"/>
      <c r="AL917" s="31"/>
      <c r="AM917" s="36"/>
    </row>
    <row r="918" spans="2:39" s="3" customFormat="1" ht="14.45" customHeight="1" x14ac:dyDescent="0.25">
      <c r="B918" s="4"/>
      <c r="Q918" s="31"/>
      <c r="R918" s="36"/>
      <c r="X918" s="6"/>
      <c r="AL918" s="31"/>
      <c r="AM918" s="36"/>
    </row>
    <row r="919" spans="2:39" s="3" customFormat="1" ht="14.45" customHeight="1" x14ac:dyDescent="0.25">
      <c r="B919" s="4"/>
      <c r="Q919" s="31"/>
      <c r="R919" s="36"/>
      <c r="X919" s="6"/>
      <c r="AL919" s="31"/>
      <c r="AM919" s="36"/>
    </row>
    <row r="920" spans="2:39" s="3" customFormat="1" ht="14.45" customHeight="1" x14ac:dyDescent="0.25">
      <c r="B920" s="4"/>
      <c r="Q920" s="31"/>
      <c r="R920" s="36"/>
      <c r="X920" s="6"/>
      <c r="AL920" s="31"/>
      <c r="AM920" s="36"/>
    </row>
    <row r="921" spans="2:39" s="3" customFormat="1" ht="14.45" customHeight="1" x14ac:dyDescent="0.25">
      <c r="B921" s="4"/>
      <c r="Q921" s="31"/>
      <c r="R921" s="36"/>
      <c r="X921" s="6"/>
      <c r="AL921" s="31"/>
      <c r="AM921" s="36"/>
    </row>
    <row r="922" spans="2:39" s="3" customFormat="1" ht="14.45" customHeight="1" x14ac:dyDescent="0.25">
      <c r="B922" s="4"/>
      <c r="Q922" s="31"/>
      <c r="R922" s="36"/>
      <c r="X922" s="6"/>
      <c r="AL922" s="31"/>
      <c r="AM922" s="36"/>
    </row>
    <row r="923" spans="2:39" s="3" customFormat="1" ht="14.45" customHeight="1" x14ac:dyDescent="0.25">
      <c r="B923" s="4"/>
      <c r="Q923" s="31"/>
      <c r="R923" s="36"/>
      <c r="X923" s="6"/>
      <c r="AL923" s="31"/>
      <c r="AM923" s="36"/>
    </row>
    <row r="924" spans="2:39" s="3" customFormat="1" ht="14.45" customHeight="1" x14ac:dyDescent="0.25">
      <c r="B924" s="4"/>
      <c r="Q924" s="31"/>
      <c r="R924" s="36"/>
      <c r="X924" s="6"/>
      <c r="AL924" s="31"/>
      <c r="AM924" s="36"/>
    </row>
    <row r="925" spans="2:39" s="3" customFormat="1" ht="14.45" customHeight="1" x14ac:dyDescent="0.25">
      <c r="B925" s="4"/>
      <c r="Q925" s="31"/>
      <c r="R925" s="36"/>
      <c r="X925" s="6"/>
      <c r="AL925" s="31"/>
      <c r="AM925" s="36"/>
    </row>
    <row r="926" spans="2:39" s="3" customFormat="1" ht="14.45" customHeight="1" x14ac:dyDescent="0.25">
      <c r="B926" s="4"/>
      <c r="Q926" s="31"/>
      <c r="R926" s="36"/>
      <c r="X926" s="6"/>
      <c r="AL926" s="31"/>
      <c r="AM926" s="36"/>
    </row>
    <row r="927" spans="2:39" s="3" customFormat="1" ht="14.45" customHeight="1" x14ac:dyDescent="0.25">
      <c r="B927" s="4"/>
      <c r="Q927" s="31"/>
      <c r="R927" s="36"/>
      <c r="X927" s="6"/>
      <c r="AL927" s="31"/>
      <c r="AM927" s="36"/>
    </row>
    <row r="928" spans="2:39" s="3" customFormat="1" ht="14.45" customHeight="1" x14ac:dyDescent="0.25">
      <c r="B928" s="4"/>
      <c r="Q928" s="31"/>
      <c r="R928" s="36"/>
      <c r="X928" s="6"/>
      <c r="AL928" s="31"/>
      <c r="AM928" s="36"/>
    </row>
    <row r="929" spans="2:39" s="3" customFormat="1" ht="14.45" customHeight="1" x14ac:dyDescent="0.25">
      <c r="B929" s="4"/>
      <c r="Q929" s="31"/>
      <c r="R929" s="36"/>
      <c r="X929" s="6"/>
      <c r="AL929" s="31"/>
      <c r="AM929" s="36"/>
    </row>
    <row r="930" spans="2:39" s="3" customFormat="1" ht="14.45" customHeight="1" x14ac:dyDescent="0.25">
      <c r="B930" s="4"/>
      <c r="Q930" s="31"/>
      <c r="R930" s="36"/>
      <c r="X930" s="6"/>
      <c r="AL930" s="31"/>
      <c r="AM930" s="36"/>
    </row>
    <row r="931" spans="2:39" s="3" customFormat="1" ht="14.45" customHeight="1" x14ac:dyDescent="0.25">
      <c r="B931" s="4"/>
      <c r="Q931" s="31"/>
      <c r="R931" s="36"/>
      <c r="X931" s="6"/>
      <c r="AL931" s="31"/>
      <c r="AM931" s="36"/>
    </row>
    <row r="932" spans="2:39" s="3" customFormat="1" ht="14.45" customHeight="1" x14ac:dyDescent="0.25">
      <c r="B932" s="4"/>
      <c r="Q932" s="31"/>
      <c r="R932" s="36"/>
      <c r="X932" s="6"/>
      <c r="AL932" s="31"/>
      <c r="AM932" s="36"/>
    </row>
    <row r="933" spans="2:39" s="3" customFormat="1" ht="14.45" customHeight="1" x14ac:dyDescent="0.25">
      <c r="B933" s="4"/>
      <c r="Q933" s="31"/>
      <c r="R933" s="36"/>
      <c r="X933" s="6"/>
      <c r="AL933" s="31"/>
      <c r="AM933" s="36"/>
    </row>
    <row r="934" spans="2:39" s="3" customFormat="1" ht="14.45" customHeight="1" x14ac:dyDescent="0.25">
      <c r="B934" s="4"/>
      <c r="Q934" s="31"/>
      <c r="R934" s="36"/>
      <c r="X934" s="6"/>
      <c r="AL934" s="31"/>
      <c r="AM934" s="36"/>
    </row>
    <row r="935" spans="2:39" s="3" customFormat="1" ht="14.45" customHeight="1" x14ac:dyDescent="0.25">
      <c r="B935" s="4"/>
      <c r="Q935" s="31"/>
      <c r="R935" s="36"/>
      <c r="X935" s="6"/>
      <c r="AL935" s="31"/>
      <c r="AM935" s="36"/>
    </row>
    <row r="936" spans="2:39" s="3" customFormat="1" ht="14.45" customHeight="1" x14ac:dyDescent="0.25">
      <c r="B936" s="4"/>
      <c r="Q936" s="31"/>
      <c r="R936" s="36"/>
      <c r="X936" s="6"/>
      <c r="AL936" s="31"/>
      <c r="AM936" s="36"/>
    </row>
    <row r="937" spans="2:39" s="3" customFormat="1" ht="14.45" customHeight="1" x14ac:dyDescent="0.25">
      <c r="B937" s="4"/>
      <c r="Q937" s="31"/>
      <c r="R937" s="36"/>
      <c r="X937" s="6"/>
      <c r="AL937" s="31"/>
      <c r="AM937" s="36"/>
    </row>
    <row r="938" spans="2:39" s="3" customFormat="1" ht="14.45" customHeight="1" x14ac:dyDescent="0.25">
      <c r="B938" s="4"/>
      <c r="Q938" s="31"/>
      <c r="R938" s="36"/>
      <c r="X938" s="6"/>
      <c r="AL938" s="31"/>
      <c r="AM938" s="36"/>
    </row>
    <row r="939" spans="2:39" s="3" customFormat="1" ht="14.45" customHeight="1" x14ac:dyDescent="0.25">
      <c r="B939" s="4"/>
      <c r="Q939" s="31"/>
      <c r="R939" s="36"/>
      <c r="X939" s="6"/>
      <c r="AL939" s="31"/>
      <c r="AM939" s="36"/>
    </row>
    <row r="940" spans="2:39" s="3" customFormat="1" ht="14.45" customHeight="1" x14ac:dyDescent="0.25">
      <c r="B940" s="4"/>
      <c r="Q940" s="31"/>
      <c r="R940" s="36"/>
      <c r="X940" s="6"/>
      <c r="AL940" s="31"/>
      <c r="AM940" s="36"/>
    </row>
    <row r="941" spans="2:39" s="3" customFormat="1" ht="14.45" customHeight="1" x14ac:dyDescent="0.25">
      <c r="B941" s="4"/>
      <c r="Q941" s="31"/>
      <c r="R941" s="36"/>
      <c r="X941" s="6"/>
      <c r="AL941" s="31"/>
      <c r="AM941" s="36"/>
    </row>
    <row r="942" spans="2:39" s="3" customFormat="1" ht="14.45" customHeight="1" x14ac:dyDescent="0.25">
      <c r="B942" s="4"/>
      <c r="Q942" s="31"/>
      <c r="R942" s="36"/>
      <c r="X942" s="6"/>
      <c r="AL942" s="31"/>
      <c r="AM942" s="36"/>
    </row>
    <row r="943" spans="2:39" s="3" customFormat="1" ht="14.45" customHeight="1" x14ac:dyDescent="0.25">
      <c r="B943" s="4"/>
      <c r="Q943" s="31"/>
      <c r="R943" s="36"/>
      <c r="X943" s="6"/>
      <c r="AL943" s="31"/>
      <c r="AM943" s="36"/>
    </row>
    <row r="944" spans="2:39" s="3" customFormat="1" ht="14.45" customHeight="1" x14ac:dyDescent="0.25">
      <c r="B944" s="4"/>
      <c r="Q944" s="31"/>
      <c r="R944" s="36"/>
      <c r="X944" s="6"/>
      <c r="AL944" s="31"/>
      <c r="AM944" s="36"/>
    </row>
    <row r="945" spans="2:39" s="3" customFormat="1" ht="14.45" customHeight="1" x14ac:dyDescent="0.25">
      <c r="B945" s="4"/>
      <c r="Q945" s="31"/>
      <c r="R945" s="36"/>
      <c r="X945" s="6"/>
      <c r="AL945" s="31"/>
      <c r="AM945" s="36"/>
    </row>
    <row r="946" spans="2:39" s="3" customFormat="1" ht="14.45" customHeight="1" x14ac:dyDescent="0.25">
      <c r="B946" s="4"/>
      <c r="Q946" s="31"/>
      <c r="R946" s="36"/>
      <c r="X946" s="6"/>
      <c r="AL946" s="31"/>
      <c r="AM946" s="36"/>
    </row>
    <row r="947" spans="2:39" s="3" customFormat="1" ht="14.45" customHeight="1" x14ac:dyDescent="0.25">
      <c r="B947" s="4"/>
      <c r="Q947" s="31"/>
      <c r="R947" s="36"/>
      <c r="X947" s="6"/>
      <c r="AL947" s="31"/>
      <c r="AM947" s="36"/>
    </row>
    <row r="948" spans="2:39" s="3" customFormat="1" ht="14.45" customHeight="1" x14ac:dyDescent="0.25">
      <c r="B948" s="4"/>
      <c r="Q948" s="31"/>
      <c r="R948" s="36"/>
      <c r="X948" s="6"/>
      <c r="AL948" s="31"/>
      <c r="AM948" s="36"/>
    </row>
    <row r="949" spans="2:39" s="3" customFormat="1" ht="14.45" customHeight="1" x14ac:dyDescent="0.25">
      <c r="B949" s="4"/>
      <c r="Q949" s="31"/>
      <c r="R949" s="36"/>
      <c r="X949" s="6"/>
      <c r="AL949" s="31"/>
      <c r="AM949" s="36"/>
    </row>
    <row r="950" spans="2:39" s="3" customFormat="1" ht="14.45" customHeight="1" x14ac:dyDescent="0.25">
      <c r="B950" s="4"/>
      <c r="Q950" s="31"/>
      <c r="R950" s="36"/>
      <c r="X950" s="6"/>
      <c r="AL950" s="31"/>
      <c r="AM950" s="36"/>
    </row>
    <row r="951" spans="2:39" s="3" customFormat="1" ht="14.45" customHeight="1" x14ac:dyDescent="0.25">
      <c r="B951" s="4"/>
      <c r="Q951" s="31"/>
      <c r="R951" s="36"/>
      <c r="X951" s="6"/>
      <c r="AL951" s="31"/>
      <c r="AM951" s="36"/>
    </row>
    <row r="952" spans="2:39" s="3" customFormat="1" ht="14.45" customHeight="1" x14ac:dyDescent="0.25">
      <c r="B952" s="4"/>
      <c r="Q952" s="31"/>
      <c r="R952" s="36"/>
      <c r="X952" s="6"/>
      <c r="AL952" s="31"/>
      <c r="AM952" s="36"/>
    </row>
    <row r="953" spans="2:39" s="3" customFormat="1" ht="14.45" customHeight="1" x14ac:dyDescent="0.25">
      <c r="B953" s="4"/>
      <c r="Q953" s="31"/>
      <c r="R953" s="36"/>
      <c r="X953" s="6"/>
      <c r="AL953" s="31"/>
      <c r="AM953" s="36"/>
    </row>
    <row r="954" spans="2:39" s="3" customFormat="1" ht="14.45" customHeight="1" x14ac:dyDescent="0.25">
      <c r="B954" s="4"/>
      <c r="Q954" s="31"/>
      <c r="R954" s="36"/>
      <c r="X954" s="6"/>
      <c r="AL954" s="31"/>
      <c r="AM954" s="36"/>
    </row>
    <row r="955" spans="2:39" s="3" customFormat="1" ht="14.45" customHeight="1" x14ac:dyDescent="0.25">
      <c r="B955" s="4"/>
      <c r="Q955" s="31"/>
      <c r="R955" s="36"/>
      <c r="X955" s="6"/>
      <c r="AL955" s="31"/>
      <c r="AM955" s="36"/>
    </row>
    <row r="956" spans="2:39" s="3" customFormat="1" ht="14.45" customHeight="1" x14ac:dyDescent="0.25">
      <c r="B956" s="4"/>
      <c r="Q956" s="31"/>
      <c r="R956" s="36"/>
      <c r="X956" s="6"/>
      <c r="AL956" s="31"/>
      <c r="AM956" s="36"/>
    </row>
    <row r="957" spans="2:39" s="3" customFormat="1" ht="14.45" customHeight="1" x14ac:dyDescent="0.25">
      <c r="B957" s="4"/>
      <c r="Q957" s="31"/>
      <c r="R957" s="36"/>
      <c r="X957" s="6"/>
      <c r="AL957" s="31"/>
      <c r="AM957" s="36"/>
    </row>
    <row r="958" spans="2:39" s="3" customFormat="1" ht="14.45" customHeight="1" x14ac:dyDescent="0.25">
      <c r="B958" s="4"/>
      <c r="Q958" s="31"/>
      <c r="R958" s="36"/>
      <c r="X958" s="6"/>
      <c r="AL958" s="31"/>
      <c r="AM958" s="36"/>
    </row>
    <row r="959" spans="2:39" s="3" customFormat="1" ht="14.45" customHeight="1" x14ac:dyDescent="0.25">
      <c r="B959" s="4"/>
      <c r="Q959" s="31"/>
      <c r="R959" s="36"/>
      <c r="X959" s="6"/>
      <c r="AL959" s="31"/>
      <c r="AM959" s="36"/>
    </row>
    <row r="960" spans="2:39" s="3" customFormat="1" ht="14.45" customHeight="1" x14ac:dyDescent="0.25">
      <c r="B960" s="4"/>
      <c r="Q960" s="31"/>
      <c r="R960" s="36"/>
      <c r="X960" s="6"/>
      <c r="AL960" s="31"/>
      <c r="AM960" s="36"/>
    </row>
    <row r="961" spans="2:39" s="3" customFormat="1" ht="14.45" customHeight="1" x14ac:dyDescent="0.25">
      <c r="B961" s="4"/>
      <c r="Q961" s="31"/>
      <c r="R961" s="36"/>
      <c r="X961" s="6"/>
      <c r="AL961" s="31"/>
      <c r="AM961" s="36"/>
    </row>
    <row r="962" spans="2:39" s="3" customFormat="1" ht="14.45" customHeight="1" x14ac:dyDescent="0.25">
      <c r="B962" s="4"/>
      <c r="Q962" s="31"/>
      <c r="R962" s="36"/>
      <c r="X962" s="6"/>
      <c r="AL962" s="31"/>
      <c r="AM962" s="36"/>
    </row>
    <row r="963" spans="2:39" s="3" customFormat="1" ht="14.45" customHeight="1" x14ac:dyDescent="0.25">
      <c r="B963" s="4"/>
      <c r="Q963" s="31"/>
      <c r="R963" s="36"/>
      <c r="X963" s="6"/>
      <c r="AL963" s="31"/>
      <c r="AM963" s="36"/>
    </row>
    <row r="964" spans="2:39" s="3" customFormat="1" ht="14.45" customHeight="1" x14ac:dyDescent="0.25">
      <c r="B964" s="4"/>
      <c r="Q964" s="31"/>
      <c r="R964" s="36"/>
      <c r="X964" s="6"/>
      <c r="AL964" s="31"/>
      <c r="AM964" s="36"/>
    </row>
    <row r="965" spans="2:39" s="3" customFormat="1" ht="14.45" customHeight="1" x14ac:dyDescent="0.25">
      <c r="B965" s="4"/>
      <c r="Q965" s="31"/>
      <c r="R965" s="36"/>
      <c r="X965" s="6"/>
      <c r="AL965" s="31"/>
      <c r="AM965" s="36"/>
    </row>
    <row r="966" spans="2:39" s="3" customFormat="1" ht="14.45" customHeight="1" x14ac:dyDescent="0.25">
      <c r="B966" s="4"/>
      <c r="Q966" s="31"/>
      <c r="R966" s="36"/>
      <c r="X966" s="6"/>
      <c r="AL966" s="31"/>
      <c r="AM966" s="36"/>
    </row>
    <row r="967" spans="2:39" s="3" customFormat="1" ht="14.45" customHeight="1" x14ac:dyDescent="0.25">
      <c r="B967" s="4"/>
      <c r="Q967" s="31"/>
      <c r="R967" s="36"/>
      <c r="X967" s="6"/>
      <c r="AL967" s="31"/>
      <c r="AM967" s="36"/>
    </row>
    <row r="968" spans="2:39" s="3" customFormat="1" ht="14.45" customHeight="1" x14ac:dyDescent="0.25">
      <c r="B968" s="4"/>
      <c r="Q968" s="31"/>
      <c r="R968" s="36"/>
      <c r="X968" s="6"/>
      <c r="AL968" s="31"/>
      <c r="AM968" s="36"/>
    </row>
    <row r="969" spans="2:39" s="3" customFormat="1" ht="14.45" customHeight="1" x14ac:dyDescent="0.25">
      <c r="B969" s="4"/>
      <c r="Q969" s="31"/>
      <c r="R969" s="36"/>
      <c r="X969" s="6"/>
      <c r="AL969" s="31"/>
      <c r="AM969" s="36"/>
    </row>
    <row r="970" spans="2:39" s="3" customFormat="1" ht="14.45" customHeight="1" x14ac:dyDescent="0.25">
      <c r="B970" s="4"/>
      <c r="Q970" s="31"/>
      <c r="R970" s="36"/>
      <c r="X970" s="6"/>
      <c r="AL970" s="31"/>
      <c r="AM970" s="36"/>
    </row>
    <row r="971" spans="2:39" s="3" customFormat="1" ht="14.45" customHeight="1" x14ac:dyDescent="0.25">
      <c r="B971" s="4"/>
      <c r="Q971" s="31"/>
      <c r="R971" s="36"/>
      <c r="X971" s="6"/>
      <c r="AL971" s="31"/>
      <c r="AM971" s="36"/>
    </row>
    <row r="972" spans="2:39" s="3" customFormat="1" ht="14.45" customHeight="1" x14ac:dyDescent="0.25">
      <c r="B972" s="4"/>
      <c r="Q972" s="31"/>
      <c r="R972" s="36"/>
      <c r="X972" s="6"/>
      <c r="AL972" s="31"/>
      <c r="AM972" s="36"/>
    </row>
    <row r="973" spans="2:39" s="3" customFormat="1" ht="14.45" customHeight="1" x14ac:dyDescent="0.25">
      <c r="B973" s="4"/>
      <c r="Q973" s="31"/>
      <c r="R973" s="36"/>
      <c r="X973" s="6"/>
      <c r="AL973" s="31"/>
      <c r="AM973" s="36"/>
    </row>
    <row r="974" spans="2:39" s="3" customFormat="1" ht="14.45" customHeight="1" x14ac:dyDescent="0.25">
      <c r="B974" s="4"/>
      <c r="Q974" s="31"/>
      <c r="R974" s="36"/>
      <c r="X974" s="6"/>
      <c r="AL974" s="31"/>
      <c r="AM974" s="36"/>
    </row>
    <row r="975" spans="2:39" s="3" customFormat="1" ht="14.45" customHeight="1" x14ac:dyDescent="0.25">
      <c r="B975" s="4"/>
      <c r="Q975" s="31"/>
      <c r="R975" s="36"/>
      <c r="X975" s="6"/>
      <c r="AL975" s="31"/>
      <c r="AM975" s="36"/>
    </row>
    <row r="976" spans="2:39" s="3" customFormat="1" ht="14.45" customHeight="1" x14ac:dyDescent="0.25">
      <c r="B976" s="4"/>
      <c r="Q976" s="31"/>
      <c r="R976" s="36"/>
      <c r="X976" s="6"/>
      <c r="AL976" s="31"/>
      <c r="AM976" s="36"/>
    </row>
    <row r="977" spans="2:39" s="3" customFormat="1" ht="14.45" customHeight="1" x14ac:dyDescent="0.25">
      <c r="B977" s="4"/>
      <c r="Q977" s="31"/>
      <c r="R977" s="36"/>
      <c r="X977" s="6"/>
      <c r="AL977" s="31"/>
      <c r="AM977" s="36"/>
    </row>
    <row r="978" spans="2:39" s="3" customFormat="1" ht="14.45" customHeight="1" x14ac:dyDescent="0.25">
      <c r="B978" s="4"/>
      <c r="Q978" s="31"/>
      <c r="R978" s="36"/>
      <c r="X978" s="6"/>
      <c r="AL978" s="31"/>
      <c r="AM978" s="36"/>
    </row>
    <row r="979" spans="2:39" s="3" customFormat="1" ht="14.45" customHeight="1" x14ac:dyDescent="0.25">
      <c r="B979" s="4"/>
      <c r="Q979" s="31"/>
      <c r="R979" s="36"/>
      <c r="X979" s="6"/>
      <c r="AL979" s="31"/>
      <c r="AM979" s="36"/>
    </row>
    <row r="980" spans="2:39" s="3" customFormat="1" ht="14.45" customHeight="1" x14ac:dyDescent="0.25">
      <c r="B980" s="4"/>
      <c r="Q980" s="31"/>
      <c r="R980" s="36"/>
      <c r="X980" s="6"/>
      <c r="AL980" s="31"/>
      <c r="AM980" s="36"/>
    </row>
    <row r="981" spans="2:39" s="3" customFormat="1" ht="14.45" customHeight="1" x14ac:dyDescent="0.25">
      <c r="B981" s="4"/>
      <c r="Q981" s="31"/>
      <c r="R981" s="36"/>
      <c r="X981" s="6"/>
      <c r="AL981" s="31"/>
      <c r="AM981" s="36"/>
    </row>
    <row r="982" spans="2:39" s="3" customFormat="1" ht="14.45" customHeight="1" x14ac:dyDescent="0.25">
      <c r="B982" s="4"/>
      <c r="Q982" s="31"/>
      <c r="R982" s="36"/>
      <c r="X982" s="6"/>
      <c r="AL982" s="31"/>
      <c r="AM982" s="36"/>
    </row>
    <row r="983" spans="2:39" s="3" customFormat="1" ht="14.45" customHeight="1" x14ac:dyDescent="0.25">
      <c r="B983" s="4"/>
      <c r="Q983" s="31"/>
      <c r="R983" s="36"/>
      <c r="X983" s="6"/>
      <c r="AL983" s="31"/>
      <c r="AM983" s="36"/>
    </row>
    <row r="984" spans="2:39" s="3" customFormat="1" ht="14.45" customHeight="1" x14ac:dyDescent="0.25">
      <c r="B984" s="4"/>
      <c r="Q984" s="31"/>
      <c r="R984" s="36"/>
      <c r="X984" s="6"/>
      <c r="AL984" s="31"/>
      <c r="AM984" s="36"/>
    </row>
    <row r="985" spans="2:39" s="3" customFormat="1" ht="14.45" customHeight="1" x14ac:dyDescent="0.25">
      <c r="B985" s="4"/>
      <c r="Q985" s="31"/>
      <c r="R985" s="36"/>
      <c r="X985" s="6"/>
      <c r="AL985" s="31"/>
      <c r="AM985" s="36"/>
    </row>
    <row r="986" spans="2:39" s="3" customFormat="1" ht="14.45" customHeight="1" x14ac:dyDescent="0.25">
      <c r="B986" s="4"/>
      <c r="Q986" s="31"/>
      <c r="R986" s="36"/>
      <c r="X986" s="6"/>
      <c r="AL986" s="31"/>
      <c r="AM986" s="36"/>
    </row>
    <row r="987" spans="2:39" s="3" customFormat="1" ht="14.45" customHeight="1" x14ac:dyDescent="0.25">
      <c r="B987" s="4"/>
      <c r="Q987" s="31"/>
      <c r="R987" s="36"/>
      <c r="X987" s="6"/>
      <c r="AL987" s="31"/>
      <c r="AM987" s="36"/>
    </row>
    <row r="988" spans="2:39" s="3" customFormat="1" ht="14.45" customHeight="1" x14ac:dyDescent="0.25">
      <c r="B988" s="4"/>
      <c r="Q988" s="31"/>
      <c r="R988" s="36"/>
      <c r="X988" s="6"/>
      <c r="AL988" s="31"/>
      <c r="AM988" s="36"/>
    </row>
    <row r="989" spans="2:39" s="3" customFormat="1" ht="14.45" customHeight="1" x14ac:dyDescent="0.25">
      <c r="B989" s="4"/>
      <c r="Q989" s="31"/>
      <c r="R989" s="36"/>
      <c r="X989" s="6"/>
      <c r="AL989" s="31"/>
      <c r="AM989" s="36"/>
    </row>
    <row r="990" spans="2:39" s="3" customFormat="1" ht="14.45" customHeight="1" x14ac:dyDescent="0.25">
      <c r="B990" s="4"/>
      <c r="Q990" s="31"/>
      <c r="R990" s="36"/>
      <c r="X990" s="6"/>
      <c r="AL990" s="31"/>
      <c r="AM990" s="36"/>
    </row>
    <row r="991" spans="2:39" s="3" customFormat="1" ht="14.45" customHeight="1" x14ac:dyDescent="0.25">
      <c r="B991" s="4"/>
      <c r="Q991" s="31"/>
      <c r="R991" s="36"/>
      <c r="X991" s="6"/>
      <c r="AL991" s="31"/>
      <c r="AM991" s="36"/>
    </row>
    <row r="992" spans="2:39" s="3" customFormat="1" ht="14.45" customHeight="1" x14ac:dyDescent="0.25">
      <c r="B992" s="4"/>
      <c r="Q992" s="31"/>
      <c r="R992" s="36"/>
      <c r="X992" s="6"/>
      <c r="AL992" s="31"/>
      <c r="AM992" s="36"/>
    </row>
    <row r="993" spans="2:39" s="3" customFormat="1" ht="14.45" customHeight="1" x14ac:dyDescent="0.25">
      <c r="B993" s="4"/>
      <c r="Q993" s="31"/>
      <c r="R993" s="36"/>
      <c r="X993" s="6"/>
      <c r="AL993" s="31"/>
      <c r="AM993" s="36"/>
    </row>
    <row r="994" spans="2:39" s="3" customFormat="1" ht="14.45" customHeight="1" x14ac:dyDescent="0.25">
      <c r="B994" s="4"/>
      <c r="Q994" s="31"/>
      <c r="R994" s="36"/>
      <c r="X994" s="6"/>
      <c r="AL994" s="31"/>
      <c r="AM994" s="36"/>
    </row>
    <row r="995" spans="2:39" s="3" customFormat="1" ht="14.45" customHeight="1" x14ac:dyDescent="0.25">
      <c r="B995" s="4"/>
      <c r="Q995" s="31"/>
      <c r="R995" s="36"/>
      <c r="X995" s="6"/>
      <c r="AL995" s="31"/>
      <c r="AM995" s="36"/>
    </row>
    <row r="996" spans="2:39" s="3" customFormat="1" ht="14.45" customHeight="1" x14ac:dyDescent="0.25">
      <c r="B996" s="4"/>
      <c r="Q996" s="31"/>
      <c r="R996" s="36"/>
      <c r="X996" s="6"/>
      <c r="AL996" s="31"/>
      <c r="AM996" s="36"/>
    </row>
    <row r="997" spans="2:39" s="3" customFormat="1" ht="14.45" customHeight="1" x14ac:dyDescent="0.25">
      <c r="B997" s="4"/>
      <c r="Q997" s="31"/>
      <c r="R997" s="36"/>
      <c r="X997" s="6"/>
      <c r="AL997" s="31"/>
      <c r="AM997" s="36"/>
    </row>
    <row r="998" spans="2:39" s="3" customFormat="1" ht="14.45" customHeight="1" x14ac:dyDescent="0.25">
      <c r="B998" s="4"/>
      <c r="Q998" s="31"/>
      <c r="R998" s="36"/>
      <c r="X998" s="6"/>
      <c r="AL998" s="31"/>
      <c r="AM998" s="36"/>
    </row>
    <row r="999" spans="2:39" s="3" customFormat="1" ht="14.45" customHeight="1" x14ac:dyDescent="0.25">
      <c r="B999" s="4"/>
      <c r="Q999" s="31"/>
      <c r="R999" s="36"/>
      <c r="X999" s="6"/>
      <c r="AL999" s="31"/>
      <c r="AM999" s="36"/>
    </row>
    <row r="1000" spans="2:39" s="3" customFormat="1" ht="14.45" customHeight="1" x14ac:dyDescent="0.25">
      <c r="B1000" s="4"/>
      <c r="Q1000" s="31"/>
      <c r="R1000" s="36"/>
      <c r="X1000" s="6"/>
      <c r="AL1000" s="31"/>
      <c r="AM1000" s="36"/>
    </row>
    <row r="1001" spans="2:39" s="3" customFormat="1" ht="14.45" customHeight="1" x14ac:dyDescent="0.25">
      <c r="B1001" s="4"/>
      <c r="Q1001" s="31"/>
      <c r="R1001" s="36"/>
      <c r="X1001" s="6"/>
      <c r="AL1001" s="31"/>
      <c r="AM1001" s="36"/>
    </row>
    <row r="1002" spans="2:39" s="3" customFormat="1" ht="14.45" customHeight="1" x14ac:dyDescent="0.25">
      <c r="B1002" s="4"/>
      <c r="Q1002" s="31"/>
      <c r="R1002" s="36"/>
      <c r="X1002" s="6"/>
      <c r="AL1002" s="31"/>
      <c r="AM1002" s="36"/>
    </row>
    <row r="1003" spans="2:39" s="3" customFormat="1" ht="14.45" customHeight="1" x14ac:dyDescent="0.25">
      <c r="B1003" s="4"/>
      <c r="Q1003" s="31"/>
      <c r="R1003" s="36"/>
      <c r="X1003" s="6"/>
      <c r="AL1003" s="31"/>
      <c r="AM1003" s="36"/>
    </row>
    <row r="1004" spans="2:39" s="3" customFormat="1" ht="14.45" customHeight="1" x14ac:dyDescent="0.25">
      <c r="B1004" s="4"/>
      <c r="Q1004" s="31"/>
      <c r="R1004" s="36"/>
      <c r="X1004" s="6"/>
      <c r="AL1004" s="31"/>
      <c r="AM1004" s="36"/>
    </row>
    <row r="1005" spans="2:39" s="3" customFormat="1" ht="14.45" customHeight="1" x14ac:dyDescent="0.25">
      <c r="B1005" s="4"/>
      <c r="Q1005" s="31"/>
      <c r="R1005" s="36"/>
      <c r="X1005" s="6"/>
      <c r="AL1005" s="31"/>
      <c r="AM1005" s="36"/>
    </row>
    <row r="1006" spans="2:39" s="3" customFormat="1" ht="14.45" customHeight="1" x14ac:dyDescent="0.25">
      <c r="B1006" s="4"/>
      <c r="Q1006" s="31"/>
      <c r="R1006" s="36"/>
      <c r="X1006" s="6"/>
      <c r="AL1006" s="31"/>
      <c r="AM1006" s="36"/>
    </row>
    <row r="1007" spans="2:39" s="3" customFormat="1" ht="14.45" customHeight="1" x14ac:dyDescent="0.25">
      <c r="B1007" s="4"/>
      <c r="Q1007" s="31"/>
      <c r="R1007" s="36"/>
      <c r="X1007" s="6"/>
      <c r="AL1007" s="31"/>
      <c r="AM1007" s="36"/>
    </row>
    <row r="1008" spans="2:39" s="3" customFormat="1" ht="14.45" customHeight="1" x14ac:dyDescent="0.25">
      <c r="B1008" s="4"/>
      <c r="Q1008" s="31"/>
      <c r="R1008" s="36"/>
      <c r="X1008" s="6"/>
      <c r="AL1008" s="31"/>
      <c r="AM1008" s="36"/>
    </row>
    <row r="1009" spans="2:39" s="3" customFormat="1" ht="14.45" customHeight="1" x14ac:dyDescent="0.25">
      <c r="B1009" s="4"/>
      <c r="Q1009" s="31"/>
      <c r="R1009" s="36"/>
      <c r="X1009" s="6"/>
      <c r="AL1009" s="31"/>
      <c r="AM1009" s="36"/>
    </row>
    <row r="1010" spans="2:39" s="3" customFormat="1" ht="14.45" customHeight="1" x14ac:dyDescent="0.25">
      <c r="B1010" s="4"/>
      <c r="Q1010" s="31"/>
      <c r="R1010" s="36"/>
      <c r="X1010" s="6"/>
      <c r="AL1010" s="31"/>
      <c r="AM1010" s="36"/>
    </row>
  </sheetData>
  <autoFilter ref="A4:A1000"/>
  <mergeCells count="9">
    <mergeCell ref="AB2:AE2"/>
    <mergeCell ref="AM1:AV1"/>
    <mergeCell ref="Y1:AL1"/>
    <mergeCell ref="AF2:AH2"/>
    <mergeCell ref="E1:Q1"/>
    <mergeCell ref="R2:S2"/>
    <mergeCell ref="T2:V2"/>
    <mergeCell ref="R1:X1"/>
    <mergeCell ref="Y2:AA2"/>
  </mergeCells>
  <conditionalFormatting sqref="B5">
    <cfRule type="expression" dxfId="59" priority="27">
      <formula>$D5=10</formula>
    </cfRule>
    <cfRule type="expression" dxfId="58" priority="28">
      <formula>$D5=9</formula>
    </cfRule>
    <cfRule type="expression" dxfId="57" priority="29">
      <formula>$D5=8</formula>
    </cfRule>
    <cfRule type="expression" dxfId="56" priority="30">
      <formula>$D5=7</formula>
    </cfRule>
    <cfRule type="expression" dxfId="55" priority="31">
      <formula>$D5=6</formula>
    </cfRule>
    <cfRule type="expression" dxfId="54" priority="32">
      <formula>$D5=5</formula>
    </cfRule>
    <cfRule type="expression" dxfId="53" priority="33">
      <formula>$D5=4</formula>
    </cfRule>
    <cfRule type="expression" dxfId="52" priority="34">
      <formula>$D5=3</formula>
    </cfRule>
    <cfRule type="expression" dxfId="51" priority="35">
      <formula>$D5=2</formula>
    </cfRule>
    <cfRule type="expression" dxfId="50" priority="36">
      <formula>$D5=1</formula>
    </cfRule>
  </conditionalFormatting>
  <conditionalFormatting sqref="E5">
    <cfRule type="cellIs" dxfId="49" priority="26" operator="equal">
      <formula>"true"</formula>
    </cfRule>
  </conditionalFormatting>
  <conditionalFormatting sqref="F5">
    <cfRule type="cellIs" dxfId="48" priority="25" operator="equal">
      <formula>"Ja"</formula>
    </cfRule>
  </conditionalFormatting>
  <conditionalFormatting sqref="B1001:B1010">
    <cfRule type="expression" dxfId="47" priority="15">
      <formula>$D1001=10</formula>
    </cfRule>
    <cfRule type="expression" dxfId="46" priority="16">
      <formula>$D1001=9</formula>
    </cfRule>
    <cfRule type="expression" dxfId="45" priority="17">
      <formula>$D1001=8</formula>
    </cfRule>
    <cfRule type="expression" dxfId="44" priority="18">
      <formula>$D1001=7</formula>
    </cfRule>
    <cfRule type="expression" dxfId="43" priority="19">
      <formula>$D1001=6</formula>
    </cfRule>
    <cfRule type="expression" dxfId="42" priority="20">
      <formula>$D1001=5</formula>
    </cfRule>
    <cfRule type="expression" dxfId="41" priority="21">
      <formula>$D1001=4</formula>
    </cfRule>
    <cfRule type="expression" dxfId="40" priority="22">
      <formula>$D1001=3</formula>
    </cfRule>
    <cfRule type="expression" dxfId="39" priority="23">
      <formula>$D1001=2</formula>
    </cfRule>
    <cfRule type="expression" dxfId="38" priority="24">
      <formula>$D1001=1</formula>
    </cfRule>
  </conditionalFormatting>
  <conditionalFormatting sqref="E1001:E1010">
    <cfRule type="cellIs" dxfId="37" priority="14" operator="equal">
      <formula>"true"</formula>
    </cfRule>
  </conditionalFormatting>
  <conditionalFormatting sqref="F1001:F1010">
    <cfRule type="cellIs" dxfId="36" priority="13" operator="equal">
      <formula>"Ja"</formula>
    </cfRule>
  </conditionalFormatting>
  <conditionalFormatting sqref="B6:B1000">
    <cfRule type="expression" dxfId="35" priority="3">
      <formula>$D6=10</formula>
    </cfRule>
    <cfRule type="expression" dxfId="34" priority="4">
      <formula>$D6=9</formula>
    </cfRule>
    <cfRule type="expression" dxfId="33" priority="5">
      <formula>$D6=8</formula>
    </cfRule>
    <cfRule type="expression" dxfId="32" priority="6">
      <formula>$D6=7</formula>
    </cfRule>
    <cfRule type="expression" dxfId="31" priority="7">
      <formula>$D6=6</formula>
    </cfRule>
    <cfRule type="expression" dxfId="30" priority="8">
      <formula>$D6=5</formula>
    </cfRule>
    <cfRule type="expression" dxfId="29" priority="9">
      <formula>$D6=4</formula>
    </cfRule>
    <cfRule type="expression" dxfId="28" priority="10">
      <formula>$D6=3</formula>
    </cfRule>
    <cfRule type="expression" dxfId="27" priority="11">
      <formula>$D6=2</formula>
    </cfRule>
    <cfRule type="expression" dxfId="26" priority="12">
      <formula>$D6=1</formula>
    </cfRule>
  </conditionalFormatting>
  <conditionalFormatting sqref="E6:E1000">
    <cfRule type="cellIs" dxfId="25" priority="2" operator="equal">
      <formula>"true"</formula>
    </cfRule>
  </conditionalFormatting>
  <conditionalFormatting sqref="F6:F1000">
    <cfRule type="cellIs" dxfId="24" priority="1" operator="equal">
      <formula>"Ja"</formula>
    </cfRule>
  </conditionalFormatting>
  <printOptions gridLines="1"/>
  <pageMargins left="0.19685039370078741" right="0.19685039370078741" top="0.78740157480314965" bottom="0.78740157480314965" header="0.31496062992125984" footer="0.31496062992125984"/>
  <pageSetup paperSize="9" scale="75" orientation="landscape" r:id="rId1"/>
  <headerFooter>
    <oddHeader>&amp;LAAP-Tool  &amp;D&amp;C&amp;P / &amp;N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AV1000"/>
  <sheetViews>
    <sheetView zoomScale="90" zoomScaleNormal="90" zoomScalePageLayoutView="40" workbookViewId="0">
      <selection activeCell="A5" sqref="A5"/>
    </sheetView>
  </sheetViews>
  <sheetFormatPr baseColWidth="10" defaultColWidth="11.5703125" defaultRowHeight="15" x14ac:dyDescent="0.25"/>
  <cols>
    <col min="1" max="1" width="4.7109375" style="1" customWidth="1"/>
    <col min="2" max="2" width="57.85546875" style="2" customWidth="1"/>
    <col min="3" max="3" width="5.28515625" style="1" customWidth="1"/>
    <col min="4" max="4" width="4.42578125" style="1" customWidth="1"/>
    <col min="5" max="5" width="4.7109375" style="1" customWidth="1"/>
    <col min="6" max="6" width="4.85546875" style="1" customWidth="1"/>
    <col min="7" max="7" width="7.140625" style="1" customWidth="1"/>
    <col min="8" max="8" width="5.5703125" style="1" customWidth="1"/>
    <col min="9" max="9" width="38.28515625" style="1" hidden="1" customWidth="1"/>
    <col min="10" max="10" width="3.42578125" style="1" customWidth="1"/>
    <col min="11" max="11" width="34.28515625" style="1" hidden="1" customWidth="1"/>
    <col min="12" max="12" width="15.7109375" style="1" customWidth="1"/>
    <col min="13" max="13" width="13.140625" style="1" customWidth="1"/>
    <col min="14" max="14" width="11.5703125" style="1"/>
    <col min="15" max="15" width="9.28515625" style="1" customWidth="1"/>
    <col min="16" max="16" width="13.85546875" style="1" customWidth="1"/>
    <col min="17" max="17" width="30.140625" style="32" customWidth="1"/>
    <col min="18" max="18" width="14.42578125" style="32" customWidth="1"/>
    <col min="19" max="19" width="17.42578125" style="1" customWidth="1"/>
    <col min="20" max="20" width="14.28515625" style="1" customWidth="1"/>
    <col min="21" max="21" width="12.28515625" style="1" customWidth="1"/>
    <col min="22" max="22" width="11.5703125" style="1"/>
    <col min="23" max="23" width="15" style="1" customWidth="1"/>
    <col min="24" max="24" width="40.7109375" style="32" customWidth="1"/>
    <col min="25" max="25" width="6.28515625" style="32" customWidth="1"/>
    <col min="26" max="26" width="17" style="1" hidden="1" customWidth="1"/>
    <col min="27" max="27" width="18.42578125" style="1" customWidth="1"/>
    <col min="28" max="28" width="5.140625" style="1" customWidth="1"/>
    <col min="29" max="29" width="17.28515625" style="1" hidden="1" customWidth="1"/>
    <col min="30" max="30" width="14.28515625" style="1" customWidth="1"/>
    <col min="31" max="31" width="11.140625" style="1" customWidth="1"/>
    <col min="32" max="32" width="5.7109375" style="1" customWidth="1"/>
    <col min="33" max="33" width="18" style="1" hidden="1" customWidth="1"/>
    <col min="34" max="34" width="12.28515625" style="1" customWidth="1"/>
    <col min="35" max="35" width="11.5703125" style="1"/>
    <col min="36" max="36" width="7.140625" style="1" customWidth="1"/>
    <col min="37" max="37" width="18.7109375" style="1" hidden="1" customWidth="1"/>
    <col min="38" max="38" width="33.5703125" style="32" customWidth="1"/>
    <col min="39" max="39" width="5.85546875" style="32" customWidth="1"/>
    <col min="40" max="40" width="35.85546875" style="1" customWidth="1"/>
    <col min="41" max="41" width="38.85546875" style="1" customWidth="1"/>
    <col min="42" max="42" width="8.7109375" style="1" customWidth="1"/>
    <col min="43" max="44" width="11.5703125" style="1"/>
    <col min="45" max="45" width="7.28515625" style="1" customWidth="1"/>
    <col min="46" max="46" width="8.7109375" style="1" customWidth="1"/>
    <col min="47" max="47" width="106.140625" customWidth="1"/>
    <col min="48" max="16384" width="11.5703125" style="1"/>
  </cols>
  <sheetData>
    <row r="1" spans="1:48" s="3" customFormat="1" ht="29.45" customHeight="1" x14ac:dyDescent="0.25">
      <c r="A1" s="5"/>
      <c r="B1" s="28" t="s">
        <v>688</v>
      </c>
      <c r="C1" s="5"/>
      <c r="D1" s="5"/>
      <c r="E1" s="47" t="s">
        <v>24</v>
      </c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64" t="s">
        <v>30</v>
      </c>
      <c r="S1" s="50"/>
      <c r="T1" s="50"/>
      <c r="U1" s="50"/>
      <c r="V1" s="50"/>
      <c r="W1" s="50"/>
      <c r="X1" s="50"/>
      <c r="Y1" s="64" t="s">
        <v>40</v>
      </c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65" t="s">
        <v>39</v>
      </c>
      <c r="AN1" s="55"/>
      <c r="AO1" s="55"/>
      <c r="AP1" s="55"/>
      <c r="AQ1" s="55"/>
      <c r="AR1" s="55"/>
      <c r="AS1" s="55"/>
      <c r="AT1" s="55"/>
      <c r="AU1" s="55"/>
      <c r="AV1" s="55"/>
    </row>
    <row r="2" spans="1:48" s="3" customFormat="1" ht="15.6" customHeight="1" x14ac:dyDescent="0.25">
      <c r="A2" s="17"/>
      <c r="B2" s="17"/>
      <c r="C2" s="17"/>
      <c r="D2" s="17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58" t="s">
        <v>27</v>
      </c>
      <c r="S2" s="57"/>
      <c r="T2" s="58" t="s">
        <v>28</v>
      </c>
      <c r="U2" s="56"/>
      <c r="V2" s="57"/>
      <c r="W2" s="23"/>
      <c r="X2" s="25"/>
      <c r="Y2" s="58" t="s">
        <v>27</v>
      </c>
      <c r="Z2" s="60"/>
      <c r="AA2" s="61"/>
      <c r="AB2" s="58" t="s">
        <v>28</v>
      </c>
      <c r="AC2" s="62"/>
      <c r="AD2" s="62"/>
      <c r="AE2" s="63"/>
      <c r="AF2" s="58" t="s">
        <v>42</v>
      </c>
      <c r="AG2" s="62"/>
      <c r="AH2" s="63"/>
      <c r="AI2" s="23"/>
      <c r="AJ2" s="25"/>
      <c r="AK2" s="25"/>
      <c r="AL2" s="25"/>
      <c r="AM2" s="33"/>
      <c r="AN2" s="11"/>
      <c r="AO2" s="11"/>
      <c r="AP2" s="11"/>
      <c r="AQ2" s="11"/>
      <c r="AR2" s="11"/>
      <c r="AS2" s="11"/>
      <c r="AT2" s="11"/>
      <c r="AU2" s="11"/>
      <c r="AV2" s="11"/>
    </row>
    <row r="3" spans="1:48" s="3" customFormat="1" ht="85.9" customHeight="1" x14ac:dyDescent="0.25">
      <c r="A3" s="12" t="s">
        <v>31</v>
      </c>
      <c r="B3" s="22" t="s">
        <v>9</v>
      </c>
      <c r="C3" s="13" t="s">
        <v>10</v>
      </c>
      <c r="D3" s="14" t="s">
        <v>8</v>
      </c>
      <c r="E3" s="14" t="s">
        <v>11</v>
      </c>
      <c r="F3" s="14" t="s">
        <v>12</v>
      </c>
      <c r="G3" s="15" t="s">
        <v>13</v>
      </c>
      <c r="H3" s="14" t="s">
        <v>20</v>
      </c>
      <c r="I3" s="27" t="s">
        <v>14</v>
      </c>
      <c r="J3" s="15" t="s">
        <v>15</v>
      </c>
      <c r="K3" s="27" t="s">
        <v>17</v>
      </c>
      <c r="L3" s="20" t="s">
        <v>18</v>
      </c>
      <c r="M3" s="20" t="s">
        <v>19</v>
      </c>
      <c r="N3" s="20" t="s">
        <v>16</v>
      </c>
      <c r="O3" s="20" t="s">
        <v>21</v>
      </c>
      <c r="P3" s="20" t="s">
        <v>22</v>
      </c>
      <c r="Q3" s="29" t="s">
        <v>23</v>
      </c>
      <c r="R3" s="14" t="s">
        <v>25</v>
      </c>
      <c r="S3" s="20" t="s">
        <v>26</v>
      </c>
      <c r="T3" s="20" t="s">
        <v>25</v>
      </c>
      <c r="U3" s="20" t="s">
        <v>26</v>
      </c>
      <c r="V3" s="20" t="s">
        <v>29</v>
      </c>
      <c r="W3" s="20" t="s">
        <v>43</v>
      </c>
      <c r="X3" s="29" t="s">
        <v>23</v>
      </c>
      <c r="Y3" s="14" t="s">
        <v>32</v>
      </c>
      <c r="Z3" s="12" t="s">
        <v>33</v>
      </c>
      <c r="AA3" s="20" t="s">
        <v>26</v>
      </c>
      <c r="AB3" s="20" t="s">
        <v>32</v>
      </c>
      <c r="AC3" s="27" t="s">
        <v>33</v>
      </c>
      <c r="AD3" s="20" t="s">
        <v>26</v>
      </c>
      <c r="AE3" s="20" t="s">
        <v>29</v>
      </c>
      <c r="AF3" s="20" t="s">
        <v>34</v>
      </c>
      <c r="AG3" s="26" t="s">
        <v>35</v>
      </c>
      <c r="AH3" s="20" t="s">
        <v>26</v>
      </c>
      <c r="AI3" s="20" t="s">
        <v>44</v>
      </c>
      <c r="AJ3" s="20" t="s">
        <v>36</v>
      </c>
      <c r="AK3" s="27" t="s">
        <v>41</v>
      </c>
      <c r="AL3" s="29" t="s">
        <v>23</v>
      </c>
      <c r="AM3" s="19" t="s">
        <v>0</v>
      </c>
      <c r="AN3" s="16" t="s">
        <v>1</v>
      </c>
      <c r="AO3" s="16" t="s">
        <v>2</v>
      </c>
      <c r="AP3" s="16" t="s">
        <v>3</v>
      </c>
      <c r="AQ3" s="16" t="s">
        <v>4</v>
      </c>
      <c r="AR3" s="16" t="s">
        <v>7</v>
      </c>
      <c r="AS3" s="16" t="s">
        <v>5</v>
      </c>
      <c r="AT3" s="16" t="s">
        <v>6</v>
      </c>
      <c r="AU3" s="16" t="s">
        <v>37</v>
      </c>
      <c r="AV3" s="16" t="s">
        <v>38</v>
      </c>
    </row>
    <row r="4" spans="1:48" ht="14.45" x14ac:dyDescent="0.3">
      <c r="C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30"/>
      <c r="R4" s="30"/>
      <c r="S4" s="8"/>
      <c r="T4" s="8"/>
      <c r="U4" s="8"/>
      <c r="V4" s="8"/>
      <c r="W4" s="8"/>
      <c r="X4" s="30"/>
      <c r="Y4" s="30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30"/>
      <c r="AM4" s="30"/>
      <c r="AN4" s="8"/>
      <c r="AO4" s="8"/>
      <c r="AP4" s="8"/>
      <c r="AQ4" s="8"/>
      <c r="AR4" s="8"/>
      <c r="AS4" s="8"/>
      <c r="AT4" s="8"/>
    </row>
    <row r="5" spans="1:48" s="3" customFormat="1" ht="14.45" customHeight="1" x14ac:dyDescent="0.3">
      <c r="B5" s="4"/>
      <c r="Q5" s="31"/>
      <c r="R5" s="31"/>
      <c r="X5" s="31"/>
      <c r="Y5" s="31"/>
      <c r="AL5" s="31"/>
      <c r="AM5" s="31"/>
    </row>
    <row r="6" spans="1:48" s="3" customFormat="1" ht="14.45" customHeight="1" x14ac:dyDescent="0.3">
      <c r="B6" s="4"/>
      <c r="Q6" s="31"/>
      <c r="R6" s="31"/>
      <c r="X6" s="31"/>
      <c r="Y6" s="31"/>
      <c r="AL6" s="31"/>
      <c r="AM6" s="31"/>
    </row>
    <row r="7" spans="1:48" s="3" customFormat="1" ht="14.45" customHeight="1" x14ac:dyDescent="0.3">
      <c r="B7" s="4"/>
      <c r="Q7" s="31"/>
      <c r="R7" s="31"/>
      <c r="X7" s="31"/>
      <c r="Y7" s="31"/>
      <c r="AL7" s="31"/>
      <c r="AM7" s="31"/>
    </row>
    <row r="8" spans="1:48" s="3" customFormat="1" ht="14.45" customHeight="1" x14ac:dyDescent="0.3">
      <c r="B8" s="4"/>
      <c r="Q8" s="31"/>
      <c r="R8" s="31"/>
      <c r="X8" s="31"/>
      <c r="Y8" s="31"/>
      <c r="AL8" s="31"/>
      <c r="AM8" s="31"/>
    </row>
    <row r="9" spans="1:48" s="3" customFormat="1" ht="14.45" customHeight="1" x14ac:dyDescent="0.3">
      <c r="B9" s="4"/>
      <c r="Q9" s="31"/>
      <c r="R9" s="31"/>
      <c r="X9" s="31"/>
      <c r="Y9" s="31"/>
      <c r="AL9" s="31"/>
      <c r="AM9" s="31"/>
    </row>
    <row r="10" spans="1:48" s="3" customFormat="1" ht="14.45" customHeight="1" x14ac:dyDescent="0.3">
      <c r="B10" s="4"/>
      <c r="Q10" s="31"/>
      <c r="R10" s="31"/>
      <c r="X10" s="31"/>
      <c r="Y10" s="31"/>
      <c r="AL10" s="31"/>
      <c r="AM10" s="31"/>
    </row>
    <row r="11" spans="1:48" s="3" customFormat="1" ht="14.45" customHeight="1" x14ac:dyDescent="0.3">
      <c r="B11" s="4"/>
      <c r="Q11" s="31"/>
      <c r="R11" s="31"/>
      <c r="X11" s="31"/>
      <c r="Y11" s="31"/>
      <c r="AL11" s="31"/>
      <c r="AM11" s="31"/>
    </row>
    <row r="12" spans="1:48" s="3" customFormat="1" ht="14.45" customHeight="1" x14ac:dyDescent="0.3">
      <c r="B12" s="4"/>
      <c r="Q12" s="31"/>
      <c r="R12" s="31"/>
      <c r="X12" s="31"/>
      <c r="Y12" s="31"/>
      <c r="AL12" s="31"/>
      <c r="AM12" s="31"/>
    </row>
    <row r="13" spans="1:48" s="3" customFormat="1" ht="14.45" customHeight="1" x14ac:dyDescent="0.3">
      <c r="B13" s="4"/>
      <c r="Q13" s="31"/>
      <c r="R13" s="31"/>
      <c r="X13" s="31"/>
      <c r="Y13" s="31"/>
      <c r="AL13" s="31"/>
      <c r="AM13" s="31"/>
    </row>
    <row r="14" spans="1:48" s="3" customFormat="1" ht="14.45" customHeight="1" x14ac:dyDescent="0.3">
      <c r="B14" s="4"/>
      <c r="Q14" s="31"/>
      <c r="R14" s="31"/>
      <c r="X14" s="31"/>
      <c r="Y14" s="31"/>
      <c r="AL14" s="31"/>
      <c r="AM14" s="31"/>
    </row>
    <row r="15" spans="1:48" s="3" customFormat="1" ht="14.45" customHeight="1" x14ac:dyDescent="0.3">
      <c r="B15" s="4"/>
      <c r="Q15" s="31"/>
      <c r="R15" s="31"/>
      <c r="X15" s="31"/>
      <c r="Y15" s="31"/>
      <c r="AL15" s="31"/>
      <c r="AM15" s="31"/>
    </row>
    <row r="16" spans="1:48" s="3" customFormat="1" ht="14.45" customHeight="1" x14ac:dyDescent="0.3">
      <c r="B16" s="4"/>
      <c r="Q16" s="31"/>
      <c r="R16" s="31"/>
      <c r="X16" s="31"/>
      <c r="Y16" s="31"/>
      <c r="AL16" s="31"/>
      <c r="AM16" s="31"/>
    </row>
    <row r="17" spans="2:40" s="3" customFormat="1" ht="14.45" customHeight="1" x14ac:dyDescent="0.25">
      <c r="B17" s="4"/>
      <c r="Q17" s="31"/>
      <c r="R17" s="31"/>
      <c r="X17" s="31"/>
      <c r="Y17" s="31"/>
      <c r="AL17" s="31"/>
      <c r="AM17" s="31"/>
    </row>
    <row r="18" spans="2:40" s="3" customFormat="1" ht="14.45" customHeight="1" x14ac:dyDescent="0.25">
      <c r="B18" s="4"/>
      <c r="Q18" s="31"/>
      <c r="R18" s="31"/>
      <c r="X18" s="31"/>
      <c r="Y18" s="31"/>
      <c r="AL18" s="31"/>
      <c r="AM18" s="31"/>
    </row>
    <row r="19" spans="2:40" s="3" customFormat="1" ht="14.45" customHeight="1" x14ac:dyDescent="0.25">
      <c r="B19" s="4"/>
      <c r="Q19" s="31"/>
      <c r="R19" s="31"/>
      <c r="X19" s="31"/>
      <c r="Y19" s="31"/>
      <c r="AL19" s="31"/>
      <c r="AM19" s="31"/>
    </row>
    <row r="20" spans="2:40" s="3" customFormat="1" ht="14.45" customHeight="1" x14ac:dyDescent="0.25">
      <c r="B20" s="4"/>
      <c r="Q20" s="31"/>
      <c r="R20" s="31"/>
      <c r="X20" s="31"/>
      <c r="Y20" s="31"/>
      <c r="AL20" s="31"/>
      <c r="AM20" s="31"/>
    </row>
    <row r="21" spans="2:40" s="3" customFormat="1" ht="14.45" customHeight="1" x14ac:dyDescent="0.25">
      <c r="B21" s="4"/>
      <c r="Q21" s="31"/>
      <c r="R21" s="31"/>
      <c r="X21" s="31"/>
      <c r="Y21" s="31"/>
      <c r="AL21" s="31"/>
      <c r="AM21" s="31"/>
    </row>
    <row r="22" spans="2:40" s="3" customFormat="1" ht="14.45" customHeight="1" x14ac:dyDescent="0.25">
      <c r="B22" s="4"/>
      <c r="Q22" s="31"/>
      <c r="R22" s="31"/>
      <c r="X22" s="31"/>
      <c r="Y22" s="31"/>
      <c r="AL22" s="31"/>
      <c r="AM22" s="31"/>
    </row>
    <row r="23" spans="2:40" s="3" customFormat="1" ht="14.45" customHeight="1" x14ac:dyDescent="0.25">
      <c r="B23" s="4"/>
      <c r="Q23" s="31"/>
      <c r="R23" s="31"/>
      <c r="X23" s="31"/>
      <c r="Y23" s="31"/>
      <c r="AL23" s="31"/>
      <c r="AM23" s="31"/>
    </row>
    <row r="24" spans="2:40" s="3" customFormat="1" ht="14.45" customHeight="1" x14ac:dyDescent="0.25">
      <c r="B24" s="4"/>
      <c r="Q24" s="31"/>
      <c r="R24" s="31"/>
      <c r="X24" s="31"/>
      <c r="Y24" s="31"/>
      <c r="AL24" s="31"/>
      <c r="AM24" s="31"/>
    </row>
    <row r="25" spans="2:40" s="3" customFormat="1" ht="14.45" customHeight="1" x14ac:dyDescent="0.25">
      <c r="B25" s="4"/>
      <c r="Q25" s="31"/>
      <c r="R25" s="31"/>
      <c r="X25" s="31"/>
      <c r="Y25" s="31"/>
      <c r="AL25" s="31"/>
      <c r="AM25" s="31"/>
    </row>
    <row r="26" spans="2:40" s="3" customFormat="1" ht="14.45" customHeight="1" x14ac:dyDescent="0.25">
      <c r="B26" s="4"/>
      <c r="Q26" s="31"/>
      <c r="R26" s="31"/>
      <c r="X26" s="31"/>
      <c r="Y26" s="31"/>
      <c r="AL26" s="31"/>
      <c r="AM26" s="31"/>
    </row>
    <row r="27" spans="2:40" s="3" customFormat="1" ht="14.45" customHeight="1" x14ac:dyDescent="0.25">
      <c r="B27" s="4"/>
      <c r="Q27" s="31"/>
      <c r="R27" s="31"/>
      <c r="X27" s="31"/>
      <c r="Y27" s="31"/>
      <c r="AL27" s="31"/>
      <c r="AM27" s="31"/>
    </row>
    <row r="28" spans="2:40" s="3" customFormat="1" ht="14.45" customHeight="1" x14ac:dyDescent="0.25">
      <c r="B28" s="4"/>
      <c r="Q28" s="31"/>
      <c r="R28" s="31"/>
      <c r="X28" s="31"/>
      <c r="Y28" s="31"/>
      <c r="AL28" s="31"/>
      <c r="AM28" s="31"/>
    </row>
    <row r="29" spans="2:40" s="3" customFormat="1" ht="14.45" customHeight="1" x14ac:dyDescent="0.25">
      <c r="B29" s="4"/>
      <c r="Q29" s="31"/>
      <c r="R29" s="31"/>
      <c r="X29" s="31"/>
      <c r="Y29" s="31"/>
      <c r="AL29" s="31"/>
      <c r="AM29" s="31"/>
    </row>
    <row r="30" spans="2:40" s="3" customFormat="1" ht="14.45" customHeight="1" x14ac:dyDescent="0.25">
      <c r="B30" s="4"/>
      <c r="Q30" s="31"/>
      <c r="R30" s="31"/>
      <c r="X30" s="31"/>
      <c r="Y30" s="31"/>
      <c r="AL30" s="31"/>
      <c r="AM30" s="31"/>
    </row>
    <row r="31" spans="2:40" s="3" customFormat="1" ht="14.45" customHeight="1" x14ac:dyDescent="0.25">
      <c r="B31" s="4"/>
      <c r="Q31" s="31"/>
      <c r="R31" s="31"/>
      <c r="X31" s="31"/>
      <c r="Y31" s="31"/>
      <c r="AL31" s="31"/>
      <c r="AM31" s="31"/>
    </row>
    <row r="32" spans="2:40" s="3" customFormat="1" ht="14.45" customHeight="1" x14ac:dyDescent="0.25">
      <c r="B32" s="4"/>
      <c r="Q32" s="31"/>
      <c r="R32" s="31"/>
      <c r="X32" s="31"/>
      <c r="Y32" s="31"/>
      <c r="AL32" s="31"/>
      <c r="AM32" s="31"/>
      <c r="AN32" s="40"/>
    </row>
    <row r="33" spans="2:40" s="3" customFormat="1" ht="14.45" customHeight="1" x14ac:dyDescent="0.25">
      <c r="B33" s="4"/>
      <c r="Q33" s="31"/>
      <c r="R33" s="31"/>
      <c r="X33" s="31"/>
      <c r="Y33" s="31"/>
      <c r="AL33" s="31"/>
      <c r="AM33" s="31"/>
      <c r="AN33" s="40"/>
    </row>
    <row r="34" spans="2:40" s="3" customFormat="1" ht="14.45" customHeight="1" x14ac:dyDescent="0.25">
      <c r="B34" s="4"/>
      <c r="Q34" s="31"/>
      <c r="R34" s="31"/>
      <c r="X34" s="31"/>
      <c r="Y34" s="31"/>
      <c r="AL34" s="31"/>
      <c r="AM34" s="31"/>
    </row>
    <row r="35" spans="2:40" s="3" customFormat="1" ht="14.45" customHeight="1" x14ac:dyDescent="0.25">
      <c r="B35" s="4"/>
      <c r="Q35" s="31"/>
      <c r="R35" s="31"/>
      <c r="X35" s="31"/>
      <c r="Y35" s="31"/>
      <c r="AL35" s="31"/>
      <c r="AM35" s="31"/>
      <c r="AN35" s="40"/>
    </row>
    <row r="36" spans="2:40" s="3" customFormat="1" ht="14.45" customHeight="1" x14ac:dyDescent="0.25">
      <c r="B36" s="4"/>
      <c r="Q36" s="31"/>
      <c r="R36" s="31"/>
      <c r="X36" s="31"/>
      <c r="Y36" s="31"/>
      <c r="AL36" s="31"/>
      <c r="AM36" s="31"/>
      <c r="AN36" s="40"/>
    </row>
    <row r="37" spans="2:40" s="3" customFormat="1" ht="14.45" customHeight="1" x14ac:dyDescent="0.25">
      <c r="B37" s="4"/>
      <c r="Q37" s="31"/>
      <c r="R37" s="31"/>
      <c r="X37" s="31"/>
      <c r="Y37" s="31"/>
      <c r="AL37" s="31"/>
      <c r="AM37" s="31"/>
    </row>
    <row r="38" spans="2:40" s="3" customFormat="1" ht="14.45" customHeight="1" x14ac:dyDescent="0.25">
      <c r="B38" s="4"/>
      <c r="Q38" s="31"/>
      <c r="R38" s="31"/>
      <c r="X38" s="31"/>
      <c r="Y38" s="31"/>
      <c r="AL38" s="31"/>
      <c r="AM38" s="31"/>
    </row>
    <row r="39" spans="2:40" s="3" customFormat="1" ht="14.45" customHeight="1" x14ac:dyDescent="0.25">
      <c r="B39" s="4"/>
      <c r="Q39" s="31"/>
      <c r="R39" s="31"/>
      <c r="X39" s="31"/>
      <c r="Y39" s="31"/>
      <c r="AL39" s="31"/>
      <c r="AM39" s="31"/>
    </row>
    <row r="40" spans="2:40" s="3" customFormat="1" ht="14.45" customHeight="1" x14ac:dyDescent="0.25">
      <c r="B40" s="4"/>
      <c r="Q40" s="31"/>
      <c r="R40" s="31"/>
      <c r="X40" s="31"/>
      <c r="Y40" s="31"/>
      <c r="AL40" s="31"/>
      <c r="AM40" s="31"/>
    </row>
    <row r="41" spans="2:40" s="3" customFormat="1" ht="14.45" customHeight="1" x14ac:dyDescent="0.25">
      <c r="B41" s="4"/>
      <c r="Q41" s="31"/>
      <c r="R41" s="31"/>
      <c r="X41" s="31"/>
      <c r="Y41" s="31"/>
      <c r="AL41" s="31"/>
      <c r="AM41" s="31"/>
    </row>
    <row r="42" spans="2:40" s="3" customFormat="1" ht="14.45" customHeight="1" x14ac:dyDescent="0.25">
      <c r="B42" s="4"/>
      <c r="Q42" s="31"/>
      <c r="R42" s="31"/>
      <c r="X42" s="31"/>
      <c r="Y42" s="31"/>
      <c r="AL42" s="31"/>
      <c r="AM42" s="31"/>
    </row>
    <row r="43" spans="2:40" s="3" customFormat="1" ht="14.45" customHeight="1" x14ac:dyDescent="0.25">
      <c r="B43" s="4"/>
      <c r="Q43" s="31"/>
      <c r="R43" s="31"/>
      <c r="X43" s="31"/>
      <c r="Y43" s="31"/>
      <c r="AL43" s="31"/>
      <c r="AM43" s="31"/>
    </row>
    <row r="44" spans="2:40" s="3" customFormat="1" ht="14.45" customHeight="1" x14ac:dyDescent="0.25">
      <c r="B44" s="4"/>
      <c r="Q44" s="31"/>
      <c r="R44" s="31"/>
      <c r="X44" s="31"/>
      <c r="Y44" s="31"/>
      <c r="AL44" s="31"/>
      <c r="AM44" s="31"/>
    </row>
    <row r="45" spans="2:40" s="3" customFormat="1" ht="14.45" customHeight="1" x14ac:dyDescent="0.25">
      <c r="B45" s="4"/>
      <c r="Q45" s="31"/>
      <c r="R45" s="31"/>
      <c r="X45" s="31"/>
      <c r="Y45" s="31"/>
      <c r="AL45" s="31"/>
      <c r="AM45" s="31"/>
    </row>
    <row r="46" spans="2:40" s="3" customFormat="1" ht="14.45" customHeight="1" x14ac:dyDescent="0.25">
      <c r="B46" s="4"/>
      <c r="Q46" s="31"/>
      <c r="R46" s="31"/>
      <c r="X46" s="31"/>
      <c r="Y46" s="31"/>
      <c r="AL46" s="31"/>
      <c r="AM46" s="31"/>
    </row>
    <row r="47" spans="2:40" s="3" customFormat="1" ht="14.45" customHeight="1" x14ac:dyDescent="0.25">
      <c r="B47" s="4"/>
      <c r="Q47" s="31"/>
      <c r="R47" s="31"/>
      <c r="X47" s="31"/>
      <c r="Y47" s="31"/>
      <c r="AL47" s="31"/>
      <c r="AM47" s="31"/>
    </row>
    <row r="48" spans="2:40" s="3" customFormat="1" ht="14.45" customHeight="1" x14ac:dyDescent="0.25">
      <c r="B48" s="4"/>
      <c r="Q48" s="31"/>
      <c r="R48" s="31"/>
      <c r="X48" s="31"/>
      <c r="Y48" s="31"/>
      <c r="AL48" s="31"/>
      <c r="AM48" s="31"/>
    </row>
    <row r="49" spans="2:39" s="3" customFormat="1" ht="14.45" customHeight="1" x14ac:dyDescent="0.25">
      <c r="B49" s="4"/>
      <c r="Q49" s="31"/>
      <c r="R49" s="31"/>
      <c r="X49" s="31"/>
      <c r="Y49" s="31"/>
      <c r="AL49" s="31"/>
      <c r="AM49" s="31"/>
    </row>
    <row r="50" spans="2:39" s="3" customFormat="1" ht="14.45" customHeight="1" x14ac:dyDescent="0.25">
      <c r="B50" s="4"/>
      <c r="Q50" s="31"/>
      <c r="R50" s="31"/>
      <c r="X50" s="31"/>
      <c r="Y50" s="31"/>
      <c r="AL50" s="31"/>
      <c r="AM50" s="31"/>
    </row>
    <row r="51" spans="2:39" s="3" customFormat="1" ht="14.45" customHeight="1" x14ac:dyDescent="0.25">
      <c r="B51" s="4"/>
      <c r="Q51" s="31"/>
      <c r="R51" s="31"/>
      <c r="X51" s="31"/>
      <c r="Y51" s="31"/>
      <c r="AL51" s="31"/>
      <c r="AM51" s="31"/>
    </row>
    <row r="52" spans="2:39" s="3" customFormat="1" ht="14.45" customHeight="1" x14ac:dyDescent="0.25">
      <c r="B52" s="4"/>
      <c r="Q52" s="31"/>
      <c r="R52" s="31"/>
      <c r="X52" s="31"/>
      <c r="Y52" s="31"/>
      <c r="AL52" s="31"/>
      <c r="AM52" s="31"/>
    </row>
    <row r="53" spans="2:39" s="3" customFormat="1" ht="14.45" customHeight="1" x14ac:dyDescent="0.25">
      <c r="B53" s="4"/>
      <c r="Q53" s="31"/>
      <c r="R53" s="31"/>
      <c r="X53" s="31"/>
      <c r="Y53" s="31"/>
      <c r="AL53" s="31"/>
      <c r="AM53" s="31"/>
    </row>
    <row r="54" spans="2:39" s="3" customFormat="1" ht="14.45" customHeight="1" x14ac:dyDescent="0.25">
      <c r="B54" s="4"/>
      <c r="Q54" s="31"/>
      <c r="R54" s="31"/>
      <c r="X54" s="31"/>
      <c r="Y54" s="31"/>
      <c r="AL54" s="31"/>
      <c r="AM54" s="31"/>
    </row>
    <row r="55" spans="2:39" s="3" customFormat="1" ht="14.45" customHeight="1" x14ac:dyDescent="0.25">
      <c r="B55" s="4"/>
      <c r="Q55" s="31"/>
      <c r="R55" s="31"/>
      <c r="X55" s="31"/>
      <c r="Y55" s="31"/>
      <c r="AL55" s="31"/>
      <c r="AM55" s="31"/>
    </row>
    <row r="56" spans="2:39" s="3" customFormat="1" ht="14.45" customHeight="1" x14ac:dyDescent="0.25">
      <c r="B56" s="4"/>
      <c r="Q56" s="31"/>
      <c r="R56" s="31"/>
      <c r="X56" s="31"/>
      <c r="Y56" s="31"/>
      <c r="AL56" s="31"/>
      <c r="AM56" s="31"/>
    </row>
    <row r="57" spans="2:39" s="3" customFormat="1" ht="14.45" customHeight="1" x14ac:dyDescent="0.25">
      <c r="B57" s="4"/>
      <c r="Q57" s="31"/>
      <c r="R57" s="31"/>
      <c r="X57" s="31"/>
      <c r="Y57" s="31"/>
      <c r="AL57" s="31"/>
      <c r="AM57" s="31"/>
    </row>
    <row r="58" spans="2:39" s="3" customFormat="1" ht="14.45" customHeight="1" x14ac:dyDescent="0.25">
      <c r="B58" s="4"/>
      <c r="Q58" s="31"/>
      <c r="R58" s="31"/>
      <c r="X58" s="31"/>
      <c r="Y58" s="31"/>
      <c r="AL58" s="31"/>
      <c r="AM58" s="31"/>
    </row>
    <row r="59" spans="2:39" s="3" customFormat="1" ht="14.45" customHeight="1" x14ac:dyDescent="0.25">
      <c r="B59" s="4"/>
      <c r="Q59" s="31"/>
      <c r="R59" s="31"/>
      <c r="X59" s="31"/>
      <c r="Y59" s="31"/>
      <c r="AL59" s="31"/>
      <c r="AM59" s="31"/>
    </row>
    <row r="60" spans="2:39" s="3" customFormat="1" ht="14.45" customHeight="1" x14ac:dyDescent="0.25">
      <c r="B60" s="4"/>
      <c r="Q60" s="31"/>
      <c r="R60" s="31"/>
      <c r="X60" s="31"/>
      <c r="Y60" s="31"/>
      <c r="AL60" s="31"/>
      <c r="AM60" s="31"/>
    </row>
    <row r="61" spans="2:39" s="3" customFormat="1" ht="14.45" customHeight="1" x14ac:dyDescent="0.25">
      <c r="B61" s="4"/>
      <c r="Q61" s="31"/>
      <c r="R61" s="31"/>
      <c r="X61" s="31"/>
      <c r="Y61" s="31"/>
      <c r="AL61" s="31"/>
      <c r="AM61" s="31"/>
    </row>
    <row r="62" spans="2:39" s="3" customFormat="1" ht="14.45" customHeight="1" x14ac:dyDescent="0.25">
      <c r="B62" s="4"/>
      <c r="Q62" s="31"/>
      <c r="R62" s="31"/>
      <c r="X62" s="31"/>
      <c r="Y62" s="31"/>
      <c r="AL62" s="31"/>
      <c r="AM62" s="31"/>
    </row>
    <row r="63" spans="2:39" s="3" customFormat="1" ht="14.45" customHeight="1" x14ac:dyDescent="0.25">
      <c r="B63" s="4"/>
      <c r="Q63" s="31"/>
      <c r="R63" s="31"/>
      <c r="X63" s="31"/>
      <c r="Y63" s="31"/>
      <c r="AL63" s="31"/>
      <c r="AM63" s="31"/>
    </row>
    <row r="64" spans="2:39" s="3" customFormat="1" ht="14.45" customHeight="1" x14ac:dyDescent="0.25">
      <c r="B64" s="4"/>
      <c r="Q64" s="31"/>
      <c r="R64" s="31"/>
      <c r="X64" s="31"/>
      <c r="Y64" s="31"/>
      <c r="AL64" s="31"/>
      <c r="AM64" s="31"/>
    </row>
    <row r="65" spans="2:39" s="3" customFormat="1" ht="14.45" customHeight="1" x14ac:dyDescent="0.25">
      <c r="B65" s="4"/>
      <c r="Q65" s="31"/>
      <c r="R65" s="31"/>
      <c r="X65" s="31"/>
      <c r="Y65" s="31"/>
      <c r="AL65" s="31"/>
      <c r="AM65" s="31"/>
    </row>
    <row r="66" spans="2:39" s="3" customFormat="1" ht="14.45" customHeight="1" x14ac:dyDescent="0.25">
      <c r="B66" s="4"/>
      <c r="Q66" s="31"/>
      <c r="R66" s="31"/>
      <c r="X66" s="31"/>
      <c r="Y66" s="31"/>
      <c r="AL66" s="31"/>
      <c r="AM66" s="31"/>
    </row>
    <row r="67" spans="2:39" s="3" customFormat="1" ht="14.45" customHeight="1" x14ac:dyDescent="0.25">
      <c r="B67" s="4"/>
      <c r="Q67" s="31"/>
      <c r="R67" s="31"/>
      <c r="X67" s="31"/>
      <c r="Y67" s="31"/>
      <c r="AL67" s="31"/>
      <c r="AM67" s="31"/>
    </row>
    <row r="68" spans="2:39" s="3" customFormat="1" ht="14.45" customHeight="1" x14ac:dyDescent="0.25">
      <c r="B68" s="4"/>
      <c r="Q68" s="31"/>
      <c r="R68" s="31"/>
      <c r="X68" s="31"/>
      <c r="Y68" s="31"/>
      <c r="AL68" s="31"/>
      <c r="AM68" s="31"/>
    </row>
    <row r="69" spans="2:39" s="3" customFormat="1" ht="14.45" customHeight="1" x14ac:dyDescent="0.25">
      <c r="B69" s="4"/>
      <c r="Q69" s="31"/>
      <c r="R69" s="31"/>
      <c r="X69" s="31"/>
      <c r="Y69" s="31"/>
      <c r="AL69" s="31"/>
      <c r="AM69" s="31"/>
    </row>
    <row r="70" spans="2:39" s="3" customFormat="1" ht="14.45" customHeight="1" x14ac:dyDescent="0.25">
      <c r="B70" s="4"/>
      <c r="Q70" s="31"/>
      <c r="R70" s="31"/>
      <c r="X70" s="31"/>
      <c r="Y70" s="31"/>
      <c r="AL70" s="31"/>
      <c r="AM70" s="31"/>
    </row>
    <row r="71" spans="2:39" s="3" customFormat="1" ht="14.45" customHeight="1" x14ac:dyDescent="0.25">
      <c r="B71" s="4"/>
      <c r="Q71" s="31"/>
      <c r="R71" s="31"/>
      <c r="X71" s="31"/>
      <c r="Y71" s="31"/>
      <c r="AL71" s="31"/>
      <c r="AM71" s="31"/>
    </row>
    <row r="72" spans="2:39" s="3" customFormat="1" ht="14.45" customHeight="1" x14ac:dyDescent="0.25">
      <c r="B72" s="4"/>
      <c r="Q72" s="31"/>
      <c r="R72" s="31"/>
      <c r="X72" s="31"/>
      <c r="Y72" s="31"/>
      <c r="AL72" s="31"/>
      <c r="AM72" s="31"/>
    </row>
    <row r="73" spans="2:39" s="3" customFormat="1" ht="14.45" customHeight="1" x14ac:dyDescent="0.25">
      <c r="B73" s="4"/>
      <c r="Q73" s="31"/>
      <c r="R73" s="31"/>
      <c r="X73" s="31"/>
      <c r="Y73" s="31"/>
      <c r="AL73" s="31"/>
      <c r="AM73" s="31"/>
    </row>
    <row r="74" spans="2:39" s="3" customFormat="1" ht="14.45" customHeight="1" x14ac:dyDescent="0.25">
      <c r="B74" s="4"/>
      <c r="Q74" s="31"/>
      <c r="R74" s="31"/>
      <c r="X74" s="31"/>
      <c r="Y74" s="31"/>
      <c r="AL74" s="31"/>
      <c r="AM74" s="31"/>
    </row>
    <row r="75" spans="2:39" s="3" customFormat="1" ht="14.45" customHeight="1" x14ac:dyDescent="0.25">
      <c r="B75" s="4"/>
      <c r="Q75" s="31"/>
      <c r="R75" s="31"/>
      <c r="X75" s="31"/>
      <c r="Y75" s="31"/>
      <c r="AL75" s="31"/>
      <c r="AM75" s="31"/>
    </row>
    <row r="76" spans="2:39" s="3" customFormat="1" ht="14.45" customHeight="1" x14ac:dyDescent="0.25">
      <c r="B76" s="4"/>
      <c r="Q76" s="31"/>
      <c r="R76" s="31"/>
      <c r="X76" s="31"/>
      <c r="Y76" s="31"/>
      <c r="AL76" s="31"/>
      <c r="AM76" s="31"/>
    </row>
    <row r="77" spans="2:39" s="3" customFormat="1" ht="14.45" customHeight="1" x14ac:dyDescent="0.25">
      <c r="B77" s="4"/>
      <c r="Q77" s="31"/>
      <c r="R77" s="31"/>
      <c r="X77" s="31"/>
      <c r="Y77" s="31"/>
      <c r="AL77" s="31"/>
      <c r="AM77" s="31"/>
    </row>
    <row r="78" spans="2:39" s="3" customFormat="1" ht="14.45" customHeight="1" x14ac:dyDescent="0.25">
      <c r="B78" s="4"/>
      <c r="Q78" s="31"/>
      <c r="R78" s="31"/>
      <c r="X78" s="31"/>
      <c r="Y78" s="31"/>
      <c r="AL78" s="31"/>
      <c r="AM78" s="31"/>
    </row>
    <row r="79" spans="2:39" s="3" customFormat="1" ht="14.45" customHeight="1" x14ac:dyDescent="0.25">
      <c r="B79" s="4"/>
      <c r="Q79" s="31"/>
      <c r="R79" s="31"/>
      <c r="X79" s="31"/>
      <c r="Y79" s="31"/>
      <c r="AL79" s="31"/>
      <c r="AM79" s="31"/>
    </row>
    <row r="80" spans="2:39" s="3" customFormat="1" ht="14.45" customHeight="1" x14ac:dyDescent="0.25">
      <c r="B80" s="4"/>
      <c r="Q80" s="31"/>
      <c r="R80" s="31"/>
      <c r="X80" s="31"/>
      <c r="Y80" s="31"/>
      <c r="AL80" s="31"/>
      <c r="AM80" s="31"/>
    </row>
    <row r="81" spans="2:39" s="3" customFormat="1" ht="14.45" customHeight="1" x14ac:dyDescent="0.25">
      <c r="B81" s="4"/>
      <c r="Q81" s="31"/>
      <c r="R81" s="31"/>
      <c r="X81" s="31"/>
      <c r="Y81" s="31"/>
      <c r="AL81" s="31"/>
      <c r="AM81" s="31"/>
    </row>
    <row r="82" spans="2:39" s="3" customFormat="1" ht="14.45" customHeight="1" x14ac:dyDescent="0.25">
      <c r="B82" s="4"/>
      <c r="Q82" s="31"/>
      <c r="R82" s="31"/>
      <c r="X82" s="31"/>
      <c r="Y82" s="31"/>
      <c r="AL82" s="31"/>
      <c r="AM82" s="31"/>
    </row>
    <row r="83" spans="2:39" s="3" customFormat="1" ht="14.45" customHeight="1" x14ac:dyDescent="0.25">
      <c r="B83" s="4"/>
      <c r="Q83" s="31"/>
      <c r="R83" s="31"/>
      <c r="X83" s="31"/>
      <c r="Y83" s="31"/>
      <c r="AL83" s="31"/>
      <c r="AM83" s="31"/>
    </row>
    <row r="84" spans="2:39" s="3" customFormat="1" ht="14.45" customHeight="1" x14ac:dyDescent="0.25">
      <c r="B84" s="4"/>
      <c r="Q84" s="31"/>
      <c r="R84" s="31"/>
      <c r="X84" s="31"/>
      <c r="Y84" s="31"/>
      <c r="AL84" s="31"/>
      <c r="AM84" s="31"/>
    </row>
    <row r="85" spans="2:39" s="3" customFormat="1" ht="14.45" customHeight="1" x14ac:dyDescent="0.25">
      <c r="B85" s="4"/>
      <c r="Q85" s="31"/>
      <c r="R85" s="31"/>
      <c r="X85" s="31"/>
      <c r="Y85" s="31"/>
      <c r="AL85" s="31"/>
      <c r="AM85" s="31"/>
    </row>
    <row r="86" spans="2:39" s="3" customFormat="1" ht="14.45" customHeight="1" x14ac:dyDescent="0.25">
      <c r="B86" s="4"/>
      <c r="Q86" s="31"/>
      <c r="R86" s="31"/>
      <c r="X86" s="31"/>
      <c r="Y86" s="31"/>
      <c r="AL86" s="31"/>
      <c r="AM86" s="31"/>
    </row>
    <row r="87" spans="2:39" s="3" customFormat="1" ht="14.45" customHeight="1" x14ac:dyDescent="0.25">
      <c r="B87" s="4"/>
      <c r="Q87" s="31"/>
      <c r="R87" s="31"/>
      <c r="X87" s="31"/>
      <c r="Y87" s="31"/>
      <c r="AL87" s="31"/>
      <c r="AM87" s="31"/>
    </row>
    <row r="88" spans="2:39" s="3" customFormat="1" ht="14.45" customHeight="1" x14ac:dyDescent="0.25">
      <c r="B88" s="4"/>
      <c r="Q88" s="31"/>
      <c r="R88" s="31"/>
      <c r="X88" s="31"/>
      <c r="Y88" s="31"/>
      <c r="AL88" s="31"/>
      <c r="AM88" s="31"/>
    </row>
    <row r="89" spans="2:39" s="3" customFormat="1" ht="14.45" customHeight="1" x14ac:dyDescent="0.25">
      <c r="B89" s="4"/>
      <c r="Q89" s="31"/>
      <c r="R89" s="31"/>
      <c r="X89" s="31"/>
      <c r="Y89" s="31"/>
      <c r="AL89" s="31"/>
      <c r="AM89" s="31"/>
    </row>
    <row r="90" spans="2:39" s="3" customFormat="1" ht="14.45" customHeight="1" x14ac:dyDescent="0.25">
      <c r="B90" s="4"/>
      <c r="Q90" s="31"/>
      <c r="R90" s="31"/>
      <c r="X90" s="31"/>
      <c r="Y90" s="31"/>
      <c r="AL90" s="31"/>
      <c r="AM90" s="31"/>
    </row>
    <row r="91" spans="2:39" s="3" customFormat="1" ht="14.45" customHeight="1" x14ac:dyDescent="0.25">
      <c r="B91" s="4"/>
      <c r="Q91" s="31"/>
      <c r="R91" s="31"/>
      <c r="X91" s="31"/>
      <c r="Y91" s="31"/>
      <c r="AL91" s="31"/>
      <c r="AM91" s="31"/>
    </row>
    <row r="92" spans="2:39" s="3" customFormat="1" ht="14.45" customHeight="1" x14ac:dyDescent="0.25">
      <c r="B92" s="4"/>
      <c r="Q92" s="31"/>
      <c r="R92" s="31"/>
      <c r="X92" s="31"/>
      <c r="Y92" s="31"/>
      <c r="AL92" s="31"/>
      <c r="AM92" s="31"/>
    </row>
    <row r="93" spans="2:39" s="3" customFormat="1" ht="14.45" customHeight="1" x14ac:dyDescent="0.25">
      <c r="B93" s="4"/>
      <c r="Q93" s="31"/>
      <c r="R93" s="31"/>
      <c r="X93" s="31"/>
      <c r="Y93" s="31"/>
      <c r="AL93" s="31"/>
      <c r="AM93" s="31"/>
    </row>
    <row r="94" spans="2:39" s="3" customFormat="1" ht="14.45" customHeight="1" x14ac:dyDescent="0.25">
      <c r="B94" s="4"/>
      <c r="Q94" s="31"/>
      <c r="R94" s="31"/>
      <c r="X94" s="31"/>
      <c r="Y94" s="31"/>
      <c r="AL94" s="31"/>
      <c r="AM94" s="31"/>
    </row>
    <row r="95" spans="2:39" s="3" customFormat="1" ht="14.45" customHeight="1" x14ac:dyDescent="0.25">
      <c r="B95" s="4"/>
      <c r="Q95" s="31"/>
      <c r="R95" s="31"/>
      <c r="X95" s="31"/>
      <c r="Y95" s="31"/>
      <c r="AL95" s="31"/>
      <c r="AM95" s="31"/>
    </row>
    <row r="96" spans="2:39" s="3" customFormat="1" ht="14.45" customHeight="1" x14ac:dyDescent="0.25">
      <c r="B96" s="4"/>
      <c r="Q96" s="31"/>
      <c r="R96" s="31"/>
      <c r="X96" s="31"/>
      <c r="Y96" s="31"/>
      <c r="AL96" s="31"/>
      <c r="AM96" s="31"/>
    </row>
    <row r="97" spans="2:39" s="3" customFormat="1" ht="14.45" customHeight="1" x14ac:dyDescent="0.25">
      <c r="B97" s="4"/>
      <c r="Q97" s="31"/>
      <c r="R97" s="31"/>
      <c r="X97" s="31"/>
      <c r="Y97" s="31"/>
      <c r="AL97" s="31"/>
      <c r="AM97" s="31"/>
    </row>
    <row r="98" spans="2:39" s="3" customFormat="1" ht="14.45" customHeight="1" x14ac:dyDescent="0.25">
      <c r="B98" s="4"/>
      <c r="Q98" s="31"/>
      <c r="R98" s="31"/>
      <c r="X98" s="31"/>
      <c r="Y98" s="31"/>
      <c r="AL98" s="31"/>
      <c r="AM98" s="31"/>
    </row>
    <row r="99" spans="2:39" s="3" customFormat="1" ht="14.45" customHeight="1" x14ac:dyDescent="0.25">
      <c r="B99" s="4"/>
      <c r="Q99" s="31"/>
      <c r="R99" s="31"/>
      <c r="X99" s="31"/>
      <c r="Y99" s="31"/>
      <c r="AL99" s="31"/>
      <c r="AM99" s="31"/>
    </row>
    <row r="100" spans="2:39" s="3" customFormat="1" ht="14.45" customHeight="1" x14ac:dyDescent="0.25">
      <c r="B100" s="4"/>
      <c r="Q100" s="31"/>
      <c r="R100" s="31"/>
      <c r="X100" s="31"/>
      <c r="Y100" s="31"/>
      <c r="AL100" s="31"/>
      <c r="AM100" s="31"/>
    </row>
    <row r="101" spans="2:39" s="3" customFormat="1" ht="14.45" customHeight="1" x14ac:dyDescent="0.25">
      <c r="B101" s="4"/>
      <c r="Q101" s="31"/>
      <c r="R101" s="31"/>
      <c r="X101" s="31"/>
      <c r="Y101" s="31"/>
      <c r="AL101" s="31"/>
      <c r="AM101" s="31"/>
    </row>
    <row r="102" spans="2:39" s="3" customFormat="1" ht="14.45" customHeight="1" x14ac:dyDescent="0.25">
      <c r="B102" s="4"/>
      <c r="Q102" s="31"/>
      <c r="R102" s="31"/>
      <c r="X102" s="31"/>
      <c r="Y102" s="31"/>
      <c r="AL102" s="31"/>
      <c r="AM102" s="31"/>
    </row>
    <row r="103" spans="2:39" s="3" customFormat="1" ht="14.45" customHeight="1" x14ac:dyDescent="0.25">
      <c r="B103" s="4"/>
      <c r="Q103" s="31"/>
      <c r="R103" s="31"/>
      <c r="X103" s="31"/>
      <c r="Y103" s="31"/>
      <c r="AL103" s="31"/>
      <c r="AM103" s="31"/>
    </row>
    <row r="104" spans="2:39" s="3" customFormat="1" ht="14.45" customHeight="1" x14ac:dyDescent="0.25">
      <c r="B104" s="4"/>
      <c r="Q104" s="31"/>
      <c r="R104" s="31"/>
      <c r="X104" s="31"/>
      <c r="Y104" s="31"/>
      <c r="AL104" s="31"/>
      <c r="AM104" s="31"/>
    </row>
    <row r="105" spans="2:39" s="3" customFormat="1" ht="14.45" customHeight="1" x14ac:dyDescent="0.25">
      <c r="B105" s="4"/>
      <c r="Q105" s="31"/>
      <c r="R105" s="31"/>
      <c r="X105" s="31"/>
      <c r="Y105" s="31"/>
      <c r="AL105" s="31"/>
      <c r="AM105" s="31"/>
    </row>
    <row r="106" spans="2:39" s="3" customFormat="1" ht="14.45" customHeight="1" x14ac:dyDescent="0.25">
      <c r="B106" s="4"/>
      <c r="Q106" s="31"/>
      <c r="R106" s="31"/>
      <c r="X106" s="31"/>
      <c r="Y106" s="31"/>
      <c r="AL106" s="31"/>
      <c r="AM106" s="31"/>
    </row>
    <row r="107" spans="2:39" s="3" customFormat="1" ht="14.45" customHeight="1" x14ac:dyDescent="0.25">
      <c r="B107" s="4"/>
      <c r="Q107" s="31"/>
      <c r="R107" s="31"/>
      <c r="X107" s="31"/>
      <c r="Y107" s="31"/>
      <c r="AL107" s="31"/>
      <c r="AM107" s="31"/>
    </row>
    <row r="108" spans="2:39" s="3" customFormat="1" ht="14.45" customHeight="1" x14ac:dyDescent="0.25">
      <c r="B108" s="4"/>
      <c r="Q108" s="31"/>
      <c r="R108" s="31"/>
      <c r="X108" s="31"/>
      <c r="Y108" s="31"/>
      <c r="AL108" s="31"/>
      <c r="AM108" s="31"/>
    </row>
    <row r="109" spans="2:39" s="3" customFormat="1" ht="14.45" customHeight="1" x14ac:dyDescent="0.25">
      <c r="B109" s="4"/>
      <c r="Q109" s="31"/>
      <c r="R109" s="31"/>
      <c r="X109" s="31"/>
      <c r="Y109" s="31"/>
      <c r="AL109" s="31"/>
      <c r="AM109" s="31"/>
    </row>
    <row r="110" spans="2:39" s="3" customFormat="1" ht="14.45" customHeight="1" x14ac:dyDescent="0.25">
      <c r="B110" s="4"/>
      <c r="Q110" s="31"/>
      <c r="R110" s="31"/>
      <c r="X110" s="31"/>
      <c r="Y110" s="31"/>
      <c r="AL110" s="31"/>
      <c r="AM110" s="31"/>
    </row>
    <row r="111" spans="2:39" s="3" customFormat="1" ht="14.45" customHeight="1" x14ac:dyDescent="0.25">
      <c r="B111" s="4"/>
      <c r="Q111" s="31"/>
      <c r="R111" s="31"/>
      <c r="X111" s="31"/>
      <c r="Y111" s="31"/>
      <c r="AL111" s="31"/>
      <c r="AM111" s="31"/>
    </row>
    <row r="112" spans="2:39" s="3" customFormat="1" ht="14.45" customHeight="1" x14ac:dyDescent="0.25">
      <c r="B112" s="4"/>
      <c r="Q112" s="31"/>
      <c r="R112" s="31"/>
      <c r="X112" s="31"/>
      <c r="Y112" s="31"/>
      <c r="AL112" s="31"/>
      <c r="AM112" s="31"/>
    </row>
    <row r="113" spans="2:39" s="3" customFormat="1" ht="14.45" customHeight="1" x14ac:dyDescent="0.25">
      <c r="B113" s="4"/>
      <c r="Q113" s="31"/>
      <c r="R113" s="31"/>
      <c r="X113" s="31"/>
      <c r="Y113" s="31"/>
      <c r="AL113" s="31"/>
      <c r="AM113" s="31"/>
    </row>
    <row r="114" spans="2:39" s="3" customFormat="1" ht="14.45" customHeight="1" x14ac:dyDescent="0.25">
      <c r="B114" s="4"/>
      <c r="Q114" s="31"/>
      <c r="R114" s="31"/>
      <c r="X114" s="31"/>
      <c r="Y114" s="31"/>
      <c r="AL114" s="31"/>
      <c r="AM114" s="31"/>
    </row>
    <row r="115" spans="2:39" s="3" customFormat="1" ht="14.45" customHeight="1" x14ac:dyDescent="0.25">
      <c r="B115" s="4"/>
      <c r="Q115" s="31"/>
      <c r="R115" s="31"/>
      <c r="X115" s="31"/>
      <c r="Y115" s="31"/>
      <c r="AL115" s="31"/>
      <c r="AM115" s="31"/>
    </row>
    <row r="116" spans="2:39" s="3" customFormat="1" ht="14.45" customHeight="1" x14ac:dyDescent="0.25">
      <c r="B116" s="4"/>
      <c r="Q116" s="31"/>
      <c r="R116" s="31"/>
      <c r="X116" s="31"/>
      <c r="Y116" s="31"/>
      <c r="AL116" s="31"/>
      <c r="AM116" s="31"/>
    </row>
    <row r="117" spans="2:39" s="3" customFormat="1" ht="14.45" customHeight="1" x14ac:dyDescent="0.25">
      <c r="B117" s="4"/>
      <c r="Q117" s="31"/>
      <c r="R117" s="31"/>
      <c r="X117" s="31"/>
      <c r="Y117" s="31"/>
      <c r="AL117" s="31"/>
      <c r="AM117" s="31"/>
    </row>
    <row r="118" spans="2:39" s="3" customFormat="1" ht="14.45" customHeight="1" x14ac:dyDescent="0.25">
      <c r="B118" s="4"/>
      <c r="Q118" s="31"/>
      <c r="R118" s="31"/>
      <c r="X118" s="31"/>
      <c r="Y118" s="31"/>
      <c r="AL118" s="31"/>
      <c r="AM118" s="31"/>
    </row>
    <row r="119" spans="2:39" s="3" customFormat="1" ht="14.45" customHeight="1" x14ac:dyDescent="0.25">
      <c r="B119" s="4"/>
      <c r="Q119" s="31"/>
      <c r="R119" s="31"/>
      <c r="X119" s="31"/>
      <c r="Y119" s="31"/>
      <c r="AL119" s="31"/>
      <c r="AM119" s="31"/>
    </row>
    <row r="120" spans="2:39" s="3" customFormat="1" ht="14.45" customHeight="1" x14ac:dyDescent="0.25">
      <c r="B120" s="4"/>
      <c r="Q120" s="31"/>
      <c r="R120" s="31"/>
      <c r="X120" s="31"/>
      <c r="Y120" s="31"/>
      <c r="AL120" s="31"/>
      <c r="AM120" s="31"/>
    </row>
    <row r="121" spans="2:39" s="3" customFormat="1" ht="14.45" customHeight="1" x14ac:dyDescent="0.25">
      <c r="B121" s="4"/>
      <c r="Q121" s="31"/>
      <c r="R121" s="31"/>
      <c r="X121" s="31"/>
      <c r="Y121" s="31"/>
      <c r="AL121" s="31"/>
      <c r="AM121" s="31"/>
    </row>
    <row r="122" spans="2:39" s="3" customFormat="1" ht="14.45" customHeight="1" x14ac:dyDescent="0.25">
      <c r="B122" s="4"/>
      <c r="Q122" s="31"/>
      <c r="R122" s="31"/>
      <c r="X122" s="31"/>
      <c r="Y122" s="31"/>
      <c r="AL122" s="31"/>
      <c r="AM122" s="31"/>
    </row>
    <row r="123" spans="2:39" s="3" customFormat="1" ht="14.45" customHeight="1" x14ac:dyDescent="0.25">
      <c r="B123" s="4"/>
      <c r="Q123" s="31"/>
      <c r="R123" s="31"/>
      <c r="X123" s="31"/>
      <c r="Y123" s="31"/>
      <c r="AL123" s="31"/>
      <c r="AM123" s="31"/>
    </row>
    <row r="124" spans="2:39" s="3" customFormat="1" ht="14.45" customHeight="1" x14ac:dyDescent="0.25">
      <c r="B124" s="4"/>
      <c r="Q124" s="31"/>
      <c r="R124" s="31"/>
      <c r="X124" s="31"/>
      <c r="Y124" s="31"/>
      <c r="AL124" s="31"/>
      <c r="AM124" s="31"/>
    </row>
    <row r="125" spans="2:39" s="3" customFormat="1" ht="14.45" customHeight="1" x14ac:dyDescent="0.25">
      <c r="B125" s="4"/>
      <c r="Q125" s="31"/>
      <c r="R125" s="31"/>
      <c r="X125" s="31"/>
      <c r="Y125" s="31"/>
      <c r="AL125" s="31"/>
      <c r="AM125" s="31"/>
    </row>
    <row r="126" spans="2:39" s="3" customFormat="1" ht="14.45" customHeight="1" x14ac:dyDescent="0.25">
      <c r="B126" s="4"/>
      <c r="Q126" s="31"/>
      <c r="R126" s="31"/>
      <c r="X126" s="31"/>
      <c r="Y126" s="31"/>
      <c r="AL126" s="31"/>
      <c r="AM126" s="31"/>
    </row>
    <row r="127" spans="2:39" s="3" customFormat="1" ht="14.45" customHeight="1" x14ac:dyDescent="0.25">
      <c r="B127" s="4"/>
      <c r="Q127" s="31"/>
      <c r="R127" s="31"/>
      <c r="X127" s="31"/>
      <c r="Y127" s="31"/>
      <c r="AL127" s="31"/>
      <c r="AM127" s="31"/>
    </row>
    <row r="128" spans="2:39" s="3" customFormat="1" ht="14.45" customHeight="1" x14ac:dyDescent="0.25">
      <c r="B128" s="4"/>
      <c r="Q128" s="31"/>
      <c r="R128" s="31"/>
      <c r="X128" s="31"/>
      <c r="Y128" s="31"/>
      <c r="AL128" s="31"/>
      <c r="AM128" s="31"/>
    </row>
    <row r="129" spans="2:41" s="3" customFormat="1" ht="14.45" customHeight="1" x14ac:dyDescent="0.25">
      <c r="B129" s="4"/>
      <c r="Q129" s="31"/>
      <c r="R129" s="31"/>
      <c r="X129" s="31"/>
      <c r="Y129" s="31"/>
      <c r="AL129" s="31"/>
      <c r="AM129" s="31"/>
    </row>
    <row r="130" spans="2:41" s="3" customFormat="1" ht="14.45" customHeight="1" x14ac:dyDescent="0.25">
      <c r="B130" s="4"/>
      <c r="Q130" s="31"/>
      <c r="R130" s="31"/>
      <c r="X130" s="31"/>
      <c r="Y130" s="31"/>
      <c r="AL130" s="31"/>
      <c r="AM130" s="31"/>
    </row>
    <row r="131" spans="2:41" s="3" customFormat="1" ht="14.45" customHeight="1" x14ac:dyDescent="0.25">
      <c r="B131" s="4"/>
      <c r="Q131" s="31"/>
      <c r="R131" s="31"/>
      <c r="X131" s="31"/>
      <c r="Y131" s="31"/>
      <c r="AL131" s="31"/>
      <c r="AM131" s="31"/>
      <c r="AN131" s="40"/>
    </row>
    <row r="132" spans="2:41" s="3" customFormat="1" ht="14.45" customHeight="1" x14ac:dyDescent="0.25">
      <c r="B132" s="4"/>
      <c r="Q132" s="31"/>
      <c r="R132" s="31"/>
      <c r="X132" s="31"/>
      <c r="Y132" s="31"/>
      <c r="AL132" s="31"/>
      <c r="AM132" s="31"/>
      <c r="AN132" s="40"/>
      <c r="AO132" s="40"/>
    </row>
    <row r="133" spans="2:41" s="3" customFormat="1" ht="14.45" customHeight="1" x14ac:dyDescent="0.25">
      <c r="B133" s="4"/>
      <c r="Q133" s="31"/>
      <c r="R133" s="31"/>
      <c r="X133" s="31"/>
      <c r="Y133" s="31"/>
      <c r="AL133" s="31"/>
      <c r="AM133" s="31"/>
      <c r="AO133" s="40"/>
    </row>
    <row r="134" spans="2:41" s="3" customFormat="1" ht="14.45" customHeight="1" x14ac:dyDescent="0.25">
      <c r="B134" s="4"/>
      <c r="Q134" s="31"/>
      <c r="R134" s="31"/>
      <c r="X134" s="31"/>
      <c r="Y134" s="31"/>
      <c r="AL134" s="31"/>
      <c r="AM134" s="31"/>
      <c r="AO134" s="40"/>
    </row>
    <row r="135" spans="2:41" s="3" customFormat="1" ht="14.45" customHeight="1" x14ac:dyDescent="0.25">
      <c r="B135" s="4"/>
      <c r="Q135" s="31"/>
      <c r="R135" s="31"/>
      <c r="X135" s="31"/>
      <c r="Y135" s="31"/>
      <c r="AL135" s="31"/>
      <c r="AM135" s="31"/>
      <c r="AO135" s="40"/>
    </row>
    <row r="136" spans="2:41" s="3" customFormat="1" ht="14.45" customHeight="1" x14ac:dyDescent="0.25">
      <c r="B136" s="4"/>
      <c r="Q136" s="31"/>
      <c r="R136" s="31"/>
      <c r="X136" s="31"/>
      <c r="Y136" s="31"/>
      <c r="AL136" s="31"/>
      <c r="AM136" s="31"/>
    </row>
    <row r="137" spans="2:41" s="3" customFormat="1" ht="14.45" customHeight="1" x14ac:dyDescent="0.25">
      <c r="B137" s="4"/>
      <c r="Q137" s="31"/>
      <c r="R137" s="31"/>
      <c r="X137" s="31"/>
      <c r="Y137" s="31"/>
      <c r="AL137" s="31"/>
      <c r="AM137" s="31"/>
    </row>
    <row r="138" spans="2:41" s="3" customFormat="1" ht="14.45" customHeight="1" x14ac:dyDescent="0.25">
      <c r="B138" s="4"/>
      <c r="Q138" s="31"/>
      <c r="R138" s="31"/>
      <c r="X138" s="31"/>
      <c r="Y138" s="31"/>
      <c r="AL138" s="31"/>
      <c r="AM138" s="31"/>
    </row>
    <row r="139" spans="2:41" s="3" customFormat="1" ht="14.45" customHeight="1" x14ac:dyDescent="0.25">
      <c r="B139" s="4"/>
      <c r="Q139" s="31"/>
      <c r="R139" s="31"/>
      <c r="X139" s="31"/>
      <c r="Y139" s="31"/>
      <c r="AL139" s="31"/>
      <c r="AM139" s="31"/>
    </row>
    <row r="140" spans="2:41" s="3" customFormat="1" ht="14.45" customHeight="1" x14ac:dyDescent="0.25">
      <c r="B140" s="4"/>
      <c r="Q140" s="31"/>
      <c r="R140" s="31"/>
      <c r="X140" s="31"/>
      <c r="Y140" s="31"/>
      <c r="AL140" s="31"/>
      <c r="AM140" s="31"/>
    </row>
    <row r="141" spans="2:41" s="3" customFormat="1" ht="14.45" customHeight="1" x14ac:dyDescent="0.25">
      <c r="B141" s="4"/>
      <c r="Q141" s="31"/>
      <c r="R141" s="31"/>
      <c r="X141" s="31"/>
      <c r="Y141" s="31"/>
      <c r="AL141" s="31"/>
      <c r="AM141" s="31"/>
    </row>
    <row r="142" spans="2:41" s="3" customFormat="1" ht="14.45" customHeight="1" x14ac:dyDescent="0.25">
      <c r="B142" s="4"/>
      <c r="Q142" s="31"/>
      <c r="R142" s="31"/>
      <c r="X142" s="31"/>
      <c r="Y142" s="31"/>
      <c r="AL142" s="31"/>
      <c r="AM142" s="31"/>
    </row>
    <row r="143" spans="2:41" s="3" customFormat="1" ht="14.45" customHeight="1" x14ac:dyDescent="0.25">
      <c r="B143" s="4"/>
      <c r="Q143" s="31"/>
      <c r="R143" s="31"/>
      <c r="X143" s="31"/>
      <c r="Y143" s="31"/>
      <c r="AL143" s="31"/>
      <c r="AM143" s="31"/>
    </row>
    <row r="144" spans="2:41" s="3" customFormat="1" ht="14.45" customHeight="1" x14ac:dyDescent="0.25">
      <c r="B144" s="4"/>
      <c r="Q144" s="31"/>
      <c r="R144" s="31"/>
      <c r="X144" s="31"/>
      <c r="Y144" s="31"/>
      <c r="AL144" s="31"/>
      <c r="AM144" s="31"/>
    </row>
    <row r="145" spans="2:39" s="3" customFormat="1" ht="14.45" customHeight="1" x14ac:dyDescent="0.25">
      <c r="B145" s="4"/>
      <c r="Q145" s="31"/>
      <c r="R145" s="31"/>
      <c r="X145" s="31"/>
      <c r="Y145" s="31"/>
      <c r="AL145" s="31"/>
      <c r="AM145" s="31"/>
    </row>
    <row r="146" spans="2:39" s="3" customFormat="1" ht="14.45" customHeight="1" x14ac:dyDescent="0.25">
      <c r="B146" s="4"/>
      <c r="Q146" s="31"/>
      <c r="R146" s="31"/>
      <c r="X146" s="31"/>
      <c r="Y146" s="31"/>
      <c r="AL146" s="31"/>
      <c r="AM146" s="31"/>
    </row>
    <row r="147" spans="2:39" s="3" customFormat="1" ht="14.45" customHeight="1" x14ac:dyDescent="0.25">
      <c r="B147" s="4"/>
      <c r="Q147" s="31"/>
      <c r="R147" s="31"/>
      <c r="X147" s="31"/>
      <c r="Y147" s="31"/>
      <c r="AL147" s="31"/>
      <c r="AM147" s="31"/>
    </row>
    <row r="148" spans="2:39" s="3" customFormat="1" ht="14.45" customHeight="1" x14ac:dyDescent="0.25">
      <c r="B148" s="4"/>
      <c r="Q148" s="31"/>
      <c r="R148" s="31"/>
      <c r="X148" s="31"/>
      <c r="Y148" s="31"/>
      <c r="AL148" s="31"/>
      <c r="AM148" s="31"/>
    </row>
    <row r="149" spans="2:39" s="3" customFormat="1" ht="14.45" customHeight="1" x14ac:dyDescent="0.25">
      <c r="B149" s="4"/>
      <c r="Q149" s="31"/>
      <c r="R149" s="31"/>
      <c r="X149" s="31"/>
      <c r="Y149" s="31"/>
      <c r="AL149" s="31"/>
      <c r="AM149" s="31"/>
    </row>
    <row r="150" spans="2:39" s="3" customFormat="1" ht="14.45" customHeight="1" x14ac:dyDescent="0.25">
      <c r="B150" s="4"/>
      <c r="Q150" s="31"/>
      <c r="R150" s="31"/>
      <c r="X150" s="31"/>
      <c r="Y150" s="31"/>
      <c r="AL150" s="31"/>
      <c r="AM150" s="31"/>
    </row>
    <row r="151" spans="2:39" s="3" customFormat="1" ht="14.45" customHeight="1" x14ac:dyDescent="0.25">
      <c r="B151" s="4"/>
      <c r="Q151" s="31"/>
      <c r="R151" s="31"/>
      <c r="X151" s="31"/>
      <c r="Y151" s="31"/>
      <c r="AL151" s="31"/>
      <c r="AM151" s="31"/>
    </row>
    <row r="152" spans="2:39" s="3" customFormat="1" ht="14.45" customHeight="1" x14ac:dyDescent="0.25">
      <c r="B152" s="4"/>
      <c r="Q152" s="31"/>
      <c r="R152" s="31"/>
      <c r="X152" s="31"/>
      <c r="Y152" s="31"/>
      <c r="AL152" s="31"/>
      <c r="AM152" s="31"/>
    </row>
    <row r="153" spans="2:39" s="3" customFormat="1" ht="14.45" customHeight="1" x14ac:dyDescent="0.25">
      <c r="B153" s="4"/>
      <c r="Q153" s="31"/>
      <c r="R153" s="31"/>
      <c r="X153" s="31"/>
      <c r="Y153" s="31"/>
      <c r="AL153" s="31"/>
      <c r="AM153" s="31"/>
    </row>
    <row r="154" spans="2:39" s="3" customFormat="1" ht="14.45" customHeight="1" x14ac:dyDescent="0.25">
      <c r="B154" s="4"/>
      <c r="Q154" s="31"/>
      <c r="R154" s="31"/>
      <c r="X154" s="31"/>
      <c r="Y154" s="31"/>
      <c r="AL154" s="31"/>
      <c r="AM154" s="31"/>
    </row>
    <row r="155" spans="2:39" s="3" customFormat="1" ht="14.45" customHeight="1" x14ac:dyDescent="0.25">
      <c r="B155" s="4"/>
      <c r="Q155" s="31"/>
      <c r="R155" s="31"/>
      <c r="X155" s="31"/>
      <c r="Y155" s="31"/>
      <c r="AL155" s="31"/>
      <c r="AM155" s="31"/>
    </row>
    <row r="156" spans="2:39" s="3" customFormat="1" ht="14.45" customHeight="1" x14ac:dyDescent="0.25">
      <c r="B156" s="4"/>
      <c r="Q156" s="31"/>
      <c r="R156" s="31"/>
      <c r="X156" s="31"/>
      <c r="Y156" s="31"/>
      <c r="AL156" s="31"/>
      <c r="AM156" s="31"/>
    </row>
    <row r="157" spans="2:39" s="3" customFormat="1" ht="14.45" customHeight="1" x14ac:dyDescent="0.25">
      <c r="B157" s="4"/>
      <c r="Q157" s="31"/>
      <c r="R157" s="31"/>
      <c r="X157" s="31"/>
      <c r="Y157" s="31"/>
      <c r="AL157" s="31"/>
      <c r="AM157" s="31"/>
    </row>
    <row r="158" spans="2:39" s="3" customFormat="1" ht="14.45" customHeight="1" x14ac:dyDescent="0.25">
      <c r="B158" s="4"/>
      <c r="Q158" s="31"/>
      <c r="R158" s="31"/>
      <c r="X158" s="31"/>
      <c r="Y158" s="31"/>
      <c r="AL158" s="31"/>
      <c r="AM158" s="31"/>
    </row>
    <row r="159" spans="2:39" s="3" customFormat="1" ht="14.45" customHeight="1" x14ac:dyDescent="0.25">
      <c r="B159" s="4"/>
      <c r="Q159" s="31"/>
      <c r="R159" s="31"/>
      <c r="X159" s="31"/>
      <c r="Y159" s="31"/>
      <c r="AL159" s="31"/>
      <c r="AM159" s="31"/>
    </row>
    <row r="160" spans="2:39" s="3" customFormat="1" ht="14.45" customHeight="1" x14ac:dyDescent="0.25">
      <c r="B160" s="4"/>
      <c r="Q160" s="31"/>
      <c r="R160" s="31"/>
      <c r="X160" s="31"/>
      <c r="Y160" s="31"/>
      <c r="AL160" s="31"/>
      <c r="AM160" s="31"/>
    </row>
    <row r="161" spans="2:39" s="3" customFormat="1" ht="14.45" customHeight="1" x14ac:dyDescent="0.25">
      <c r="B161" s="4"/>
      <c r="Q161" s="31"/>
      <c r="R161" s="31"/>
      <c r="X161" s="31"/>
      <c r="Y161" s="31"/>
      <c r="AL161" s="31"/>
      <c r="AM161" s="31"/>
    </row>
    <row r="162" spans="2:39" s="3" customFormat="1" ht="14.45" customHeight="1" x14ac:dyDescent="0.25">
      <c r="B162" s="4"/>
      <c r="Q162" s="31"/>
      <c r="R162" s="31"/>
      <c r="X162" s="31"/>
      <c r="Y162" s="31"/>
      <c r="AL162" s="31"/>
      <c r="AM162" s="31"/>
    </row>
    <row r="163" spans="2:39" s="3" customFormat="1" ht="14.45" customHeight="1" x14ac:dyDescent="0.25">
      <c r="B163" s="4"/>
      <c r="Q163" s="31"/>
      <c r="R163" s="31"/>
      <c r="X163" s="31"/>
      <c r="Y163" s="31"/>
      <c r="AL163" s="31"/>
      <c r="AM163" s="31"/>
    </row>
    <row r="164" spans="2:39" s="3" customFormat="1" ht="14.45" customHeight="1" x14ac:dyDescent="0.25">
      <c r="B164" s="4"/>
      <c r="Q164" s="31"/>
      <c r="R164" s="31"/>
      <c r="X164" s="31"/>
      <c r="Y164" s="31"/>
      <c r="AL164" s="31"/>
      <c r="AM164" s="31"/>
    </row>
    <row r="165" spans="2:39" s="3" customFormat="1" ht="14.45" customHeight="1" x14ac:dyDescent="0.25">
      <c r="B165" s="4"/>
      <c r="Q165" s="31"/>
      <c r="R165" s="31"/>
      <c r="X165" s="31"/>
      <c r="Y165" s="31"/>
      <c r="AL165" s="31"/>
      <c r="AM165" s="31"/>
    </row>
    <row r="166" spans="2:39" s="3" customFormat="1" ht="14.45" customHeight="1" x14ac:dyDescent="0.25">
      <c r="B166" s="4"/>
      <c r="Q166" s="31"/>
      <c r="R166" s="31"/>
      <c r="X166" s="31"/>
      <c r="Y166" s="31"/>
      <c r="AL166" s="31"/>
      <c r="AM166" s="31"/>
    </row>
    <row r="167" spans="2:39" s="3" customFormat="1" ht="14.45" customHeight="1" x14ac:dyDescent="0.25">
      <c r="B167" s="4"/>
      <c r="Q167" s="31"/>
      <c r="R167" s="31"/>
      <c r="X167" s="31"/>
      <c r="Y167" s="31"/>
      <c r="AL167" s="31"/>
      <c r="AM167" s="31"/>
    </row>
    <row r="168" spans="2:39" s="3" customFormat="1" ht="14.45" customHeight="1" x14ac:dyDescent="0.25">
      <c r="B168" s="4"/>
      <c r="Q168" s="31"/>
      <c r="R168" s="31"/>
      <c r="X168" s="31"/>
      <c r="Y168" s="31"/>
      <c r="AL168" s="31"/>
      <c r="AM168" s="31"/>
    </row>
    <row r="169" spans="2:39" s="3" customFormat="1" ht="14.45" customHeight="1" x14ac:dyDescent="0.25">
      <c r="B169" s="4"/>
      <c r="Q169" s="31"/>
      <c r="R169" s="31"/>
      <c r="X169" s="31"/>
      <c r="Y169" s="31"/>
      <c r="AL169" s="31"/>
      <c r="AM169" s="31"/>
    </row>
    <row r="170" spans="2:39" s="3" customFormat="1" ht="14.45" customHeight="1" x14ac:dyDescent="0.25">
      <c r="B170" s="4"/>
      <c r="Q170" s="31"/>
      <c r="R170" s="31"/>
      <c r="X170" s="31"/>
      <c r="Y170" s="31"/>
      <c r="AL170" s="31"/>
      <c r="AM170" s="31"/>
    </row>
    <row r="171" spans="2:39" s="3" customFormat="1" ht="14.45" customHeight="1" x14ac:dyDescent="0.25">
      <c r="B171" s="4"/>
      <c r="Q171" s="31"/>
      <c r="R171" s="31"/>
      <c r="X171" s="31"/>
      <c r="Y171" s="31"/>
      <c r="AL171" s="31"/>
      <c r="AM171" s="31"/>
    </row>
    <row r="172" spans="2:39" s="3" customFormat="1" ht="14.45" customHeight="1" x14ac:dyDescent="0.25">
      <c r="B172" s="4"/>
      <c r="Q172" s="31"/>
      <c r="R172" s="31"/>
      <c r="X172" s="31"/>
      <c r="Y172" s="31"/>
      <c r="AL172" s="31"/>
      <c r="AM172" s="31"/>
    </row>
    <row r="173" spans="2:39" s="3" customFormat="1" ht="14.45" customHeight="1" x14ac:dyDescent="0.25">
      <c r="B173" s="4"/>
      <c r="Q173" s="31"/>
      <c r="R173" s="31"/>
      <c r="X173" s="31"/>
      <c r="Y173" s="31"/>
      <c r="AL173" s="31"/>
      <c r="AM173" s="31"/>
    </row>
    <row r="174" spans="2:39" s="3" customFormat="1" ht="14.45" customHeight="1" x14ac:dyDescent="0.25">
      <c r="B174" s="4"/>
      <c r="Q174" s="31"/>
      <c r="R174" s="31"/>
      <c r="X174" s="31"/>
      <c r="Y174" s="31"/>
      <c r="AL174" s="31"/>
      <c r="AM174" s="31"/>
    </row>
    <row r="175" spans="2:39" s="3" customFormat="1" ht="14.45" customHeight="1" x14ac:dyDescent="0.25">
      <c r="B175" s="4"/>
      <c r="Q175" s="31"/>
      <c r="R175" s="31"/>
      <c r="X175" s="31"/>
      <c r="Y175" s="31"/>
      <c r="AL175" s="31"/>
      <c r="AM175" s="31"/>
    </row>
    <row r="176" spans="2:39" s="3" customFormat="1" ht="14.45" customHeight="1" x14ac:dyDescent="0.25">
      <c r="B176" s="4"/>
      <c r="Q176" s="31"/>
      <c r="R176" s="31"/>
      <c r="X176" s="31"/>
      <c r="Y176" s="31"/>
      <c r="AL176" s="31"/>
      <c r="AM176" s="31"/>
    </row>
    <row r="177" spans="2:39" s="3" customFormat="1" ht="14.45" customHeight="1" x14ac:dyDescent="0.25">
      <c r="B177" s="4"/>
      <c r="Q177" s="31"/>
      <c r="R177" s="31"/>
      <c r="X177" s="31"/>
      <c r="Y177" s="31"/>
      <c r="AL177" s="31"/>
      <c r="AM177" s="31"/>
    </row>
    <row r="178" spans="2:39" s="3" customFormat="1" ht="14.45" customHeight="1" x14ac:dyDescent="0.25">
      <c r="B178" s="4"/>
      <c r="Q178" s="31"/>
      <c r="R178" s="31"/>
      <c r="X178" s="31"/>
      <c r="Y178" s="31"/>
      <c r="AL178" s="31"/>
      <c r="AM178" s="31"/>
    </row>
    <row r="179" spans="2:39" s="3" customFormat="1" ht="14.45" customHeight="1" x14ac:dyDescent="0.25">
      <c r="B179" s="4"/>
      <c r="Q179" s="31"/>
      <c r="R179" s="31"/>
      <c r="X179" s="31"/>
      <c r="Y179" s="31"/>
      <c r="AL179" s="31"/>
      <c r="AM179" s="31"/>
    </row>
    <row r="180" spans="2:39" s="3" customFormat="1" ht="14.45" customHeight="1" x14ac:dyDescent="0.25">
      <c r="B180" s="4"/>
      <c r="Q180" s="31"/>
      <c r="R180" s="31"/>
      <c r="X180" s="31"/>
      <c r="Y180" s="31"/>
      <c r="AL180" s="31"/>
      <c r="AM180" s="31"/>
    </row>
    <row r="181" spans="2:39" s="3" customFormat="1" ht="14.45" customHeight="1" x14ac:dyDescent="0.25">
      <c r="B181" s="4"/>
      <c r="Q181" s="31"/>
      <c r="R181" s="31"/>
      <c r="X181" s="31"/>
      <c r="Y181" s="31"/>
      <c r="AL181" s="31"/>
      <c r="AM181" s="31"/>
    </row>
    <row r="182" spans="2:39" s="3" customFormat="1" ht="14.45" customHeight="1" x14ac:dyDescent="0.25">
      <c r="B182" s="4"/>
      <c r="Q182" s="31"/>
      <c r="R182" s="31"/>
      <c r="X182" s="31"/>
      <c r="Y182" s="31"/>
      <c r="AL182" s="31"/>
      <c r="AM182" s="31"/>
    </row>
    <row r="183" spans="2:39" s="3" customFormat="1" ht="14.45" customHeight="1" x14ac:dyDescent="0.25">
      <c r="B183" s="4"/>
      <c r="Q183" s="31"/>
      <c r="R183" s="31"/>
      <c r="X183" s="31"/>
      <c r="Y183" s="31"/>
      <c r="AL183" s="31"/>
      <c r="AM183" s="31"/>
    </row>
    <row r="184" spans="2:39" s="3" customFormat="1" ht="14.45" customHeight="1" x14ac:dyDescent="0.25">
      <c r="B184" s="4"/>
      <c r="Q184" s="31"/>
      <c r="R184" s="31"/>
      <c r="X184" s="31"/>
      <c r="Y184" s="31"/>
      <c r="AL184" s="31"/>
      <c r="AM184" s="31"/>
    </row>
    <row r="185" spans="2:39" s="3" customFormat="1" ht="14.45" customHeight="1" x14ac:dyDescent="0.25">
      <c r="B185" s="4"/>
      <c r="Q185" s="31"/>
      <c r="R185" s="31"/>
      <c r="X185" s="31"/>
      <c r="Y185" s="31"/>
      <c r="AL185" s="31"/>
      <c r="AM185" s="31"/>
    </row>
    <row r="186" spans="2:39" s="3" customFormat="1" ht="14.45" customHeight="1" x14ac:dyDescent="0.25">
      <c r="B186" s="4"/>
      <c r="Q186" s="31"/>
      <c r="R186" s="31"/>
      <c r="X186" s="31"/>
      <c r="Y186" s="31"/>
      <c r="AL186" s="31"/>
      <c r="AM186" s="31"/>
    </row>
    <row r="187" spans="2:39" s="3" customFormat="1" ht="14.45" customHeight="1" x14ac:dyDescent="0.25">
      <c r="B187" s="4"/>
      <c r="Q187" s="31"/>
      <c r="R187" s="31"/>
      <c r="X187" s="31"/>
      <c r="Y187" s="31"/>
      <c r="AL187" s="31"/>
      <c r="AM187" s="31"/>
    </row>
    <row r="188" spans="2:39" s="3" customFormat="1" ht="14.45" customHeight="1" x14ac:dyDescent="0.25">
      <c r="B188" s="4"/>
      <c r="Q188" s="31"/>
      <c r="R188" s="31"/>
      <c r="X188" s="31"/>
      <c r="Y188" s="31"/>
      <c r="AL188" s="31"/>
      <c r="AM188" s="31"/>
    </row>
    <row r="189" spans="2:39" s="3" customFormat="1" ht="14.45" customHeight="1" x14ac:dyDescent="0.25">
      <c r="B189" s="4"/>
      <c r="Q189" s="31"/>
      <c r="R189" s="31"/>
      <c r="X189" s="31"/>
      <c r="Y189" s="31"/>
      <c r="AL189" s="31"/>
      <c r="AM189" s="31"/>
    </row>
    <row r="190" spans="2:39" s="3" customFormat="1" ht="14.45" customHeight="1" x14ac:dyDescent="0.25">
      <c r="B190" s="4"/>
      <c r="Q190" s="31"/>
      <c r="R190" s="31"/>
      <c r="X190" s="31"/>
      <c r="Y190" s="31"/>
      <c r="AL190" s="31"/>
      <c r="AM190" s="31"/>
    </row>
    <row r="191" spans="2:39" s="3" customFormat="1" ht="14.45" customHeight="1" x14ac:dyDescent="0.25">
      <c r="B191" s="4"/>
      <c r="Q191" s="31"/>
      <c r="R191" s="31"/>
      <c r="X191" s="31"/>
      <c r="Y191" s="31"/>
      <c r="AL191" s="31"/>
      <c r="AM191" s="31"/>
    </row>
    <row r="192" spans="2:39" s="3" customFormat="1" ht="14.45" customHeight="1" x14ac:dyDescent="0.25">
      <c r="B192" s="4"/>
      <c r="Q192" s="31"/>
      <c r="R192" s="31"/>
      <c r="X192" s="31"/>
      <c r="Y192" s="31"/>
      <c r="AL192" s="31"/>
      <c r="AM192" s="31"/>
    </row>
    <row r="193" spans="2:40" s="3" customFormat="1" ht="14.45" customHeight="1" x14ac:dyDescent="0.25">
      <c r="B193" s="4"/>
      <c r="Q193" s="31"/>
      <c r="R193" s="31"/>
      <c r="X193" s="31"/>
      <c r="Y193" s="31"/>
      <c r="AL193" s="31"/>
      <c r="AM193" s="31"/>
    </row>
    <row r="194" spans="2:40" s="3" customFormat="1" ht="14.45" customHeight="1" x14ac:dyDescent="0.25">
      <c r="B194" s="4"/>
      <c r="Q194" s="31"/>
      <c r="R194" s="31"/>
      <c r="X194" s="31"/>
      <c r="Y194" s="31"/>
      <c r="AL194" s="31"/>
      <c r="AM194" s="31"/>
    </row>
    <row r="195" spans="2:40" s="3" customFormat="1" ht="14.45" customHeight="1" x14ac:dyDescent="0.25">
      <c r="B195" s="4"/>
      <c r="Q195" s="31"/>
      <c r="R195" s="31"/>
      <c r="X195" s="31"/>
      <c r="Y195" s="31"/>
      <c r="AL195" s="31"/>
      <c r="AM195" s="31"/>
    </row>
    <row r="196" spans="2:40" s="3" customFormat="1" ht="14.45" customHeight="1" x14ac:dyDescent="0.25">
      <c r="B196" s="4"/>
      <c r="Q196" s="31"/>
      <c r="R196" s="31"/>
      <c r="X196" s="31"/>
      <c r="Y196" s="31"/>
      <c r="AL196" s="31"/>
      <c r="AM196" s="31"/>
    </row>
    <row r="197" spans="2:40" s="3" customFormat="1" ht="14.45" customHeight="1" x14ac:dyDescent="0.25">
      <c r="B197" s="4"/>
      <c r="Q197" s="31"/>
      <c r="R197" s="31"/>
      <c r="X197" s="31"/>
      <c r="Y197" s="31"/>
      <c r="AL197" s="31"/>
      <c r="AM197" s="31"/>
    </row>
    <row r="198" spans="2:40" s="3" customFormat="1" ht="14.45" customHeight="1" x14ac:dyDescent="0.25">
      <c r="B198" s="4"/>
      <c r="Q198" s="31"/>
      <c r="R198" s="31"/>
      <c r="X198" s="31"/>
      <c r="Y198" s="31"/>
      <c r="AL198" s="31"/>
      <c r="AM198" s="31"/>
    </row>
    <row r="199" spans="2:40" s="3" customFormat="1" ht="14.45" customHeight="1" x14ac:dyDescent="0.25">
      <c r="B199" s="4"/>
      <c r="Q199" s="31"/>
      <c r="R199" s="31"/>
      <c r="X199" s="31"/>
      <c r="Y199" s="31"/>
      <c r="AL199" s="31"/>
      <c r="AM199" s="31"/>
    </row>
    <row r="200" spans="2:40" s="3" customFormat="1" ht="14.45" customHeight="1" x14ac:dyDescent="0.25">
      <c r="B200" s="4"/>
      <c r="Q200" s="31"/>
      <c r="R200" s="31"/>
      <c r="X200" s="31"/>
      <c r="Y200" s="31"/>
      <c r="AL200" s="31"/>
      <c r="AM200" s="31"/>
    </row>
    <row r="201" spans="2:40" s="3" customFormat="1" ht="14.45" customHeight="1" x14ac:dyDescent="0.25">
      <c r="B201" s="4"/>
      <c r="Q201" s="31"/>
      <c r="R201" s="31"/>
      <c r="X201" s="31"/>
      <c r="Y201" s="31"/>
      <c r="AL201" s="31"/>
      <c r="AM201" s="31"/>
    </row>
    <row r="202" spans="2:40" s="3" customFormat="1" ht="14.45" customHeight="1" x14ac:dyDescent="0.25">
      <c r="B202" s="4"/>
      <c r="Q202" s="31"/>
      <c r="R202" s="31"/>
      <c r="X202" s="31"/>
      <c r="Y202" s="31"/>
      <c r="AL202" s="31"/>
      <c r="AM202" s="31"/>
      <c r="AN202" s="40"/>
    </row>
    <row r="203" spans="2:40" s="3" customFormat="1" ht="14.45" customHeight="1" x14ac:dyDescent="0.25">
      <c r="B203" s="4"/>
      <c r="Q203" s="31"/>
      <c r="R203" s="31"/>
      <c r="X203" s="31"/>
      <c r="Y203" s="31"/>
      <c r="AL203" s="31"/>
      <c r="AM203" s="31"/>
      <c r="AN203" s="40"/>
    </row>
    <row r="204" spans="2:40" s="3" customFormat="1" ht="14.45" customHeight="1" x14ac:dyDescent="0.25">
      <c r="B204" s="4"/>
      <c r="Q204" s="31"/>
      <c r="R204" s="31"/>
      <c r="X204" s="31"/>
      <c r="Y204" s="31"/>
      <c r="AL204" s="31"/>
      <c r="AM204" s="31"/>
    </row>
    <row r="205" spans="2:40" s="3" customFormat="1" ht="14.45" customHeight="1" x14ac:dyDescent="0.25">
      <c r="B205" s="4"/>
      <c r="Q205" s="31"/>
      <c r="R205" s="31"/>
      <c r="X205" s="31"/>
      <c r="Y205" s="31"/>
      <c r="AL205" s="31"/>
      <c r="AM205" s="31"/>
    </row>
    <row r="206" spans="2:40" s="3" customFormat="1" ht="14.45" customHeight="1" x14ac:dyDescent="0.25">
      <c r="B206" s="4"/>
      <c r="Q206" s="31"/>
      <c r="R206" s="31"/>
      <c r="X206" s="31"/>
      <c r="Y206" s="31"/>
      <c r="AL206" s="31"/>
      <c r="AM206" s="31"/>
    </row>
    <row r="207" spans="2:40" s="3" customFormat="1" ht="14.45" customHeight="1" x14ac:dyDescent="0.25">
      <c r="B207" s="4"/>
      <c r="Q207" s="31"/>
      <c r="R207" s="31"/>
      <c r="X207" s="31"/>
      <c r="Y207" s="31"/>
      <c r="AL207" s="31"/>
      <c r="AM207" s="31"/>
    </row>
    <row r="208" spans="2:40" s="3" customFormat="1" ht="14.45" customHeight="1" x14ac:dyDescent="0.25">
      <c r="B208" s="4"/>
      <c r="Q208" s="31"/>
      <c r="R208" s="31"/>
      <c r="X208" s="31"/>
      <c r="Y208" s="31"/>
      <c r="AL208" s="31"/>
      <c r="AM208" s="31"/>
    </row>
    <row r="209" spans="2:39" s="3" customFormat="1" ht="14.45" customHeight="1" x14ac:dyDescent="0.25">
      <c r="B209" s="4"/>
      <c r="Q209" s="31"/>
      <c r="R209" s="31"/>
      <c r="X209" s="31"/>
      <c r="Y209" s="31"/>
      <c r="AL209" s="31"/>
      <c r="AM209" s="31"/>
    </row>
    <row r="210" spans="2:39" s="3" customFormat="1" ht="14.45" customHeight="1" x14ac:dyDescent="0.25">
      <c r="B210" s="4"/>
      <c r="Q210" s="31"/>
      <c r="R210" s="31"/>
      <c r="X210" s="31"/>
      <c r="Y210" s="31"/>
      <c r="AL210" s="31"/>
      <c r="AM210" s="31"/>
    </row>
    <row r="211" spans="2:39" s="3" customFormat="1" ht="14.45" customHeight="1" x14ac:dyDescent="0.25">
      <c r="B211" s="4"/>
      <c r="Q211" s="31"/>
      <c r="R211" s="31"/>
      <c r="X211" s="31"/>
      <c r="Y211" s="31"/>
      <c r="AL211" s="31"/>
      <c r="AM211" s="31"/>
    </row>
    <row r="212" spans="2:39" s="3" customFormat="1" ht="14.45" customHeight="1" x14ac:dyDescent="0.25">
      <c r="B212" s="4"/>
      <c r="Q212" s="31"/>
      <c r="R212" s="31"/>
      <c r="X212" s="31"/>
      <c r="Y212" s="31"/>
      <c r="AL212" s="31"/>
      <c r="AM212" s="31"/>
    </row>
    <row r="213" spans="2:39" s="3" customFormat="1" ht="14.45" customHeight="1" x14ac:dyDescent="0.25">
      <c r="B213" s="4"/>
      <c r="Q213" s="31"/>
      <c r="R213" s="31"/>
      <c r="X213" s="31"/>
      <c r="Y213" s="31"/>
      <c r="AL213" s="31"/>
      <c r="AM213" s="31"/>
    </row>
    <row r="214" spans="2:39" s="3" customFormat="1" ht="14.45" customHeight="1" x14ac:dyDescent="0.25">
      <c r="B214" s="4"/>
      <c r="Q214" s="31"/>
      <c r="R214" s="31"/>
      <c r="X214" s="31"/>
      <c r="Y214" s="31"/>
      <c r="AL214" s="31"/>
      <c r="AM214" s="31"/>
    </row>
    <row r="215" spans="2:39" s="3" customFormat="1" ht="14.45" customHeight="1" x14ac:dyDescent="0.25">
      <c r="B215" s="4"/>
      <c r="Q215" s="31"/>
      <c r="R215" s="31"/>
      <c r="X215" s="31"/>
      <c r="Y215" s="31"/>
      <c r="AL215" s="31"/>
      <c r="AM215" s="31"/>
    </row>
    <row r="216" spans="2:39" s="3" customFormat="1" ht="14.45" customHeight="1" x14ac:dyDescent="0.25">
      <c r="B216" s="4"/>
      <c r="Q216" s="31"/>
      <c r="R216" s="31"/>
      <c r="X216" s="31"/>
      <c r="Y216" s="31"/>
      <c r="AL216" s="31"/>
      <c r="AM216" s="31"/>
    </row>
    <row r="217" spans="2:39" s="3" customFormat="1" ht="14.45" customHeight="1" x14ac:dyDescent="0.25">
      <c r="B217" s="4"/>
      <c r="Q217" s="31"/>
      <c r="R217" s="31"/>
      <c r="X217" s="31"/>
      <c r="Y217" s="31"/>
      <c r="AL217" s="31"/>
      <c r="AM217" s="31"/>
    </row>
    <row r="218" spans="2:39" s="3" customFormat="1" ht="14.45" customHeight="1" x14ac:dyDescent="0.25">
      <c r="B218" s="4"/>
      <c r="Q218" s="31"/>
      <c r="R218" s="31"/>
      <c r="X218" s="31"/>
      <c r="Y218" s="31"/>
      <c r="AL218" s="31"/>
      <c r="AM218" s="31"/>
    </row>
    <row r="219" spans="2:39" s="3" customFormat="1" ht="14.45" customHeight="1" x14ac:dyDescent="0.25">
      <c r="B219" s="4"/>
      <c r="Q219" s="31"/>
      <c r="R219" s="31"/>
      <c r="X219" s="31"/>
      <c r="Y219" s="31"/>
      <c r="AL219" s="31"/>
      <c r="AM219" s="31"/>
    </row>
    <row r="220" spans="2:39" s="3" customFormat="1" ht="14.45" customHeight="1" x14ac:dyDescent="0.25">
      <c r="B220" s="4"/>
      <c r="Q220" s="31"/>
      <c r="R220" s="31"/>
      <c r="X220" s="31"/>
      <c r="Y220" s="31"/>
      <c r="AL220" s="31"/>
      <c r="AM220" s="31"/>
    </row>
    <row r="221" spans="2:39" s="3" customFormat="1" ht="14.45" customHeight="1" x14ac:dyDescent="0.25">
      <c r="B221" s="4"/>
      <c r="Q221" s="31"/>
      <c r="R221" s="31"/>
      <c r="X221" s="31"/>
      <c r="Y221" s="31"/>
      <c r="AL221" s="31"/>
      <c r="AM221" s="31"/>
    </row>
    <row r="222" spans="2:39" s="3" customFormat="1" ht="14.45" customHeight="1" x14ac:dyDescent="0.25">
      <c r="B222" s="4"/>
      <c r="Q222" s="31"/>
      <c r="R222" s="31"/>
      <c r="X222" s="31"/>
      <c r="Y222" s="31"/>
      <c r="AL222" s="31"/>
      <c r="AM222" s="31"/>
    </row>
    <row r="223" spans="2:39" s="3" customFormat="1" ht="14.45" customHeight="1" x14ac:dyDescent="0.25">
      <c r="B223" s="4"/>
      <c r="Q223" s="31"/>
      <c r="R223" s="31"/>
      <c r="X223" s="31"/>
      <c r="Y223" s="31"/>
      <c r="AL223" s="31"/>
      <c r="AM223" s="31"/>
    </row>
    <row r="224" spans="2:39" s="3" customFormat="1" ht="14.45" customHeight="1" x14ac:dyDescent="0.25">
      <c r="B224" s="4"/>
      <c r="Q224" s="31"/>
      <c r="R224" s="31"/>
      <c r="X224" s="31"/>
      <c r="Y224" s="31"/>
      <c r="AL224" s="31"/>
      <c r="AM224" s="31"/>
    </row>
    <row r="225" spans="2:39" s="3" customFormat="1" ht="14.45" customHeight="1" x14ac:dyDescent="0.25">
      <c r="B225" s="4"/>
      <c r="Q225" s="31"/>
      <c r="R225" s="31"/>
      <c r="X225" s="31"/>
      <c r="Y225" s="31"/>
      <c r="AL225" s="31"/>
      <c r="AM225" s="31"/>
    </row>
    <row r="226" spans="2:39" s="3" customFormat="1" ht="14.45" customHeight="1" x14ac:dyDescent="0.25">
      <c r="B226" s="4"/>
      <c r="Q226" s="31"/>
      <c r="R226" s="31"/>
      <c r="X226" s="31"/>
      <c r="Y226" s="31"/>
      <c r="AL226" s="31"/>
      <c r="AM226" s="31"/>
    </row>
    <row r="227" spans="2:39" s="3" customFormat="1" ht="14.45" customHeight="1" x14ac:dyDescent="0.25">
      <c r="B227" s="4"/>
      <c r="Q227" s="31"/>
      <c r="R227" s="31"/>
      <c r="X227" s="31"/>
      <c r="Y227" s="31"/>
      <c r="AL227" s="31"/>
      <c r="AM227" s="31"/>
    </row>
    <row r="228" spans="2:39" s="3" customFormat="1" ht="14.45" customHeight="1" x14ac:dyDescent="0.25">
      <c r="B228" s="4"/>
      <c r="Q228" s="31"/>
      <c r="R228" s="31"/>
      <c r="X228" s="31"/>
      <c r="Y228" s="31"/>
      <c r="AL228" s="31"/>
      <c r="AM228" s="31"/>
    </row>
    <row r="229" spans="2:39" s="3" customFormat="1" ht="14.45" customHeight="1" x14ac:dyDescent="0.25">
      <c r="B229" s="4"/>
      <c r="Q229" s="31"/>
      <c r="R229" s="31"/>
      <c r="X229" s="31"/>
      <c r="Y229" s="31"/>
      <c r="AL229" s="31"/>
      <c r="AM229" s="31"/>
    </row>
    <row r="230" spans="2:39" s="3" customFormat="1" ht="14.45" customHeight="1" x14ac:dyDescent="0.25">
      <c r="B230" s="4"/>
      <c r="Q230" s="31"/>
      <c r="R230" s="31"/>
      <c r="X230" s="31"/>
      <c r="Y230" s="31"/>
      <c r="AL230" s="31"/>
      <c r="AM230" s="31"/>
    </row>
    <row r="231" spans="2:39" s="3" customFormat="1" ht="14.45" customHeight="1" x14ac:dyDescent="0.25">
      <c r="B231" s="4"/>
      <c r="Q231" s="31"/>
      <c r="R231" s="31"/>
      <c r="X231" s="31"/>
      <c r="Y231" s="31"/>
      <c r="AL231" s="31"/>
      <c r="AM231" s="31"/>
    </row>
    <row r="232" spans="2:39" s="3" customFormat="1" ht="14.45" customHeight="1" x14ac:dyDescent="0.25">
      <c r="B232" s="4"/>
      <c r="Q232" s="31"/>
      <c r="R232" s="31"/>
      <c r="X232" s="31"/>
      <c r="Y232" s="31"/>
      <c r="AL232" s="31"/>
      <c r="AM232" s="31"/>
    </row>
    <row r="233" spans="2:39" s="3" customFormat="1" ht="14.45" customHeight="1" x14ac:dyDescent="0.25">
      <c r="B233" s="4"/>
      <c r="Q233" s="31"/>
      <c r="R233" s="31"/>
      <c r="X233" s="31"/>
      <c r="Y233" s="31"/>
      <c r="AL233" s="31"/>
      <c r="AM233" s="31"/>
    </row>
    <row r="234" spans="2:39" s="3" customFormat="1" ht="14.45" customHeight="1" x14ac:dyDescent="0.25">
      <c r="B234" s="4"/>
      <c r="Q234" s="31"/>
      <c r="R234" s="31"/>
      <c r="X234" s="31"/>
      <c r="Y234" s="31"/>
      <c r="AL234" s="31"/>
      <c r="AM234" s="31"/>
    </row>
    <row r="235" spans="2:39" s="3" customFormat="1" ht="14.45" customHeight="1" x14ac:dyDescent="0.25">
      <c r="B235" s="4"/>
      <c r="Q235" s="31"/>
      <c r="R235" s="31"/>
      <c r="X235" s="31"/>
      <c r="Y235" s="31"/>
      <c r="AL235" s="31"/>
      <c r="AM235" s="31"/>
    </row>
    <row r="236" spans="2:39" s="3" customFormat="1" ht="14.45" customHeight="1" x14ac:dyDescent="0.25">
      <c r="B236" s="4"/>
      <c r="Q236" s="31"/>
      <c r="R236" s="31"/>
      <c r="X236" s="31"/>
      <c r="Y236" s="31"/>
      <c r="AL236" s="31"/>
      <c r="AM236" s="31"/>
    </row>
    <row r="237" spans="2:39" s="3" customFormat="1" ht="14.45" customHeight="1" x14ac:dyDescent="0.25">
      <c r="B237" s="4"/>
      <c r="Q237" s="31"/>
      <c r="R237" s="31"/>
      <c r="X237" s="31"/>
      <c r="Y237" s="31"/>
      <c r="AL237" s="31"/>
      <c r="AM237" s="31"/>
    </row>
    <row r="238" spans="2:39" s="3" customFormat="1" ht="14.45" customHeight="1" x14ac:dyDescent="0.25">
      <c r="B238" s="4"/>
      <c r="Q238" s="31"/>
      <c r="R238" s="31"/>
      <c r="X238" s="31"/>
      <c r="Y238" s="31"/>
      <c r="AL238" s="31"/>
      <c r="AM238" s="31"/>
    </row>
    <row r="239" spans="2:39" s="3" customFormat="1" ht="14.45" customHeight="1" x14ac:dyDescent="0.25">
      <c r="B239" s="4"/>
      <c r="Q239" s="31"/>
      <c r="R239" s="31"/>
      <c r="X239" s="31"/>
      <c r="Y239" s="31"/>
      <c r="AL239" s="31"/>
      <c r="AM239" s="31"/>
    </row>
    <row r="240" spans="2:39" s="3" customFormat="1" ht="14.45" customHeight="1" x14ac:dyDescent="0.25">
      <c r="B240" s="4"/>
      <c r="Q240" s="31"/>
      <c r="R240" s="31"/>
      <c r="X240" s="31"/>
      <c r="Y240" s="31"/>
      <c r="AL240" s="31"/>
      <c r="AM240" s="31"/>
    </row>
    <row r="241" spans="2:39" s="3" customFormat="1" ht="14.45" customHeight="1" x14ac:dyDescent="0.25">
      <c r="B241" s="4"/>
      <c r="Q241" s="31"/>
      <c r="R241" s="31"/>
      <c r="X241" s="31"/>
      <c r="Y241" s="31"/>
      <c r="AL241" s="31"/>
      <c r="AM241" s="31"/>
    </row>
    <row r="242" spans="2:39" s="3" customFormat="1" ht="14.45" customHeight="1" x14ac:dyDescent="0.25">
      <c r="B242" s="4"/>
      <c r="Q242" s="31"/>
      <c r="R242" s="31"/>
      <c r="X242" s="31"/>
      <c r="Y242" s="31"/>
      <c r="AL242" s="31"/>
      <c r="AM242" s="31"/>
    </row>
    <row r="243" spans="2:39" s="3" customFormat="1" ht="14.45" customHeight="1" x14ac:dyDescent="0.25">
      <c r="B243" s="4"/>
      <c r="Q243" s="31"/>
      <c r="R243" s="31"/>
      <c r="X243" s="31"/>
      <c r="Y243" s="31"/>
      <c r="AL243" s="31"/>
      <c r="AM243" s="31"/>
    </row>
    <row r="244" spans="2:39" s="3" customFormat="1" ht="14.45" customHeight="1" x14ac:dyDescent="0.25">
      <c r="B244" s="4"/>
      <c r="Q244" s="31"/>
      <c r="R244" s="31"/>
      <c r="X244" s="31"/>
      <c r="Y244" s="31"/>
      <c r="AL244" s="31"/>
      <c r="AM244" s="31"/>
    </row>
    <row r="245" spans="2:39" s="3" customFormat="1" ht="14.45" customHeight="1" x14ac:dyDescent="0.25">
      <c r="B245" s="4"/>
      <c r="Q245" s="31"/>
      <c r="R245" s="31"/>
      <c r="X245" s="31"/>
      <c r="Y245" s="31"/>
      <c r="AL245" s="31"/>
      <c r="AM245" s="31"/>
    </row>
    <row r="246" spans="2:39" s="3" customFormat="1" ht="14.45" customHeight="1" x14ac:dyDescent="0.25">
      <c r="B246" s="4"/>
      <c r="Q246" s="31"/>
      <c r="R246" s="31"/>
      <c r="X246" s="31"/>
      <c r="Y246" s="31"/>
      <c r="AL246" s="31"/>
      <c r="AM246" s="31"/>
    </row>
    <row r="247" spans="2:39" s="3" customFormat="1" ht="14.45" customHeight="1" x14ac:dyDescent="0.25">
      <c r="B247" s="4"/>
      <c r="Q247" s="31"/>
      <c r="R247" s="31"/>
      <c r="X247" s="31"/>
      <c r="Y247" s="31"/>
      <c r="AL247" s="31"/>
      <c r="AM247" s="31"/>
    </row>
    <row r="248" spans="2:39" s="3" customFormat="1" ht="14.45" customHeight="1" x14ac:dyDescent="0.25">
      <c r="B248" s="4"/>
      <c r="Q248" s="31"/>
      <c r="R248" s="31"/>
      <c r="X248" s="31"/>
      <c r="Y248" s="31"/>
      <c r="AL248" s="31"/>
      <c r="AM248" s="31"/>
    </row>
    <row r="249" spans="2:39" s="3" customFormat="1" ht="14.45" customHeight="1" x14ac:dyDescent="0.25">
      <c r="B249" s="4"/>
      <c r="Q249" s="31"/>
      <c r="R249" s="31"/>
      <c r="X249" s="31"/>
      <c r="Y249" s="31"/>
      <c r="AL249" s="31"/>
      <c r="AM249" s="31"/>
    </row>
    <row r="250" spans="2:39" s="3" customFormat="1" ht="14.45" customHeight="1" x14ac:dyDescent="0.25">
      <c r="B250" s="4"/>
      <c r="Q250" s="31"/>
      <c r="R250" s="31"/>
      <c r="X250" s="31"/>
      <c r="Y250" s="31"/>
      <c r="AL250" s="31"/>
      <c r="AM250" s="31"/>
    </row>
    <row r="251" spans="2:39" s="3" customFormat="1" ht="14.45" customHeight="1" x14ac:dyDescent="0.25">
      <c r="B251" s="4"/>
      <c r="Q251" s="31"/>
      <c r="R251" s="31"/>
      <c r="X251" s="31"/>
      <c r="Y251" s="31"/>
      <c r="AL251" s="31"/>
      <c r="AM251" s="31"/>
    </row>
    <row r="252" spans="2:39" s="3" customFormat="1" ht="14.45" customHeight="1" x14ac:dyDescent="0.25">
      <c r="B252" s="4"/>
      <c r="Q252" s="31"/>
      <c r="R252" s="31"/>
      <c r="X252" s="31"/>
      <c r="Y252" s="31"/>
      <c r="AL252" s="31"/>
      <c r="AM252" s="31"/>
    </row>
    <row r="253" spans="2:39" s="3" customFormat="1" ht="14.45" customHeight="1" x14ac:dyDescent="0.25">
      <c r="B253" s="4"/>
      <c r="Q253" s="31"/>
      <c r="R253" s="31"/>
      <c r="X253" s="31"/>
      <c r="Y253" s="31"/>
      <c r="AL253" s="31"/>
      <c r="AM253" s="31"/>
    </row>
    <row r="254" spans="2:39" s="3" customFormat="1" ht="14.45" customHeight="1" x14ac:dyDescent="0.25">
      <c r="B254" s="4"/>
      <c r="Q254" s="31"/>
      <c r="R254" s="31"/>
      <c r="X254" s="31"/>
      <c r="Y254" s="31"/>
      <c r="AL254" s="31"/>
      <c r="AM254" s="31"/>
    </row>
    <row r="255" spans="2:39" s="3" customFormat="1" ht="14.45" customHeight="1" x14ac:dyDescent="0.25">
      <c r="B255" s="4"/>
      <c r="Q255" s="31"/>
      <c r="R255" s="31"/>
      <c r="X255" s="31"/>
      <c r="Y255" s="31"/>
      <c r="AL255" s="31"/>
      <c r="AM255" s="31"/>
    </row>
    <row r="256" spans="2:39" s="3" customFormat="1" ht="14.45" customHeight="1" x14ac:dyDescent="0.25">
      <c r="B256" s="4"/>
      <c r="Q256" s="31"/>
      <c r="R256" s="31"/>
      <c r="X256" s="31"/>
      <c r="Y256" s="31"/>
      <c r="AL256" s="31"/>
      <c r="AM256" s="31"/>
    </row>
    <row r="257" spans="2:39" s="3" customFormat="1" ht="14.45" customHeight="1" x14ac:dyDescent="0.25">
      <c r="B257" s="4"/>
      <c r="Q257" s="31"/>
      <c r="R257" s="31"/>
      <c r="X257" s="31"/>
      <c r="Y257" s="31"/>
      <c r="AL257" s="31"/>
      <c r="AM257" s="31"/>
    </row>
    <row r="258" spans="2:39" s="3" customFormat="1" ht="14.45" customHeight="1" x14ac:dyDescent="0.25">
      <c r="B258" s="4"/>
      <c r="Q258" s="31"/>
      <c r="R258" s="31"/>
      <c r="X258" s="31"/>
      <c r="Y258" s="31"/>
      <c r="AL258" s="31"/>
      <c r="AM258" s="31"/>
    </row>
    <row r="259" spans="2:39" s="3" customFormat="1" ht="14.45" customHeight="1" x14ac:dyDescent="0.25">
      <c r="B259" s="4"/>
      <c r="Q259" s="31"/>
      <c r="R259" s="31"/>
      <c r="X259" s="31"/>
      <c r="Y259" s="31"/>
      <c r="AL259" s="31"/>
      <c r="AM259" s="31"/>
    </row>
    <row r="260" spans="2:39" s="3" customFormat="1" ht="14.45" customHeight="1" x14ac:dyDescent="0.25">
      <c r="B260" s="4"/>
      <c r="Q260" s="31"/>
      <c r="R260" s="31"/>
      <c r="X260" s="31"/>
      <c r="Y260" s="31"/>
      <c r="AL260" s="31"/>
      <c r="AM260" s="31"/>
    </row>
    <row r="261" spans="2:39" s="3" customFormat="1" ht="14.45" customHeight="1" x14ac:dyDescent="0.25">
      <c r="B261" s="4"/>
      <c r="Q261" s="31"/>
      <c r="R261" s="31"/>
      <c r="X261" s="31"/>
      <c r="Y261" s="31"/>
      <c r="AL261" s="31"/>
      <c r="AM261" s="31"/>
    </row>
    <row r="262" spans="2:39" s="3" customFormat="1" ht="14.45" customHeight="1" x14ac:dyDescent="0.25">
      <c r="B262" s="4"/>
      <c r="Q262" s="31"/>
      <c r="R262" s="31"/>
      <c r="X262" s="31"/>
      <c r="Y262" s="31"/>
      <c r="AL262" s="31"/>
      <c r="AM262" s="31"/>
    </row>
    <row r="263" spans="2:39" s="3" customFormat="1" ht="14.45" customHeight="1" x14ac:dyDescent="0.25">
      <c r="B263" s="4"/>
      <c r="Q263" s="31"/>
      <c r="R263" s="31"/>
      <c r="X263" s="31"/>
      <c r="Y263" s="31"/>
      <c r="AL263" s="31"/>
      <c r="AM263" s="31"/>
    </row>
    <row r="264" spans="2:39" s="3" customFormat="1" ht="14.45" customHeight="1" x14ac:dyDescent="0.25">
      <c r="B264" s="4"/>
      <c r="Q264" s="31"/>
      <c r="R264" s="31"/>
      <c r="X264" s="31"/>
      <c r="Y264" s="31"/>
      <c r="AL264" s="31"/>
      <c r="AM264" s="31"/>
    </row>
    <row r="265" spans="2:39" s="3" customFormat="1" ht="14.45" customHeight="1" x14ac:dyDescent="0.25">
      <c r="B265" s="4"/>
      <c r="Q265" s="31"/>
      <c r="R265" s="31"/>
      <c r="X265" s="31"/>
      <c r="Y265" s="31"/>
      <c r="AL265" s="31"/>
      <c r="AM265" s="31"/>
    </row>
    <row r="266" spans="2:39" s="3" customFormat="1" ht="14.45" customHeight="1" x14ac:dyDescent="0.25">
      <c r="B266" s="4"/>
      <c r="Q266" s="31"/>
      <c r="R266" s="31"/>
      <c r="X266" s="31"/>
      <c r="Y266" s="31"/>
      <c r="AL266" s="31"/>
      <c r="AM266" s="31"/>
    </row>
    <row r="267" spans="2:39" s="3" customFormat="1" ht="14.45" customHeight="1" x14ac:dyDescent="0.25">
      <c r="B267" s="4"/>
      <c r="Q267" s="31"/>
      <c r="R267" s="31"/>
      <c r="X267" s="31"/>
      <c r="Y267" s="31"/>
      <c r="AL267" s="31"/>
      <c r="AM267" s="31"/>
    </row>
    <row r="268" spans="2:39" s="3" customFormat="1" ht="14.45" customHeight="1" x14ac:dyDescent="0.25">
      <c r="B268" s="4"/>
      <c r="Q268" s="31"/>
      <c r="R268" s="31"/>
      <c r="X268" s="31"/>
      <c r="Y268" s="31"/>
      <c r="AL268" s="31"/>
      <c r="AM268" s="31"/>
    </row>
    <row r="269" spans="2:39" s="3" customFormat="1" ht="14.45" customHeight="1" x14ac:dyDescent="0.25">
      <c r="B269" s="4"/>
      <c r="Q269" s="31"/>
      <c r="R269" s="31"/>
      <c r="X269" s="31"/>
      <c r="Y269" s="31"/>
      <c r="AL269" s="31"/>
      <c r="AM269" s="31"/>
    </row>
    <row r="270" spans="2:39" s="3" customFormat="1" ht="14.45" customHeight="1" x14ac:dyDescent="0.25">
      <c r="B270" s="4"/>
      <c r="Q270" s="31"/>
      <c r="R270" s="31"/>
      <c r="X270" s="31"/>
      <c r="Y270" s="31"/>
      <c r="AL270" s="31"/>
      <c r="AM270" s="31"/>
    </row>
    <row r="271" spans="2:39" s="3" customFormat="1" ht="14.45" customHeight="1" x14ac:dyDescent="0.25">
      <c r="B271" s="4"/>
      <c r="Q271" s="31"/>
      <c r="R271" s="31"/>
      <c r="X271" s="31"/>
      <c r="Y271" s="31"/>
      <c r="AL271" s="31"/>
      <c r="AM271" s="31"/>
    </row>
    <row r="272" spans="2:39" s="3" customFormat="1" ht="14.45" customHeight="1" x14ac:dyDescent="0.25">
      <c r="B272" s="4"/>
      <c r="Q272" s="31"/>
      <c r="R272" s="31"/>
      <c r="X272" s="31"/>
      <c r="Y272" s="31"/>
      <c r="AL272" s="31"/>
      <c r="AM272" s="31"/>
    </row>
    <row r="273" spans="2:39" s="3" customFormat="1" ht="14.45" customHeight="1" x14ac:dyDescent="0.25">
      <c r="B273" s="4"/>
      <c r="Q273" s="31"/>
      <c r="R273" s="31"/>
      <c r="X273" s="31"/>
      <c r="Y273" s="31"/>
      <c r="AL273" s="31"/>
      <c r="AM273" s="31"/>
    </row>
    <row r="274" spans="2:39" s="3" customFormat="1" ht="14.45" customHeight="1" x14ac:dyDescent="0.25">
      <c r="B274" s="4"/>
      <c r="Q274" s="31"/>
      <c r="R274" s="31"/>
      <c r="X274" s="31"/>
      <c r="Y274" s="31"/>
      <c r="AL274" s="31"/>
      <c r="AM274" s="31"/>
    </row>
    <row r="275" spans="2:39" s="3" customFormat="1" ht="14.45" customHeight="1" x14ac:dyDescent="0.25">
      <c r="B275" s="4"/>
      <c r="Q275" s="31"/>
      <c r="R275" s="31"/>
      <c r="X275" s="31"/>
      <c r="Y275" s="31"/>
      <c r="AL275" s="31"/>
      <c r="AM275" s="31"/>
    </row>
    <row r="276" spans="2:39" s="3" customFormat="1" ht="14.45" customHeight="1" x14ac:dyDescent="0.25">
      <c r="B276" s="4"/>
      <c r="Q276" s="31"/>
      <c r="R276" s="31"/>
      <c r="X276" s="31"/>
      <c r="Y276" s="31"/>
      <c r="AL276" s="31"/>
      <c r="AM276" s="31"/>
    </row>
    <row r="277" spans="2:39" s="3" customFormat="1" ht="14.45" customHeight="1" x14ac:dyDescent="0.25">
      <c r="B277" s="4"/>
      <c r="Q277" s="31"/>
      <c r="R277" s="31"/>
      <c r="X277" s="31"/>
      <c r="Y277" s="31"/>
      <c r="AL277" s="31"/>
      <c r="AM277" s="31"/>
    </row>
    <row r="278" spans="2:39" s="3" customFormat="1" ht="14.45" customHeight="1" x14ac:dyDescent="0.25">
      <c r="B278" s="4"/>
      <c r="Q278" s="31"/>
      <c r="R278" s="31"/>
      <c r="X278" s="31"/>
      <c r="Y278" s="31"/>
      <c r="AL278" s="31"/>
      <c r="AM278" s="31"/>
    </row>
    <row r="279" spans="2:39" s="3" customFormat="1" ht="14.45" customHeight="1" x14ac:dyDescent="0.25">
      <c r="B279" s="4"/>
      <c r="Q279" s="31"/>
      <c r="R279" s="31"/>
      <c r="X279" s="31"/>
      <c r="Y279" s="31"/>
      <c r="AL279" s="31"/>
      <c r="AM279" s="31"/>
    </row>
    <row r="280" spans="2:39" s="3" customFormat="1" ht="14.45" customHeight="1" x14ac:dyDescent="0.25">
      <c r="B280" s="4"/>
      <c r="Q280" s="31"/>
      <c r="R280" s="31"/>
      <c r="X280" s="31"/>
      <c r="Y280" s="31"/>
      <c r="AL280" s="31"/>
      <c r="AM280" s="31"/>
    </row>
    <row r="281" spans="2:39" s="3" customFormat="1" ht="14.45" customHeight="1" x14ac:dyDescent="0.25">
      <c r="B281" s="4"/>
      <c r="Q281" s="31"/>
      <c r="R281" s="31"/>
      <c r="X281" s="31"/>
      <c r="Y281" s="31"/>
      <c r="AL281" s="31"/>
      <c r="AM281" s="31"/>
    </row>
    <row r="282" spans="2:39" s="3" customFormat="1" ht="14.45" customHeight="1" x14ac:dyDescent="0.25">
      <c r="B282" s="4"/>
      <c r="Q282" s="31"/>
      <c r="R282" s="31"/>
      <c r="X282" s="31"/>
      <c r="Y282" s="31"/>
      <c r="AL282" s="31"/>
      <c r="AM282" s="31"/>
    </row>
    <row r="283" spans="2:39" s="3" customFormat="1" ht="14.45" customHeight="1" x14ac:dyDescent="0.25">
      <c r="B283" s="4"/>
      <c r="Q283" s="31"/>
      <c r="R283" s="31"/>
      <c r="X283" s="31"/>
      <c r="Y283" s="31"/>
      <c r="AL283" s="31"/>
      <c r="AM283" s="31"/>
    </row>
    <row r="284" spans="2:39" s="3" customFormat="1" ht="14.45" customHeight="1" x14ac:dyDescent="0.25">
      <c r="B284" s="4"/>
      <c r="Q284" s="31"/>
      <c r="R284" s="31"/>
      <c r="X284" s="31"/>
      <c r="Y284" s="31"/>
      <c r="AL284" s="31"/>
      <c r="AM284" s="31"/>
    </row>
    <row r="285" spans="2:39" s="3" customFormat="1" ht="14.45" customHeight="1" x14ac:dyDescent="0.25">
      <c r="B285" s="4"/>
      <c r="Q285" s="31"/>
      <c r="R285" s="31"/>
      <c r="X285" s="31"/>
      <c r="Y285" s="31"/>
      <c r="AL285" s="31"/>
      <c r="AM285" s="31"/>
    </row>
    <row r="286" spans="2:39" s="3" customFormat="1" ht="14.45" customHeight="1" x14ac:dyDescent="0.25">
      <c r="B286" s="4"/>
      <c r="Q286" s="31"/>
      <c r="R286" s="31"/>
      <c r="X286" s="31"/>
      <c r="Y286" s="31"/>
      <c r="AL286" s="31"/>
      <c r="AM286" s="31"/>
    </row>
    <row r="287" spans="2:39" s="3" customFormat="1" ht="14.45" customHeight="1" x14ac:dyDescent="0.25">
      <c r="B287" s="4"/>
      <c r="Q287" s="31"/>
      <c r="R287" s="31"/>
      <c r="X287" s="31"/>
      <c r="Y287" s="31"/>
      <c r="AL287" s="31"/>
      <c r="AM287" s="31"/>
    </row>
    <row r="288" spans="2:39" s="3" customFormat="1" ht="14.45" customHeight="1" x14ac:dyDescent="0.25">
      <c r="B288" s="4"/>
      <c r="Q288" s="31"/>
      <c r="R288" s="31"/>
      <c r="X288" s="31"/>
      <c r="Y288" s="31"/>
      <c r="AL288" s="31"/>
      <c r="AM288" s="31"/>
    </row>
    <row r="289" spans="2:39" s="3" customFormat="1" ht="14.45" customHeight="1" x14ac:dyDescent="0.25">
      <c r="B289" s="4"/>
      <c r="Q289" s="31"/>
      <c r="R289" s="31"/>
      <c r="X289" s="31"/>
      <c r="Y289" s="31"/>
      <c r="AL289" s="31"/>
      <c r="AM289" s="31"/>
    </row>
    <row r="290" spans="2:39" s="3" customFormat="1" ht="14.45" customHeight="1" x14ac:dyDescent="0.25">
      <c r="B290" s="4"/>
      <c r="Q290" s="31"/>
      <c r="R290" s="31"/>
      <c r="X290" s="31"/>
      <c r="Y290" s="31"/>
      <c r="AL290" s="31"/>
      <c r="AM290" s="31"/>
    </row>
    <row r="291" spans="2:39" s="3" customFormat="1" ht="14.45" customHeight="1" x14ac:dyDescent="0.25">
      <c r="B291" s="4"/>
      <c r="Q291" s="31"/>
      <c r="R291" s="31"/>
      <c r="X291" s="31"/>
      <c r="Y291" s="31"/>
      <c r="AL291" s="31"/>
      <c r="AM291" s="31"/>
    </row>
    <row r="292" spans="2:39" s="3" customFormat="1" ht="14.45" customHeight="1" x14ac:dyDescent="0.25">
      <c r="B292" s="4"/>
      <c r="Q292" s="31"/>
      <c r="R292" s="31"/>
      <c r="X292" s="31"/>
      <c r="Y292" s="31"/>
      <c r="AL292" s="31"/>
      <c r="AM292" s="31"/>
    </row>
    <row r="293" spans="2:39" s="3" customFormat="1" ht="14.45" customHeight="1" x14ac:dyDescent="0.25">
      <c r="B293" s="4"/>
      <c r="Q293" s="31"/>
      <c r="R293" s="31"/>
      <c r="X293" s="31"/>
      <c r="Y293" s="31"/>
      <c r="AL293" s="31"/>
      <c r="AM293" s="31"/>
    </row>
    <row r="294" spans="2:39" s="3" customFormat="1" ht="14.45" customHeight="1" x14ac:dyDescent="0.25">
      <c r="B294" s="4"/>
      <c r="Q294" s="31"/>
      <c r="R294" s="31"/>
      <c r="X294" s="31"/>
      <c r="Y294" s="31"/>
      <c r="AL294" s="31"/>
      <c r="AM294" s="31"/>
    </row>
    <row r="295" spans="2:39" s="3" customFormat="1" ht="14.45" customHeight="1" x14ac:dyDescent="0.25">
      <c r="B295" s="4"/>
      <c r="Q295" s="31"/>
      <c r="R295" s="31"/>
      <c r="X295" s="31"/>
      <c r="Y295" s="31"/>
      <c r="AL295" s="31"/>
      <c r="AM295" s="31"/>
    </row>
    <row r="296" spans="2:39" s="3" customFormat="1" ht="14.45" customHeight="1" x14ac:dyDescent="0.25">
      <c r="B296" s="4"/>
      <c r="Q296" s="31"/>
      <c r="R296" s="31"/>
      <c r="X296" s="31"/>
      <c r="Y296" s="31"/>
      <c r="AL296" s="31"/>
      <c r="AM296" s="31"/>
    </row>
    <row r="297" spans="2:39" s="3" customFormat="1" ht="14.45" customHeight="1" x14ac:dyDescent="0.25">
      <c r="B297" s="4"/>
      <c r="Q297" s="31"/>
      <c r="R297" s="31"/>
      <c r="X297" s="31"/>
      <c r="Y297" s="31"/>
      <c r="AL297" s="31"/>
      <c r="AM297" s="31"/>
    </row>
    <row r="298" spans="2:39" s="3" customFormat="1" ht="14.45" customHeight="1" x14ac:dyDescent="0.25">
      <c r="B298" s="4"/>
      <c r="Q298" s="31"/>
      <c r="R298" s="31"/>
      <c r="X298" s="31"/>
      <c r="Y298" s="31"/>
      <c r="AL298" s="31"/>
      <c r="AM298" s="31"/>
    </row>
    <row r="299" spans="2:39" s="3" customFormat="1" ht="14.45" customHeight="1" x14ac:dyDescent="0.25">
      <c r="B299" s="4"/>
      <c r="Q299" s="31"/>
      <c r="R299" s="31"/>
      <c r="X299" s="31"/>
      <c r="Y299" s="31"/>
      <c r="AL299" s="31"/>
      <c r="AM299" s="31"/>
    </row>
    <row r="300" spans="2:39" s="3" customFormat="1" ht="14.45" customHeight="1" x14ac:dyDescent="0.25">
      <c r="B300" s="4"/>
      <c r="Q300" s="31"/>
      <c r="R300" s="31"/>
      <c r="X300" s="31"/>
      <c r="Y300" s="31"/>
      <c r="AL300" s="31"/>
      <c r="AM300" s="31"/>
    </row>
    <row r="301" spans="2:39" s="3" customFormat="1" ht="14.45" customHeight="1" x14ac:dyDescent="0.25">
      <c r="B301" s="4"/>
      <c r="Q301" s="31"/>
      <c r="R301" s="31"/>
      <c r="X301" s="31"/>
      <c r="Y301" s="31"/>
      <c r="AL301" s="31"/>
      <c r="AM301" s="31"/>
    </row>
    <row r="302" spans="2:39" s="3" customFormat="1" ht="14.45" customHeight="1" x14ac:dyDescent="0.25">
      <c r="B302" s="4"/>
      <c r="Q302" s="31"/>
      <c r="R302" s="31"/>
      <c r="X302" s="31"/>
      <c r="Y302" s="31"/>
      <c r="AL302" s="31"/>
      <c r="AM302" s="31"/>
    </row>
    <row r="303" spans="2:39" s="3" customFormat="1" ht="14.45" customHeight="1" x14ac:dyDescent="0.25">
      <c r="B303" s="4"/>
      <c r="Q303" s="31"/>
      <c r="R303" s="31"/>
      <c r="X303" s="31"/>
      <c r="Y303" s="31"/>
      <c r="AL303" s="31"/>
      <c r="AM303" s="31"/>
    </row>
    <row r="304" spans="2:39" s="3" customFormat="1" ht="14.45" customHeight="1" x14ac:dyDescent="0.25">
      <c r="B304" s="4"/>
      <c r="Q304" s="31"/>
      <c r="R304" s="31"/>
      <c r="X304" s="31"/>
      <c r="Y304" s="31"/>
      <c r="AL304" s="31"/>
      <c r="AM304" s="31"/>
    </row>
    <row r="305" spans="2:39" s="3" customFormat="1" ht="14.45" customHeight="1" x14ac:dyDescent="0.25">
      <c r="B305" s="4"/>
      <c r="Q305" s="31"/>
      <c r="R305" s="31"/>
      <c r="X305" s="31"/>
      <c r="Y305" s="31"/>
      <c r="AL305" s="31"/>
      <c r="AM305" s="31"/>
    </row>
    <row r="306" spans="2:39" s="3" customFormat="1" ht="14.45" customHeight="1" x14ac:dyDescent="0.25">
      <c r="B306" s="4"/>
      <c r="Q306" s="31"/>
      <c r="R306" s="31"/>
      <c r="X306" s="31"/>
      <c r="Y306" s="31"/>
      <c r="AL306" s="31"/>
      <c r="AM306" s="31"/>
    </row>
    <row r="307" spans="2:39" s="3" customFormat="1" ht="14.45" customHeight="1" x14ac:dyDescent="0.25">
      <c r="B307" s="4"/>
      <c r="Q307" s="31"/>
      <c r="R307" s="31"/>
      <c r="X307" s="31"/>
      <c r="Y307" s="31"/>
      <c r="AL307" s="31"/>
      <c r="AM307" s="31"/>
    </row>
    <row r="308" spans="2:39" s="3" customFormat="1" ht="14.45" customHeight="1" x14ac:dyDescent="0.25">
      <c r="B308" s="4"/>
      <c r="Q308" s="31"/>
      <c r="R308" s="31"/>
      <c r="X308" s="31"/>
      <c r="Y308" s="31"/>
      <c r="AL308" s="31"/>
      <c r="AM308" s="31"/>
    </row>
    <row r="309" spans="2:39" s="3" customFormat="1" ht="14.45" customHeight="1" x14ac:dyDescent="0.25">
      <c r="B309" s="4"/>
      <c r="Q309" s="31"/>
      <c r="R309" s="31"/>
      <c r="X309" s="31"/>
      <c r="Y309" s="31"/>
      <c r="AL309" s="31"/>
      <c r="AM309" s="31"/>
    </row>
    <row r="310" spans="2:39" s="3" customFormat="1" ht="14.45" customHeight="1" x14ac:dyDescent="0.25">
      <c r="B310" s="4"/>
      <c r="Q310" s="31"/>
      <c r="R310" s="31"/>
      <c r="X310" s="31"/>
      <c r="Y310" s="31"/>
      <c r="AL310" s="31"/>
      <c r="AM310" s="31"/>
    </row>
    <row r="311" spans="2:39" s="3" customFormat="1" ht="14.45" customHeight="1" x14ac:dyDescent="0.25">
      <c r="B311" s="4"/>
      <c r="Q311" s="31"/>
      <c r="R311" s="31"/>
      <c r="X311" s="31"/>
      <c r="Y311" s="31"/>
      <c r="AL311" s="31"/>
      <c r="AM311" s="31"/>
    </row>
    <row r="312" spans="2:39" s="3" customFormat="1" ht="14.45" customHeight="1" x14ac:dyDescent="0.25">
      <c r="B312" s="4"/>
      <c r="Q312" s="31"/>
      <c r="R312" s="31"/>
      <c r="X312" s="31"/>
      <c r="Y312" s="31"/>
      <c r="AL312" s="31"/>
      <c r="AM312" s="31"/>
    </row>
    <row r="313" spans="2:39" s="3" customFormat="1" ht="14.45" customHeight="1" x14ac:dyDescent="0.25">
      <c r="B313" s="4"/>
      <c r="Q313" s="31"/>
      <c r="R313" s="31"/>
      <c r="X313" s="31"/>
      <c r="Y313" s="31"/>
      <c r="AL313" s="31"/>
      <c r="AM313" s="31"/>
    </row>
    <row r="314" spans="2:39" s="3" customFormat="1" ht="14.45" customHeight="1" x14ac:dyDescent="0.25">
      <c r="B314" s="4"/>
      <c r="Q314" s="31"/>
      <c r="R314" s="31"/>
      <c r="X314" s="31"/>
      <c r="Y314" s="31"/>
      <c r="AL314" s="31"/>
      <c r="AM314" s="31"/>
    </row>
    <row r="315" spans="2:39" s="3" customFormat="1" ht="14.45" customHeight="1" x14ac:dyDescent="0.25">
      <c r="B315" s="4"/>
      <c r="Q315" s="31"/>
      <c r="R315" s="31"/>
      <c r="X315" s="31"/>
      <c r="Y315" s="31"/>
      <c r="AL315" s="31"/>
      <c r="AM315" s="31"/>
    </row>
    <row r="316" spans="2:39" s="3" customFormat="1" ht="14.45" customHeight="1" x14ac:dyDescent="0.25">
      <c r="B316" s="4"/>
      <c r="Q316" s="31"/>
      <c r="R316" s="31"/>
      <c r="X316" s="31"/>
      <c r="Y316" s="31"/>
      <c r="AL316" s="31"/>
      <c r="AM316" s="31"/>
    </row>
    <row r="317" spans="2:39" s="3" customFormat="1" ht="14.45" customHeight="1" x14ac:dyDescent="0.25">
      <c r="B317" s="4"/>
      <c r="Q317" s="31"/>
      <c r="R317" s="31"/>
      <c r="X317" s="31"/>
      <c r="Y317" s="31"/>
      <c r="AL317" s="31"/>
      <c r="AM317" s="31"/>
    </row>
    <row r="318" spans="2:39" s="3" customFormat="1" ht="14.45" customHeight="1" x14ac:dyDescent="0.25">
      <c r="B318" s="4"/>
      <c r="Q318" s="31"/>
      <c r="R318" s="31"/>
      <c r="X318" s="31"/>
      <c r="Y318" s="31"/>
      <c r="AL318" s="31"/>
      <c r="AM318" s="31"/>
    </row>
    <row r="319" spans="2:39" s="3" customFormat="1" ht="14.45" customHeight="1" x14ac:dyDescent="0.25">
      <c r="B319" s="4"/>
      <c r="Q319" s="31"/>
      <c r="R319" s="31"/>
      <c r="X319" s="31"/>
      <c r="Y319" s="31"/>
      <c r="AL319" s="31"/>
      <c r="AM319" s="31"/>
    </row>
    <row r="320" spans="2:39" s="3" customFormat="1" ht="14.45" customHeight="1" x14ac:dyDescent="0.25">
      <c r="B320" s="4"/>
      <c r="Q320" s="31"/>
      <c r="R320" s="31"/>
      <c r="X320" s="31"/>
      <c r="Y320" s="31"/>
      <c r="AL320" s="31"/>
      <c r="AM320" s="31"/>
    </row>
    <row r="321" spans="2:39" s="3" customFormat="1" ht="14.45" customHeight="1" x14ac:dyDescent="0.25">
      <c r="B321" s="4"/>
      <c r="Q321" s="31"/>
      <c r="R321" s="31"/>
      <c r="X321" s="31"/>
      <c r="Y321" s="31"/>
      <c r="AL321" s="31"/>
      <c r="AM321" s="31"/>
    </row>
    <row r="322" spans="2:39" s="3" customFormat="1" ht="14.45" customHeight="1" x14ac:dyDescent="0.25">
      <c r="B322" s="4"/>
      <c r="Q322" s="31"/>
      <c r="R322" s="31"/>
      <c r="X322" s="31"/>
      <c r="Y322" s="31"/>
      <c r="AL322" s="31"/>
      <c r="AM322" s="31"/>
    </row>
    <row r="323" spans="2:39" s="3" customFormat="1" ht="14.45" customHeight="1" x14ac:dyDescent="0.25">
      <c r="B323" s="4"/>
      <c r="Q323" s="31"/>
      <c r="R323" s="31"/>
      <c r="X323" s="31"/>
      <c r="Y323" s="31"/>
      <c r="AL323" s="31"/>
      <c r="AM323" s="31"/>
    </row>
    <row r="324" spans="2:39" s="3" customFormat="1" ht="14.45" customHeight="1" x14ac:dyDescent="0.25">
      <c r="B324" s="4"/>
      <c r="Q324" s="31"/>
      <c r="R324" s="31"/>
      <c r="X324" s="31"/>
      <c r="Y324" s="31"/>
      <c r="AL324" s="31"/>
      <c r="AM324" s="31"/>
    </row>
    <row r="325" spans="2:39" s="3" customFormat="1" ht="14.45" customHeight="1" x14ac:dyDescent="0.25">
      <c r="B325" s="4"/>
      <c r="Q325" s="31"/>
      <c r="R325" s="31"/>
      <c r="X325" s="31"/>
      <c r="Y325" s="31"/>
      <c r="AL325" s="31"/>
      <c r="AM325" s="31"/>
    </row>
    <row r="326" spans="2:39" s="3" customFormat="1" ht="14.45" customHeight="1" x14ac:dyDescent="0.25">
      <c r="B326" s="4"/>
      <c r="Q326" s="31"/>
      <c r="R326" s="31"/>
      <c r="X326" s="31"/>
      <c r="Y326" s="31"/>
      <c r="AL326" s="31"/>
      <c r="AM326" s="31"/>
    </row>
    <row r="327" spans="2:39" s="3" customFormat="1" ht="14.45" customHeight="1" x14ac:dyDescent="0.25">
      <c r="B327" s="4"/>
      <c r="Q327" s="31"/>
      <c r="R327" s="31"/>
      <c r="X327" s="31"/>
      <c r="Y327" s="31"/>
      <c r="AL327" s="31"/>
      <c r="AM327" s="31"/>
    </row>
    <row r="328" spans="2:39" s="3" customFormat="1" ht="14.45" customHeight="1" x14ac:dyDescent="0.25">
      <c r="B328" s="4"/>
      <c r="Q328" s="31"/>
      <c r="R328" s="31"/>
      <c r="X328" s="31"/>
      <c r="Y328" s="31"/>
      <c r="AL328" s="31"/>
      <c r="AM328" s="31"/>
    </row>
    <row r="329" spans="2:39" s="3" customFormat="1" ht="14.45" customHeight="1" x14ac:dyDescent="0.25">
      <c r="B329" s="4"/>
      <c r="Q329" s="31"/>
      <c r="R329" s="31"/>
      <c r="X329" s="31"/>
      <c r="Y329" s="31"/>
      <c r="AL329" s="31"/>
      <c r="AM329" s="31"/>
    </row>
    <row r="330" spans="2:39" s="3" customFormat="1" ht="14.45" customHeight="1" x14ac:dyDescent="0.25">
      <c r="B330" s="4"/>
      <c r="Q330" s="31"/>
      <c r="R330" s="31"/>
      <c r="X330" s="31"/>
      <c r="Y330" s="31"/>
      <c r="AL330" s="31"/>
      <c r="AM330" s="31"/>
    </row>
    <row r="331" spans="2:39" s="3" customFormat="1" ht="14.45" customHeight="1" x14ac:dyDescent="0.25">
      <c r="B331" s="4"/>
      <c r="Q331" s="31"/>
      <c r="R331" s="31"/>
      <c r="X331" s="31"/>
      <c r="Y331" s="31"/>
      <c r="AL331" s="31"/>
      <c r="AM331" s="31"/>
    </row>
    <row r="332" spans="2:39" s="3" customFormat="1" ht="14.45" customHeight="1" x14ac:dyDescent="0.25">
      <c r="B332" s="4"/>
      <c r="Q332" s="31"/>
      <c r="R332" s="31"/>
      <c r="X332" s="31"/>
      <c r="Y332" s="31"/>
      <c r="AL332" s="31"/>
      <c r="AM332" s="31"/>
    </row>
    <row r="333" spans="2:39" s="3" customFormat="1" ht="14.45" customHeight="1" x14ac:dyDescent="0.25">
      <c r="B333" s="4"/>
      <c r="Q333" s="31"/>
      <c r="R333" s="31"/>
      <c r="X333" s="31"/>
      <c r="Y333" s="31"/>
      <c r="AL333" s="31"/>
      <c r="AM333" s="31"/>
    </row>
    <row r="334" spans="2:39" s="3" customFormat="1" ht="14.45" customHeight="1" x14ac:dyDescent="0.25">
      <c r="B334" s="4"/>
      <c r="Q334" s="31"/>
      <c r="R334" s="31"/>
      <c r="X334" s="31"/>
      <c r="Y334" s="31"/>
      <c r="AL334" s="31"/>
      <c r="AM334" s="31"/>
    </row>
    <row r="335" spans="2:39" s="3" customFormat="1" ht="14.45" customHeight="1" x14ac:dyDescent="0.25">
      <c r="B335" s="4"/>
      <c r="Q335" s="31"/>
      <c r="R335" s="31"/>
      <c r="X335" s="31"/>
      <c r="Y335" s="31"/>
      <c r="AL335" s="31"/>
      <c r="AM335" s="31"/>
    </row>
    <row r="336" spans="2:39" s="3" customFormat="1" ht="14.45" customHeight="1" x14ac:dyDescent="0.25">
      <c r="B336" s="4"/>
      <c r="Q336" s="31"/>
      <c r="R336" s="31"/>
      <c r="X336" s="31"/>
      <c r="Y336" s="31"/>
      <c r="AL336" s="31"/>
      <c r="AM336" s="31"/>
    </row>
    <row r="337" spans="2:39" s="3" customFormat="1" ht="14.45" customHeight="1" x14ac:dyDescent="0.25">
      <c r="B337" s="4"/>
      <c r="Q337" s="31"/>
      <c r="R337" s="31"/>
      <c r="X337" s="31"/>
      <c r="Y337" s="31"/>
      <c r="AL337" s="31"/>
      <c r="AM337" s="31"/>
    </row>
    <row r="338" spans="2:39" s="3" customFormat="1" ht="14.45" customHeight="1" x14ac:dyDescent="0.25">
      <c r="B338" s="4"/>
      <c r="Q338" s="31"/>
      <c r="R338" s="31"/>
      <c r="X338" s="31"/>
      <c r="Y338" s="31"/>
      <c r="AL338" s="31"/>
      <c r="AM338" s="31"/>
    </row>
    <row r="339" spans="2:39" s="3" customFormat="1" ht="14.45" customHeight="1" x14ac:dyDescent="0.25">
      <c r="B339" s="4"/>
      <c r="Q339" s="31"/>
      <c r="R339" s="31"/>
      <c r="X339" s="31"/>
      <c r="Y339" s="31"/>
      <c r="AL339" s="31"/>
      <c r="AM339" s="31"/>
    </row>
    <row r="340" spans="2:39" s="3" customFormat="1" ht="14.45" customHeight="1" x14ac:dyDescent="0.25">
      <c r="B340" s="4"/>
      <c r="Q340" s="31"/>
      <c r="R340" s="31"/>
      <c r="X340" s="31"/>
      <c r="Y340" s="31"/>
      <c r="AL340" s="31"/>
      <c r="AM340" s="31"/>
    </row>
    <row r="341" spans="2:39" s="3" customFormat="1" ht="14.45" customHeight="1" x14ac:dyDescent="0.25">
      <c r="B341" s="4"/>
      <c r="Q341" s="31"/>
      <c r="R341" s="31"/>
      <c r="X341" s="31"/>
      <c r="Y341" s="31"/>
      <c r="AL341" s="31"/>
      <c r="AM341" s="31"/>
    </row>
    <row r="342" spans="2:39" s="3" customFormat="1" ht="14.45" customHeight="1" x14ac:dyDescent="0.25">
      <c r="B342" s="4"/>
      <c r="Q342" s="31"/>
      <c r="R342" s="31"/>
      <c r="X342" s="31"/>
      <c r="Y342" s="31"/>
      <c r="AL342" s="31"/>
      <c r="AM342" s="31"/>
    </row>
    <row r="343" spans="2:39" s="3" customFormat="1" ht="14.45" customHeight="1" x14ac:dyDescent="0.25">
      <c r="B343" s="4"/>
      <c r="Q343" s="31"/>
      <c r="R343" s="31"/>
      <c r="X343" s="31"/>
      <c r="Y343" s="31"/>
      <c r="AL343" s="31"/>
      <c r="AM343" s="31"/>
    </row>
    <row r="344" spans="2:39" s="3" customFormat="1" ht="14.45" customHeight="1" x14ac:dyDescent="0.25">
      <c r="B344" s="4"/>
      <c r="Q344" s="31"/>
      <c r="R344" s="31"/>
      <c r="X344" s="31"/>
      <c r="Y344" s="31"/>
      <c r="AL344" s="31"/>
      <c r="AM344" s="31"/>
    </row>
    <row r="345" spans="2:39" s="3" customFormat="1" ht="14.45" customHeight="1" x14ac:dyDescent="0.25">
      <c r="B345" s="4"/>
      <c r="Q345" s="31"/>
      <c r="R345" s="31"/>
      <c r="X345" s="31"/>
      <c r="Y345" s="31"/>
      <c r="AL345" s="31"/>
      <c r="AM345" s="31"/>
    </row>
    <row r="346" spans="2:39" s="3" customFormat="1" ht="14.45" customHeight="1" x14ac:dyDescent="0.25">
      <c r="B346" s="4"/>
      <c r="Q346" s="31"/>
      <c r="R346" s="31"/>
      <c r="X346" s="31"/>
      <c r="Y346" s="31"/>
      <c r="AL346" s="31"/>
      <c r="AM346" s="31"/>
    </row>
    <row r="347" spans="2:39" s="3" customFormat="1" ht="14.45" customHeight="1" x14ac:dyDescent="0.25">
      <c r="B347" s="4"/>
      <c r="Q347" s="31"/>
      <c r="R347" s="31"/>
      <c r="X347" s="31"/>
      <c r="Y347" s="31"/>
      <c r="AL347" s="31"/>
      <c r="AM347" s="31"/>
    </row>
    <row r="348" spans="2:39" s="3" customFormat="1" ht="14.45" customHeight="1" x14ac:dyDescent="0.25">
      <c r="B348" s="4"/>
      <c r="Q348" s="31"/>
      <c r="R348" s="31"/>
      <c r="X348" s="31"/>
      <c r="Y348" s="31"/>
      <c r="AL348" s="31"/>
      <c r="AM348" s="31"/>
    </row>
    <row r="349" spans="2:39" s="3" customFormat="1" ht="14.45" customHeight="1" x14ac:dyDescent="0.25">
      <c r="B349" s="4"/>
      <c r="Q349" s="31"/>
      <c r="R349" s="31"/>
      <c r="X349" s="31"/>
      <c r="Y349" s="31"/>
      <c r="AL349" s="31"/>
      <c r="AM349" s="31"/>
    </row>
    <row r="350" spans="2:39" s="3" customFormat="1" ht="14.45" customHeight="1" x14ac:dyDescent="0.25">
      <c r="B350" s="4"/>
      <c r="Q350" s="31"/>
      <c r="R350" s="31"/>
      <c r="X350" s="31"/>
      <c r="Y350" s="31"/>
      <c r="AL350" s="31"/>
      <c r="AM350" s="31"/>
    </row>
    <row r="351" spans="2:39" s="3" customFormat="1" ht="14.45" customHeight="1" x14ac:dyDescent="0.25">
      <c r="B351" s="4"/>
      <c r="Q351" s="31"/>
      <c r="R351" s="31"/>
      <c r="X351" s="31"/>
      <c r="Y351" s="31"/>
      <c r="AL351" s="31"/>
      <c r="AM351" s="31"/>
    </row>
    <row r="352" spans="2:39" s="3" customFormat="1" ht="14.45" customHeight="1" x14ac:dyDescent="0.25">
      <c r="B352" s="4"/>
      <c r="Q352" s="31"/>
      <c r="R352" s="31"/>
      <c r="X352" s="31"/>
      <c r="Y352" s="31"/>
      <c r="AL352" s="31"/>
      <c r="AM352" s="31"/>
    </row>
    <row r="353" spans="2:39" s="3" customFormat="1" ht="14.45" customHeight="1" x14ac:dyDescent="0.25">
      <c r="B353" s="4"/>
      <c r="Q353" s="31"/>
      <c r="R353" s="31"/>
      <c r="X353" s="31"/>
      <c r="Y353" s="31"/>
      <c r="AL353" s="31"/>
      <c r="AM353" s="31"/>
    </row>
    <row r="354" spans="2:39" s="3" customFormat="1" ht="14.45" customHeight="1" x14ac:dyDescent="0.25">
      <c r="B354" s="4"/>
      <c r="Q354" s="31"/>
      <c r="R354" s="31"/>
      <c r="X354" s="31"/>
      <c r="Y354" s="31"/>
      <c r="AL354" s="31"/>
      <c r="AM354" s="31"/>
    </row>
    <row r="355" spans="2:39" s="3" customFormat="1" ht="14.45" customHeight="1" x14ac:dyDescent="0.25">
      <c r="B355" s="4"/>
      <c r="Q355" s="31"/>
      <c r="R355" s="31"/>
      <c r="X355" s="31"/>
      <c r="Y355" s="31"/>
      <c r="AL355" s="31"/>
      <c r="AM355" s="31"/>
    </row>
    <row r="356" spans="2:39" s="3" customFormat="1" ht="14.45" customHeight="1" x14ac:dyDescent="0.25">
      <c r="B356" s="4"/>
      <c r="Q356" s="31"/>
      <c r="R356" s="31"/>
      <c r="X356" s="31"/>
      <c r="Y356" s="31"/>
      <c r="AL356" s="31"/>
      <c r="AM356" s="31"/>
    </row>
    <row r="357" spans="2:39" s="3" customFormat="1" ht="14.45" customHeight="1" x14ac:dyDescent="0.25">
      <c r="B357" s="4"/>
      <c r="Q357" s="31"/>
      <c r="R357" s="31"/>
      <c r="X357" s="31"/>
      <c r="Y357" s="31"/>
      <c r="AL357" s="31"/>
      <c r="AM357" s="31"/>
    </row>
    <row r="358" spans="2:39" s="3" customFormat="1" ht="14.45" customHeight="1" x14ac:dyDescent="0.25">
      <c r="B358" s="4"/>
      <c r="Q358" s="31"/>
      <c r="R358" s="31"/>
      <c r="X358" s="31"/>
      <c r="Y358" s="31"/>
      <c r="AL358" s="31"/>
      <c r="AM358" s="31"/>
    </row>
    <row r="359" spans="2:39" s="3" customFormat="1" ht="14.45" customHeight="1" x14ac:dyDescent="0.25">
      <c r="B359" s="4"/>
      <c r="Q359" s="31"/>
      <c r="R359" s="31"/>
      <c r="X359" s="31"/>
      <c r="Y359" s="31"/>
      <c r="AL359" s="31"/>
      <c r="AM359" s="31"/>
    </row>
    <row r="360" spans="2:39" s="3" customFormat="1" ht="14.45" customHeight="1" x14ac:dyDescent="0.25">
      <c r="B360" s="4"/>
      <c r="Q360" s="31"/>
      <c r="R360" s="31"/>
      <c r="X360" s="31"/>
      <c r="Y360" s="31"/>
      <c r="AL360" s="31"/>
      <c r="AM360" s="31"/>
    </row>
    <row r="361" spans="2:39" s="3" customFormat="1" ht="14.45" customHeight="1" x14ac:dyDescent="0.25">
      <c r="B361" s="4"/>
      <c r="Q361" s="31"/>
      <c r="R361" s="31"/>
      <c r="X361" s="31"/>
      <c r="Y361" s="31"/>
      <c r="AL361" s="31"/>
      <c r="AM361" s="31"/>
    </row>
    <row r="362" spans="2:39" s="3" customFormat="1" ht="14.45" customHeight="1" x14ac:dyDescent="0.25">
      <c r="B362" s="4"/>
      <c r="Q362" s="31"/>
      <c r="R362" s="31"/>
      <c r="X362" s="31"/>
      <c r="Y362" s="31"/>
      <c r="AL362" s="31"/>
      <c r="AM362" s="31"/>
    </row>
    <row r="363" spans="2:39" s="3" customFormat="1" ht="14.45" customHeight="1" x14ac:dyDescent="0.25">
      <c r="B363" s="4"/>
      <c r="Q363" s="31"/>
      <c r="R363" s="31"/>
      <c r="X363" s="31"/>
      <c r="Y363" s="31"/>
      <c r="AL363" s="31"/>
      <c r="AM363" s="31"/>
    </row>
    <row r="364" spans="2:39" s="3" customFormat="1" ht="14.45" customHeight="1" x14ac:dyDescent="0.25">
      <c r="B364" s="4"/>
      <c r="Q364" s="31"/>
      <c r="R364" s="31"/>
      <c r="X364" s="31"/>
      <c r="Y364" s="31"/>
      <c r="AL364" s="31"/>
      <c r="AM364" s="31"/>
    </row>
    <row r="365" spans="2:39" s="3" customFormat="1" ht="14.45" customHeight="1" x14ac:dyDescent="0.25">
      <c r="B365" s="4"/>
      <c r="Q365" s="31"/>
      <c r="R365" s="31"/>
      <c r="X365" s="31"/>
      <c r="Y365" s="31"/>
      <c r="AL365" s="31"/>
      <c r="AM365" s="31"/>
    </row>
    <row r="366" spans="2:39" s="3" customFormat="1" ht="14.45" customHeight="1" x14ac:dyDescent="0.25">
      <c r="B366" s="4"/>
      <c r="Q366" s="31"/>
      <c r="R366" s="31"/>
      <c r="X366" s="31"/>
      <c r="Y366" s="31"/>
      <c r="AL366" s="31"/>
      <c r="AM366" s="31"/>
    </row>
    <row r="367" spans="2:39" s="3" customFormat="1" ht="14.45" customHeight="1" x14ac:dyDescent="0.25">
      <c r="B367" s="4"/>
      <c r="Q367" s="31"/>
      <c r="R367" s="31"/>
      <c r="X367" s="31"/>
      <c r="Y367" s="31"/>
      <c r="AL367" s="31"/>
      <c r="AM367" s="31"/>
    </row>
    <row r="368" spans="2:39" s="3" customFormat="1" ht="14.45" customHeight="1" x14ac:dyDescent="0.25">
      <c r="B368" s="4"/>
      <c r="Q368" s="31"/>
      <c r="R368" s="31"/>
      <c r="X368" s="31"/>
      <c r="Y368" s="31"/>
      <c r="AL368" s="31"/>
      <c r="AM368" s="31"/>
    </row>
    <row r="369" spans="2:39" s="3" customFormat="1" ht="14.45" customHeight="1" x14ac:dyDescent="0.25">
      <c r="B369" s="4"/>
      <c r="Q369" s="31"/>
      <c r="R369" s="31"/>
      <c r="X369" s="31"/>
      <c r="Y369" s="31"/>
      <c r="AL369" s="31"/>
      <c r="AM369" s="31"/>
    </row>
    <row r="370" spans="2:39" s="3" customFormat="1" ht="14.45" customHeight="1" x14ac:dyDescent="0.25">
      <c r="B370" s="4"/>
      <c r="Q370" s="31"/>
      <c r="R370" s="31"/>
      <c r="X370" s="31"/>
      <c r="Y370" s="31"/>
      <c r="AL370" s="31"/>
      <c r="AM370" s="31"/>
    </row>
    <row r="371" spans="2:39" s="3" customFormat="1" ht="14.45" customHeight="1" x14ac:dyDescent="0.25">
      <c r="B371" s="4"/>
      <c r="Q371" s="31"/>
      <c r="R371" s="31"/>
      <c r="X371" s="31"/>
      <c r="Y371" s="31"/>
      <c r="AL371" s="31"/>
      <c r="AM371" s="31"/>
    </row>
    <row r="372" spans="2:39" s="3" customFormat="1" ht="14.45" customHeight="1" x14ac:dyDescent="0.25">
      <c r="B372" s="4"/>
      <c r="Q372" s="31"/>
      <c r="R372" s="31"/>
      <c r="X372" s="31"/>
      <c r="Y372" s="31"/>
      <c r="AL372" s="31"/>
      <c r="AM372" s="31"/>
    </row>
    <row r="373" spans="2:39" s="3" customFormat="1" ht="14.45" customHeight="1" x14ac:dyDescent="0.25">
      <c r="B373" s="4"/>
      <c r="Q373" s="31"/>
      <c r="R373" s="31"/>
      <c r="X373" s="31"/>
      <c r="Y373" s="31"/>
      <c r="AL373" s="31"/>
      <c r="AM373" s="31"/>
    </row>
    <row r="374" spans="2:39" s="3" customFormat="1" ht="14.45" customHeight="1" x14ac:dyDescent="0.25">
      <c r="B374" s="4"/>
      <c r="Q374" s="31"/>
      <c r="R374" s="31"/>
      <c r="X374" s="31"/>
      <c r="Y374" s="31"/>
      <c r="AL374" s="31"/>
      <c r="AM374" s="31"/>
    </row>
    <row r="375" spans="2:39" s="3" customFormat="1" ht="14.45" customHeight="1" x14ac:dyDescent="0.25">
      <c r="B375" s="4"/>
      <c r="Q375" s="31"/>
      <c r="R375" s="31"/>
      <c r="X375" s="31"/>
      <c r="Y375" s="31"/>
      <c r="AL375" s="31"/>
      <c r="AM375" s="31"/>
    </row>
    <row r="376" spans="2:39" s="3" customFormat="1" ht="14.45" customHeight="1" x14ac:dyDescent="0.25">
      <c r="B376" s="4"/>
      <c r="Q376" s="31"/>
      <c r="R376" s="31"/>
      <c r="X376" s="31"/>
      <c r="Y376" s="31"/>
      <c r="AL376" s="31"/>
      <c r="AM376" s="31"/>
    </row>
    <row r="377" spans="2:39" s="3" customFormat="1" ht="14.45" customHeight="1" x14ac:dyDescent="0.25">
      <c r="B377" s="4"/>
      <c r="Q377" s="31"/>
      <c r="R377" s="31"/>
      <c r="X377" s="31"/>
      <c r="Y377" s="31"/>
      <c r="AL377" s="31"/>
      <c r="AM377" s="31"/>
    </row>
    <row r="378" spans="2:39" s="3" customFormat="1" ht="14.45" customHeight="1" x14ac:dyDescent="0.25">
      <c r="B378" s="4"/>
      <c r="Q378" s="31"/>
      <c r="R378" s="31"/>
      <c r="X378" s="31"/>
      <c r="Y378" s="31"/>
      <c r="AL378" s="31"/>
      <c r="AM378" s="31"/>
    </row>
    <row r="379" spans="2:39" s="3" customFormat="1" ht="14.45" customHeight="1" x14ac:dyDescent="0.25">
      <c r="B379" s="4"/>
      <c r="Q379" s="31"/>
      <c r="R379" s="31"/>
      <c r="X379" s="31"/>
      <c r="Y379" s="31"/>
      <c r="AL379" s="31"/>
      <c r="AM379" s="31"/>
    </row>
    <row r="380" spans="2:39" s="3" customFormat="1" ht="14.45" customHeight="1" x14ac:dyDescent="0.25">
      <c r="B380" s="4"/>
      <c r="Q380" s="31"/>
      <c r="R380" s="31"/>
      <c r="X380" s="31"/>
      <c r="Y380" s="31"/>
      <c r="AL380" s="31"/>
      <c r="AM380" s="31"/>
    </row>
    <row r="381" spans="2:39" s="3" customFormat="1" ht="14.45" customHeight="1" x14ac:dyDescent="0.25">
      <c r="B381" s="4"/>
      <c r="Q381" s="31"/>
      <c r="R381" s="31"/>
      <c r="X381" s="31"/>
      <c r="Y381" s="31"/>
      <c r="AL381" s="31"/>
      <c r="AM381" s="31"/>
    </row>
    <row r="382" spans="2:39" s="3" customFormat="1" ht="14.45" customHeight="1" x14ac:dyDescent="0.25">
      <c r="B382" s="4"/>
      <c r="Q382" s="31"/>
      <c r="R382" s="31"/>
      <c r="X382" s="31"/>
      <c r="Y382" s="31"/>
      <c r="AL382" s="31"/>
      <c r="AM382" s="31"/>
    </row>
    <row r="383" spans="2:39" s="3" customFormat="1" ht="14.45" customHeight="1" x14ac:dyDescent="0.25">
      <c r="B383" s="4"/>
      <c r="Q383" s="31"/>
      <c r="R383" s="31"/>
      <c r="X383" s="31"/>
      <c r="Y383" s="31"/>
      <c r="AL383" s="31"/>
      <c r="AM383" s="31"/>
    </row>
    <row r="384" spans="2:39" s="3" customFormat="1" ht="14.45" customHeight="1" x14ac:dyDescent="0.25">
      <c r="B384" s="4"/>
      <c r="Q384" s="31"/>
      <c r="R384" s="31"/>
      <c r="X384" s="31"/>
      <c r="Y384" s="31"/>
      <c r="AL384" s="31"/>
      <c r="AM384" s="31"/>
    </row>
    <row r="385" spans="2:39" s="3" customFormat="1" ht="14.45" customHeight="1" x14ac:dyDescent="0.25">
      <c r="B385" s="4"/>
      <c r="Q385" s="31"/>
      <c r="R385" s="31"/>
      <c r="X385" s="31"/>
      <c r="Y385" s="31"/>
      <c r="AL385" s="31"/>
      <c r="AM385" s="31"/>
    </row>
    <row r="386" spans="2:39" s="3" customFormat="1" ht="14.45" customHeight="1" x14ac:dyDescent="0.25">
      <c r="B386" s="4"/>
      <c r="Q386" s="31"/>
      <c r="R386" s="31"/>
      <c r="X386" s="31"/>
      <c r="Y386" s="31"/>
      <c r="AL386" s="31"/>
      <c r="AM386" s="31"/>
    </row>
    <row r="387" spans="2:39" s="3" customFormat="1" ht="14.45" customHeight="1" x14ac:dyDescent="0.25">
      <c r="B387" s="4"/>
      <c r="Q387" s="31"/>
      <c r="R387" s="31"/>
      <c r="X387" s="31"/>
      <c r="Y387" s="31"/>
      <c r="AL387" s="31"/>
      <c r="AM387" s="31"/>
    </row>
    <row r="388" spans="2:39" s="3" customFormat="1" ht="14.45" customHeight="1" x14ac:dyDescent="0.25">
      <c r="B388" s="4"/>
      <c r="Q388" s="31"/>
      <c r="R388" s="31"/>
      <c r="X388" s="31"/>
      <c r="Y388" s="31"/>
      <c r="AL388" s="31"/>
      <c r="AM388" s="31"/>
    </row>
    <row r="389" spans="2:39" s="3" customFormat="1" ht="14.45" customHeight="1" x14ac:dyDescent="0.25">
      <c r="B389" s="4"/>
      <c r="Q389" s="31"/>
      <c r="R389" s="31"/>
      <c r="X389" s="31"/>
      <c r="Y389" s="31"/>
      <c r="AL389" s="31"/>
      <c r="AM389" s="31"/>
    </row>
    <row r="390" spans="2:39" s="3" customFormat="1" ht="14.45" customHeight="1" x14ac:dyDescent="0.25">
      <c r="B390" s="4"/>
      <c r="Q390" s="31"/>
      <c r="R390" s="31"/>
      <c r="X390" s="31"/>
      <c r="Y390" s="31"/>
      <c r="AL390" s="31"/>
      <c r="AM390" s="31"/>
    </row>
    <row r="391" spans="2:39" s="3" customFormat="1" ht="14.45" customHeight="1" x14ac:dyDescent="0.25">
      <c r="B391" s="4"/>
      <c r="Q391" s="31"/>
      <c r="R391" s="31"/>
      <c r="X391" s="31"/>
      <c r="Y391" s="31"/>
      <c r="AL391" s="31"/>
      <c r="AM391" s="31"/>
    </row>
    <row r="392" spans="2:39" s="3" customFormat="1" ht="14.45" customHeight="1" x14ac:dyDescent="0.25">
      <c r="B392" s="4"/>
      <c r="Q392" s="31"/>
      <c r="R392" s="31"/>
      <c r="X392" s="31"/>
      <c r="Y392" s="31"/>
      <c r="AL392" s="31"/>
      <c r="AM392" s="31"/>
    </row>
    <row r="393" spans="2:39" s="3" customFormat="1" ht="14.45" customHeight="1" x14ac:dyDescent="0.25">
      <c r="B393" s="4"/>
      <c r="Q393" s="31"/>
      <c r="R393" s="31"/>
      <c r="X393" s="31"/>
      <c r="Y393" s="31"/>
      <c r="AL393" s="31"/>
      <c r="AM393" s="31"/>
    </row>
    <row r="394" spans="2:39" s="3" customFormat="1" ht="14.45" customHeight="1" x14ac:dyDescent="0.25">
      <c r="B394" s="4"/>
      <c r="Q394" s="31"/>
      <c r="R394" s="31"/>
      <c r="X394" s="31"/>
      <c r="Y394" s="31"/>
      <c r="AL394" s="31"/>
      <c r="AM394" s="31"/>
    </row>
    <row r="395" spans="2:39" s="3" customFormat="1" ht="14.45" customHeight="1" x14ac:dyDescent="0.25">
      <c r="B395" s="4"/>
      <c r="Q395" s="31"/>
      <c r="R395" s="31"/>
      <c r="X395" s="31"/>
      <c r="Y395" s="31"/>
      <c r="AL395" s="31"/>
      <c r="AM395" s="31"/>
    </row>
    <row r="396" spans="2:39" s="3" customFormat="1" ht="14.45" customHeight="1" x14ac:dyDescent="0.25">
      <c r="B396" s="4"/>
      <c r="Q396" s="31"/>
      <c r="R396" s="31"/>
      <c r="X396" s="31"/>
      <c r="Y396" s="31"/>
      <c r="AL396" s="31"/>
      <c r="AM396" s="31"/>
    </row>
    <row r="397" spans="2:39" s="3" customFormat="1" ht="14.45" customHeight="1" x14ac:dyDescent="0.25">
      <c r="B397" s="4"/>
      <c r="Q397" s="31"/>
      <c r="R397" s="31"/>
      <c r="X397" s="31"/>
      <c r="Y397" s="31"/>
      <c r="AL397" s="31"/>
      <c r="AM397" s="31"/>
    </row>
    <row r="398" spans="2:39" s="3" customFormat="1" ht="14.45" customHeight="1" x14ac:dyDescent="0.25">
      <c r="B398" s="4"/>
      <c r="Q398" s="31"/>
      <c r="R398" s="31"/>
      <c r="X398" s="31"/>
      <c r="Y398" s="31"/>
      <c r="AL398" s="31"/>
      <c r="AM398" s="31"/>
    </row>
    <row r="399" spans="2:39" s="3" customFormat="1" ht="14.45" customHeight="1" x14ac:dyDescent="0.25">
      <c r="B399" s="4"/>
      <c r="Q399" s="31"/>
      <c r="R399" s="31"/>
      <c r="X399" s="31"/>
      <c r="Y399" s="31"/>
      <c r="AL399" s="31"/>
      <c r="AM399" s="31"/>
    </row>
    <row r="400" spans="2:39" s="3" customFormat="1" ht="14.45" customHeight="1" x14ac:dyDescent="0.25">
      <c r="B400" s="4"/>
      <c r="Q400" s="31"/>
      <c r="R400" s="31"/>
      <c r="X400" s="31"/>
      <c r="Y400" s="31"/>
      <c r="AL400" s="31"/>
      <c r="AM400" s="31"/>
    </row>
    <row r="401" spans="2:39" s="3" customFormat="1" ht="14.45" customHeight="1" x14ac:dyDescent="0.25">
      <c r="B401" s="4"/>
      <c r="Q401" s="31"/>
      <c r="R401" s="31"/>
      <c r="X401" s="31"/>
      <c r="Y401" s="31"/>
      <c r="AL401" s="31"/>
      <c r="AM401" s="31"/>
    </row>
    <row r="402" spans="2:39" s="3" customFormat="1" ht="14.45" customHeight="1" x14ac:dyDescent="0.25">
      <c r="B402" s="4"/>
      <c r="Q402" s="31"/>
      <c r="R402" s="31"/>
      <c r="X402" s="31"/>
      <c r="Y402" s="31"/>
      <c r="AL402" s="31"/>
      <c r="AM402" s="31"/>
    </row>
    <row r="403" spans="2:39" s="3" customFormat="1" ht="14.45" customHeight="1" x14ac:dyDescent="0.25">
      <c r="B403" s="4"/>
      <c r="Q403" s="31"/>
      <c r="R403" s="31"/>
      <c r="X403" s="31"/>
      <c r="Y403" s="31"/>
      <c r="AL403" s="31"/>
      <c r="AM403" s="31"/>
    </row>
    <row r="404" spans="2:39" s="3" customFormat="1" ht="14.45" customHeight="1" x14ac:dyDescent="0.25">
      <c r="B404" s="4"/>
      <c r="Q404" s="31"/>
      <c r="R404" s="31"/>
      <c r="X404" s="31"/>
      <c r="Y404" s="31"/>
      <c r="AL404" s="31"/>
      <c r="AM404" s="31"/>
    </row>
    <row r="405" spans="2:39" s="3" customFormat="1" ht="14.45" customHeight="1" x14ac:dyDescent="0.25">
      <c r="B405" s="4"/>
      <c r="Q405" s="31"/>
      <c r="R405" s="31"/>
      <c r="X405" s="31"/>
      <c r="Y405" s="31"/>
      <c r="AL405" s="31"/>
      <c r="AM405" s="31"/>
    </row>
    <row r="406" spans="2:39" s="3" customFormat="1" ht="14.45" customHeight="1" x14ac:dyDescent="0.25">
      <c r="B406" s="4"/>
      <c r="Q406" s="31"/>
      <c r="R406" s="31"/>
      <c r="X406" s="31"/>
      <c r="Y406" s="31"/>
      <c r="AL406" s="31"/>
      <c r="AM406" s="31"/>
    </row>
    <row r="407" spans="2:39" s="3" customFormat="1" ht="14.45" customHeight="1" x14ac:dyDescent="0.25">
      <c r="B407" s="4"/>
      <c r="Q407" s="31"/>
      <c r="R407" s="31"/>
      <c r="X407" s="31"/>
      <c r="Y407" s="31"/>
      <c r="AL407" s="31"/>
      <c r="AM407" s="31"/>
    </row>
    <row r="408" spans="2:39" s="3" customFormat="1" ht="14.45" customHeight="1" x14ac:dyDescent="0.25">
      <c r="B408" s="4"/>
      <c r="Q408" s="31"/>
      <c r="R408" s="31"/>
      <c r="X408" s="31"/>
      <c r="Y408" s="31"/>
      <c r="AL408" s="31"/>
      <c r="AM408" s="31"/>
    </row>
    <row r="409" spans="2:39" s="3" customFormat="1" ht="14.45" customHeight="1" x14ac:dyDescent="0.25">
      <c r="B409" s="4"/>
      <c r="Q409" s="31"/>
      <c r="R409" s="31"/>
      <c r="X409" s="31"/>
      <c r="Y409" s="31"/>
      <c r="AL409" s="31"/>
      <c r="AM409" s="31"/>
    </row>
    <row r="410" spans="2:39" s="3" customFormat="1" ht="14.45" customHeight="1" x14ac:dyDescent="0.25">
      <c r="B410" s="4"/>
      <c r="Q410" s="31"/>
      <c r="R410" s="31"/>
      <c r="X410" s="31"/>
      <c r="Y410" s="31"/>
      <c r="AL410" s="31"/>
      <c r="AM410" s="31"/>
    </row>
    <row r="411" spans="2:39" s="3" customFormat="1" ht="14.45" customHeight="1" x14ac:dyDescent="0.25">
      <c r="B411" s="4"/>
      <c r="Q411" s="31"/>
      <c r="R411" s="31"/>
      <c r="X411" s="31"/>
      <c r="Y411" s="31"/>
      <c r="AL411" s="31"/>
      <c r="AM411" s="31"/>
    </row>
    <row r="412" spans="2:39" s="3" customFormat="1" ht="14.45" customHeight="1" x14ac:dyDescent="0.25">
      <c r="B412" s="4"/>
      <c r="Q412" s="31"/>
      <c r="R412" s="31"/>
      <c r="X412" s="31"/>
      <c r="Y412" s="31"/>
      <c r="AL412" s="31"/>
      <c r="AM412" s="31"/>
    </row>
    <row r="413" spans="2:39" s="3" customFormat="1" ht="14.45" customHeight="1" x14ac:dyDescent="0.25">
      <c r="B413" s="4"/>
      <c r="Q413" s="31"/>
      <c r="R413" s="31"/>
      <c r="X413" s="31"/>
      <c r="Y413" s="31"/>
      <c r="AL413" s="31"/>
      <c r="AM413" s="31"/>
    </row>
    <row r="414" spans="2:39" s="3" customFormat="1" ht="14.45" customHeight="1" x14ac:dyDescent="0.25">
      <c r="B414" s="4"/>
      <c r="Q414" s="31"/>
      <c r="R414" s="31"/>
      <c r="X414" s="31"/>
      <c r="Y414" s="31"/>
      <c r="AL414" s="31"/>
      <c r="AM414" s="31"/>
    </row>
    <row r="415" spans="2:39" s="3" customFormat="1" ht="14.45" customHeight="1" x14ac:dyDescent="0.25">
      <c r="B415" s="4"/>
      <c r="Q415" s="31"/>
      <c r="R415" s="31"/>
      <c r="X415" s="31"/>
      <c r="Y415" s="31"/>
      <c r="AL415" s="31"/>
      <c r="AM415" s="31"/>
    </row>
    <row r="416" spans="2:39" s="3" customFormat="1" ht="14.45" customHeight="1" x14ac:dyDescent="0.25">
      <c r="B416" s="4"/>
      <c r="Q416" s="31"/>
      <c r="R416" s="31"/>
      <c r="X416" s="31"/>
      <c r="Y416" s="31"/>
      <c r="AL416" s="31"/>
      <c r="AM416" s="31"/>
    </row>
    <row r="417" spans="2:39" s="3" customFormat="1" ht="14.45" customHeight="1" x14ac:dyDescent="0.25">
      <c r="B417" s="4"/>
      <c r="Q417" s="31"/>
      <c r="R417" s="31"/>
      <c r="X417" s="31"/>
      <c r="Y417" s="31"/>
      <c r="AL417" s="31"/>
      <c r="AM417" s="31"/>
    </row>
    <row r="418" spans="2:39" s="3" customFormat="1" ht="14.45" customHeight="1" x14ac:dyDescent="0.25">
      <c r="B418" s="4"/>
      <c r="Q418" s="31"/>
      <c r="R418" s="31"/>
      <c r="X418" s="31"/>
      <c r="Y418" s="31"/>
      <c r="AL418" s="31"/>
      <c r="AM418" s="31"/>
    </row>
    <row r="419" spans="2:39" s="3" customFormat="1" ht="14.45" customHeight="1" x14ac:dyDescent="0.25">
      <c r="B419" s="4"/>
      <c r="Q419" s="31"/>
      <c r="R419" s="31"/>
      <c r="X419" s="31"/>
      <c r="Y419" s="31"/>
      <c r="AL419" s="31"/>
      <c r="AM419" s="31"/>
    </row>
    <row r="420" spans="2:39" s="3" customFormat="1" ht="14.45" customHeight="1" x14ac:dyDescent="0.25">
      <c r="B420" s="4"/>
      <c r="Q420" s="31"/>
      <c r="R420" s="31"/>
      <c r="X420" s="31"/>
      <c r="Y420" s="31"/>
      <c r="AL420" s="31"/>
      <c r="AM420" s="31"/>
    </row>
    <row r="421" spans="2:39" s="3" customFormat="1" ht="14.45" customHeight="1" x14ac:dyDescent="0.25">
      <c r="B421" s="4"/>
      <c r="Q421" s="31"/>
      <c r="R421" s="31"/>
      <c r="X421" s="31"/>
      <c r="Y421" s="31"/>
      <c r="AL421" s="31"/>
      <c r="AM421" s="31"/>
    </row>
    <row r="422" spans="2:39" s="3" customFormat="1" ht="14.45" customHeight="1" x14ac:dyDescent="0.25">
      <c r="B422" s="4"/>
      <c r="Q422" s="31"/>
      <c r="R422" s="31"/>
      <c r="X422" s="31"/>
      <c r="Y422" s="31"/>
      <c r="AL422" s="31"/>
      <c r="AM422" s="31"/>
    </row>
    <row r="423" spans="2:39" s="3" customFormat="1" ht="14.45" customHeight="1" x14ac:dyDescent="0.25">
      <c r="B423" s="4"/>
      <c r="Q423" s="31"/>
      <c r="R423" s="31"/>
      <c r="X423" s="31"/>
      <c r="Y423" s="31"/>
      <c r="AL423" s="31"/>
      <c r="AM423" s="31"/>
    </row>
    <row r="424" spans="2:39" s="3" customFormat="1" ht="14.45" customHeight="1" x14ac:dyDescent="0.25">
      <c r="B424" s="4"/>
      <c r="Q424" s="31"/>
      <c r="R424" s="31"/>
      <c r="X424" s="31"/>
      <c r="Y424" s="31"/>
      <c r="AL424" s="31"/>
      <c r="AM424" s="31"/>
    </row>
    <row r="425" spans="2:39" s="3" customFormat="1" ht="14.45" customHeight="1" x14ac:dyDescent="0.25">
      <c r="B425" s="4"/>
      <c r="Q425" s="31"/>
      <c r="R425" s="31"/>
      <c r="X425" s="31"/>
      <c r="Y425" s="31"/>
      <c r="AL425" s="31"/>
      <c r="AM425" s="31"/>
    </row>
    <row r="426" spans="2:39" s="3" customFormat="1" ht="14.45" customHeight="1" x14ac:dyDescent="0.25">
      <c r="B426" s="4"/>
      <c r="Q426" s="31"/>
      <c r="R426" s="31"/>
      <c r="X426" s="31"/>
      <c r="Y426" s="31"/>
      <c r="AL426" s="31"/>
      <c r="AM426" s="31"/>
    </row>
    <row r="427" spans="2:39" s="3" customFormat="1" ht="14.45" customHeight="1" x14ac:dyDescent="0.25">
      <c r="B427" s="4"/>
      <c r="Q427" s="31"/>
      <c r="R427" s="31"/>
      <c r="X427" s="31"/>
      <c r="Y427" s="31"/>
      <c r="AL427" s="31"/>
      <c r="AM427" s="31"/>
    </row>
    <row r="428" spans="2:39" s="3" customFormat="1" ht="14.45" customHeight="1" x14ac:dyDescent="0.25">
      <c r="B428" s="4"/>
      <c r="Q428" s="31"/>
      <c r="R428" s="31"/>
      <c r="X428" s="31"/>
      <c r="Y428" s="31"/>
      <c r="AL428" s="31"/>
      <c r="AM428" s="31"/>
    </row>
    <row r="429" spans="2:39" s="3" customFormat="1" ht="14.45" customHeight="1" x14ac:dyDescent="0.25">
      <c r="B429" s="4"/>
      <c r="Q429" s="31"/>
      <c r="R429" s="31"/>
      <c r="X429" s="31"/>
      <c r="Y429" s="31"/>
      <c r="AL429" s="31"/>
      <c r="AM429" s="31"/>
    </row>
    <row r="430" spans="2:39" s="3" customFormat="1" ht="14.45" customHeight="1" x14ac:dyDescent="0.25">
      <c r="B430" s="4"/>
      <c r="Q430" s="31"/>
      <c r="R430" s="31"/>
      <c r="X430" s="31"/>
      <c r="Y430" s="31"/>
      <c r="AL430" s="31"/>
      <c r="AM430" s="31"/>
    </row>
    <row r="431" spans="2:39" s="3" customFormat="1" ht="14.45" customHeight="1" x14ac:dyDescent="0.25">
      <c r="B431" s="4"/>
      <c r="Q431" s="31"/>
      <c r="R431" s="31"/>
      <c r="X431" s="31"/>
      <c r="Y431" s="31"/>
      <c r="AL431" s="31"/>
      <c r="AM431" s="31"/>
    </row>
    <row r="432" spans="2:39" s="3" customFormat="1" ht="14.45" customHeight="1" x14ac:dyDescent="0.25">
      <c r="B432" s="4"/>
      <c r="Q432" s="31"/>
      <c r="R432" s="31"/>
      <c r="X432" s="31"/>
      <c r="Y432" s="31"/>
      <c r="AL432" s="31"/>
      <c r="AM432" s="31"/>
    </row>
    <row r="433" spans="2:39" s="3" customFormat="1" ht="14.45" customHeight="1" x14ac:dyDescent="0.25">
      <c r="B433" s="4"/>
      <c r="Q433" s="31"/>
      <c r="R433" s="31"/>
      <c r="X433" s="31"/>
      <c r="Y433" s="31"/>
      <c r="AL433" s="31"/>
      <c r="AM433" s="31"/>
    </row>
    <row r="434" spans="2:39" s="3" customFormat="1" ht="14.45" customHeight="1" x14ac:dyDescent="0.25">
      <c r="B434" s="4"/>
      <c r="Q434" s="31"/>
      <c r="R434" s="31"/>
      <c r="X434" s="31"/>
      <c r="Y434" s="31"/>
      <c r="AL434" s="31"/>
      <c r="AM434" s="31"/>
    </row>
    <row r="435" spans="2:39" s="3" customFormat="1" ht="14.45" customHeight="1" x14ac:dyDescent="0.25">
      <c r="B435" s="4"/>
      <c r="Q435" s="31"/>
      <c r="R435" s="31"/>
      <c r="X435" s="31"/>
      <c r="Y435" s="31"/>
      <c r="AL435" s="31"/>
      <c r="AM435" s="31"/>
    </row>
    <row r="436" spans="2:39" s="3" customFormat="1" ht="14.45" customHeight="1" x14ac:dyDescent="0.25">
      <c r="B436" s="4"/>
      <c r="Q436" s="31"/>
      <c r="R436" s="31"/>
      <c r="X436" s="31"/>
      <c r="Y436" s="31"/>
      <c r="AL436" s="31"/>
      <c r="AM436" s="31"/>
    </row>
    <row r="437" spans="2:39" s="3" customFormat="1" ht="14.45" customHeight="1" x14ac:dyDescent="0.25">
      <c r="B437" s="4"/>
      <c r="Q437" s="31"/>
      <c r="R437" s="31"/>
      <c r="X437" s="31"/>
      <c r="Y437" s="31"/>
      <c r="AL437" s="31"/>
      <c r="AM437" s="31"/>
    </row>
    <row r="438" spans="2:39" s="3" customFormat="1" ht="14.45" customHeight="1" x14ac:dyDescent="0.25">
      <c r="B438" s="4"/>
      <c r="Q438" s="31"/>
      <c r="R438" s="31"/>
      <c r="X438" s="31"/>
      <c r="Y438" s="31"/>
      <c r="AL438" s="31"/>
      <c r="AM438" s="31"/>
    </row>
    <row r="439" spans="2:39" s="3" customFormat="1" ht="14.45" customHeight="1" x14ac:dyDescent="0.25">
      <c r="B439" s="4"/>
      <c r="Q439" s="31"/>
      <c r="R439" s="31"/>
      <c r="X439" s="31"/>
      <c r="Y439" s="31"/>
      <c r="AL439" s="31"/>
      <c r="AM439" s="31"/>
    </row>
    <row r="440" spans="2:39" s="3" customFormat="1" ht="14.45" customHeight="1" x14ac:dyDescent="0.25">
      <c r="B440" s="4"/>
      <c r="Q440" s="31"/>
      <c r="R440" s="31"/>
      <c r="X440" s="31"/>
      <c r="Y440" s="31"/>
      <c r="AL440" s="31"/>
      <c r="AM440" s="31"/>
    </row>
    <row r="441" spans="2:39" s="3" customFormat="1" ht="14.45" customHeight="1" x14ac:dyDescent="0.25">
      <c r="B441" s="4"/>
      <c r="Q441" s="31"/>
      <c r="R441" s="31"/>
      <c r="X441" s="31"/>
      <c r="Y441" s="31"/>
      <c r="AL441" s="31"/>
      <c r="AM441" s="31"/>
    </row>
    <row r="442" spans="2:39" s="3" customFormat="1" ht="14.45" customHeight="1" x14ac:dyDescent="0.25">
      <c r="B442" s="4"/>
      <c r="Q442" s="31"/>
      <c r="R442" s="31"/>
      <c r="X442" s="31"/>
      <c r="Y442" s="31"/>
      <c r="AL442" s="31"/>
      <c r="AM442" s="31"/>
    </row>
    <row r="443" spans="2:39" s="3" customFormat="1" ht="14.45" customHeight="1" x14ac:dyDescent="0.25">
      <c r="B443" s="4"/>
      <c r="Q443" s="31"/>
      <c r="R443" s="31"/>
      <c r="X443" s="31"/>
      <c r="Y443" s="31"/>
      <c r="AL443" s="31"/>
      <c r="AM443" s="31"/>
    </row>
    <row r="444" spans="2:39" s="3" customFormat="1" ht="14.45" customHeight="1" x14ac:dyDescent="0.25">
      <c r="B444" s="4"/>
      <c r="Q444" s="31"/>
      <c r="R444" s="31"/>
      <c r="X444" s="31"/>
      <c r="Y444" s="31"/>
      <c r="AL444" s="31"/>
      <c r="AM444" s="31"/>
    </row>
    <row r="445" spans="2:39" s="3" customFormat="1" ht="14.45" customHeight="1" x14ac:dyDescent="0.25">
      <c r="B445" s="4"/>
      <c r="Q445" s="31"/>
      <c r="R445" s="31"/>
      <c r="X445" s="31"/>
      <c r="Y445" s="31"/>
      <c r="AL445" s="31"/>
      <c r="AM445" s="31"/>
    </row>
    <row r="446" spans="2:39" s="3" customFormat="1" ht="14.45" customHeight="1" x14ac:dyDescent="0.25">
      <c r="B446" s="4"/>
      <c r="Q446" s="31"/>
      <c r="R446" s="31"/>
      <c r="X446" s="31"/>
      <c r="Y446" s="31"/>
      <c r="AL446" s="31"/>
      <c r="AM446" s="31"/>
    </row>
    <row r="447" spans="2:39" s="3" customFormat="1" ht="14.45" customHeight="1" x14ac:dyDescent="0.25">
      <c r="B447" s="4"/>
      <c r="Q447" s="31"/>
      <c r="R447" s="31"/>
      <c r="X447" s="31"/>
      <c r="Y447" s="31"/>
      <c r="AL447" s="31"/>
      <c r="AM447" s="31"/>
    </row>
    <row r="448" spans="2:39" s="3" customFormat="1" ht="14.45" customHeight="1" x14ac:dyDescent="0.25">
      <c r="B448" s="4"/>
      <c r="Q448" s="31"/>
      <c r="R448" s="31"/>
      <c r="X448" s="31"/>
      <c r="Y448" s="31"/>
      <c r="AL448" s="31"/>
      <c r="AM448" s="31"/>
    </row>
    <row r="449" spans="2:39" s="3" customFormat="1" ht="14.45" customHeight="1" x14ac:dyDescent="0.25">
      <c r="B449" s="4"/>
      <c r="Q449" s="31"/>
      <c r="R449" s="31"/>
      <c r="X449" s="31"/>
      <c r="Y449" s="31"/>
      <c r="AL449" s="31"/>
      <c r="AM449" s="31"/>
    </row>
    <row r="450" spans="2:39" s="3" customFormat="1" ht="14.45" customHeight="1" x14ac:dyDescent="0.25">
      <c r="B450" s="4"/>
      <c r="Q450" s="31"/>
      <c r="R450" s="31"/>
      <c r="X450" s="31"/>
      <c r="Y450" s="31"/>
      <c r="AL450" s="31"/>
      <c r="AM450" s="31"/>
    </row>
    <row r="451" spans="2:39" s="3" customFormat="1" ht="14.45" customHeight="1" x14ac:dyDescent="0.25">
      <c r="B451" s="4"/>
      <c r="Q451" s="31"/>
      <c r="R451" s="31"/>
      <c r="X451" s="31"/>
      <c r="Y451" s="31"/>
      <c r="AL451" s="31"/>
      <c r="AM451" s="31"/>
    </row>
    <row r="452" spans="2:39" s="3" customFormat="1" ht="14.45" customHeight="1" x14ac:dyDescent="0.25">
      <c r="B452" s="4"/>
      <c r="Q452" s="31"/>
      <c r="R452" s="31"/>
      <c r="X452" s="31"/>
      <c r="Y452" s="31"/>
      <c r="AL452" s="31"/>
      <c r="AM452" s="31"/>
    </row>
    <row r="453" spans="2:39" s="3" customFormat="1" ht="14.45" customHeight="1" x14ac:dyDescent="0.25">
      <c r="B453" s="4"/>
      <c r="Q453" s="31"/>
      <c r="R453" s="31"/>
      <c r="X453" s="31"/>
      <c r="Y453" s="31"/>
      <c r="AL453" s="31"/>
      <c r="AM453" s="31"/>
    </row>
    <row r="454" spans="2:39" s="3" customFormat="1" ht="14.45" customHeight="1" x14ac:dyDescent="0.25">
      <c r="B454" s="4"/>
      <c r="Q454" s="31"/>
      <c r="R454" s="31"/>
      <c r="X454" s="31"/>
      <c r="Y454" s="31"/>
      <c r="AL454" s="31"/>
      <c r="AM454" s="31"/>
    </row>
    <row r="455" spans="2:39" s="3" customFormat="1" ht="14.45" customHeight="1" x14ac:dyDescent="0.25">
      <c r="B455" s="4"/>
      <c r="Q455" s="31"/>
      <c r="R455" s="31"/>
      <c r="X455" s="31"/>
      <c r="Y455" s="31"/>
      <c r="AL455" s="31"/>
      <c r="AM455" s="31"/>
    </row>
    <row r="456" spans="2:39" s="3" customFormat="1" ht="14.45" customHeight="1" x14ac:dyDescent="0.25">
      <c r="B456" s="4"/>
      <c r="Q456" s="31"/>
      <c r="R456" s="31"/>
      <c r="X456" s="31"/>
      <c r="Y456" s="31"/>
      <c r="AL456" s="31"/>
      <c r="AM456" s="31"/>
    </row>
    <row r="457" spans="2:39" s="3" customFormat="1" ht="14.45" customHeight="1" x14ac:dyDescent="0.25">
      <c r="B457" s="4"/>
      <c r="Q457" s="31"/>
      <c r="R457" s="31"/>
      <c r="X457" s="31"/>
      <c r="Y457" s="31"/>
      <c r="AL457" s="31"/>
      <c r="AM457" s="31"/>
    </row>
    <row r="458" spans="2:39" s="3" customFormat="1" ht="14.45" customHeight="1" x14ac:dyDescent="0.25">
      <c r="B458" s="4"/>
      <c r="Q458" s="31"/>
      <c r="R458" s="31"/>
      <c r="X458" s="31"/>
      <c r="Y458" s="31"/>
      <c r="AL458" s="31"/>
      <c r="AM458" s="31"/>
    </row>
    <row r="459" spans="2:39" s="3" customFormat="1" ht="14.45" customHeight="1" x14ac:dyDescent="0.25">
      <c r="B459" s="4"/>
      <c r="Q459" s="31"/>
      <c r="R459" s="31"/>
      <c r="X459" s="31"/>
      <c r="Y459" s="31"/>
      <c r="AL459" s="31"/>
      <c r="AM459" s="31"/>
    </row>
    <row r="460" spans="2:39" s="3" customFormat="1" ht="14.45" customHeight="1" x14ac:dyDescent="0.25">
      <c r="B460" s="4"/>
      <c r="Q460" s="31"/>
      <c r="R460" s="31"/>
      <c r="X460" s="31"/>
      <c r="Y460" s="31"/>
      <c r="AL460" s="31"/>
      <c r="AM460" s="31"/>
    </row>
    <row r="461" spans="2:39" s="3" customFormat="1" ht="14.45" customHeight="1" x14ac:dyDescent="0.25">
      <c r="B461" s="4"/>
      <c r="Q461" s="31"/>
      <c r="R461" s="31"/>
      <c r="X461" s="31"/>
      <c r="Y461" s="31"/>
      <c r="AL461" s="31"/>
      <c r="AM461" s="31"/>
    </row>
    <row r="462" spans="2:39" s="3" customFormat="1" ht="14.45" customHeight="1" x14ac:dyDescent="0.25">
      <c r="B462" s="4"/>
      <c r="Q462" s="31"/>
      <c r="R462" s="31"/>
      <c r="X462" s="31"/>
      <c r="Y462" s="31"/>
      <c r="AL462" s="31"/>
      <c r="AM462" s="31"/>
    </row>
    <row r="463" spans="2:39" s="3" customFormat="1" ht="14.45" customHeight="1" x14ac:dyDescent="0.25">
      <c r="B463" s="4"/>
      <c r="Q463" s="31"/>
      <c r="R463" s="31"/>
      <c r="X463" s="31"/>
      <c r="Y463" s="31"/>
      <c r="AL463" s="31"/>
      <c r="AM463" s="31"/>
    </row>
    <row r="464" spans="2:39" s="3" customFormat="1" ht="14.45" customHeight="1" x14ac:dyDescent="0.25">
      <c r="B464" s="4"/>
      <c r="Q464" s="31"/>
      <c r="R464" s="31"/>
      <c r="X464" s="31"/>
      <c r="Y464" s="31"/>
      <c r="AL464" s="31"/>
      <c r="AM464" s="31"/>
    </row>
    <row r="465" spans="2:39" s="3" customFormat="1" ht="14.45" customHeight="1" x14ac:dyDescent="0.25">
      <c r="B465" s="4"/>
      <c r="Q465" s="31"/>
      <c r="R465" s="31"/>
      <c r="X465" s="31"/>
      <c r="Y465" s="31"/>
      <c r="AL465" s="31"/>
      <c r="AM465" s="31"/>
    </row>
    <row r="466" spans="2:39" s="3" customFormat="1" ht="14.45" customHeight="1" x14ac:dyDescent="0.25">
      <c r="B466" s="4"/>
      <c r="Q466" s="31"/>
      <c r="R466" s="31"/>
      <c r="X466" s="31"/>
      <c r="Y466" s="31"/>
      <c r="AL466" s="31"/>
      <c r="AM466" s="31"/>
    </row>
    <row r="467" spans="2:39" s="3" customFormat="1" ht="14.45" customHeight="1" x14ac:dyDescent="0.25">
      <c r="B467" s="4"/>
      <c r="Q467" s="31"/>
      <c r="R467" s="31"/>
      <c r="X467" s="31"/>
      <c r="Y467" s="31"/>
      <c r="AL467" s="31"/>
      <c r="AM467" s="31"/>
    </row>
    <row r="468" spans="2:39" s="3" customFormat="1" ht="14.45" customHeight="1" x14ac:dyDescent="0.25">
      <c r="B468" s="4"/>
      <c r="Q468" s="31"/>
      <c r="R468" s="31"/>
      <c r="X468" s="31"/>
      <c r="Y468" s="31"/>
      <c r="AL468" s="31"/>
      <c r="AM468" s="31"/>
    </row>
    <row r="469" spans="2:39" s="3" customFormat="1" ht="14.45" customHeight="1" x14ac:dyDescent="0.25">
      <c r="B469" s="4"/>
      <c r="Q469" s="31"/>
      <c r="R469" s="31"/>
      <c r="X469" s="31"/>
      <c r="Y469" s="31"/>
      <c r="AL469" s="31"/>
      <c r="AM469" s="31"/>
    </row>
    <row r="470" spans="2:39" s="3" customFormat="1" ht="14.45" customHeight="1" x14ac:dyDescent="0.25">
      <c r="B470" s="4"/>
      <c r="Q470" s="31"/>
      <c r="R470" s="31"/>
      <c r="X470" s="31"/>
      <c r="Y470" s="31"/>
      <c r="AL470" s="31"/>
      <c r="AM470" s="31"/>
    </row>
    <row r="471" spans="2:39" s="3" customFormat="1" ht="14.45" customHeight="1" x14ac:dyDescent="0.25">
      <c r="B471" s="4"/>
      <c r="Q471" s="31"/>
      <c r="R471" s="31"/>
      <c r="X471" s="31"/>
      <c r="Y471" s="31"/>
      <c r="AL471" s="31"/>
      <c r="AM471" s="31"/>
    </row>
    <row r="472" spans="2:39" s="3" customFormat="1" ht="14.45" customHeight="1" x14ac:dyDescent="0.25">
      <c r="B472" s="4"/>
      <c r="Q472" s="31"/>
      <c r="R472" s="31"/>
      <c r="X472" s="31"/>
      <c r="Y472" s="31"/>
      <c r="AL472" s="31"/>
      <c r="AM472" s="31"/>
    </row>
    <row r="473" spans="2:39" s="3" customFormat="1" ht="14.45" customHeight="1" x14ac:dyDescent="0.25">
      <c r="B473" s="4"/>
      <c r="Q473" s="31"/>
      <c r="R473" s="31"/>
      <c r="X473" s="31"/>
      <c r="Y473" s="31"/>
      <c r="AL473" s="31"/>
      <c r="AM473" s="31"/>
    </row>
    <row r="474" spans="2:39" s="3" customFormat="1" ht="14.45" customHeight="1" x14ac:dyDescent="0.25">
      <c r="B474" s="4"/>
      <c r="Q474" s="31"/>
      <c r="R474" s="31"/>
      <c r="X474" s="31"/>
      <c r="Y474" s="31"/>
      <c r="AL474" s="31"/>
      <c r="AM474" s="31"/>
    </row>
    <row r="475" spans="2:39" s="3" customFormat="1" ht="14.45" customHeight="1" x14ac:dyDescent="0.25">
      <c r="B475" s="4"/>
      <c r="Q475" s="31"/>
      <c r="R475" s="31"/>
      <c r="X475" s="31"/>
      <c r="Y475" s="31"/>
      <c r="AL475" s="31"/>
      <c r="AM475" s="31"/>
    </row>
    <row r="476" spans="2:39" s="3" customFormat="1" ht="14.45" customHeight="1" x14ac:dyDescent="0.25">
      <c r="B476" s="4"/>
      <c r="Q476" s="31"/>
      <c r="R476" s="31"/>
      <c r="X476" s="31"/>
      <c r="Y476" s="31"/>
      <c r="AL476" s="31"/>
      <c r="AM476" s="31"/>
    </row>
    <row r="477" spans="2:39" s="3" customFormat="1" ht="14.45" customHeight="1" x14ac:dyDescent="0.25">
      <c r="B477" s="4"/>
      <c r="Q477" s="31"/>
      <c r="R477" s="31"/>
      <c r="X477" s="31"/>
      <c r="Y477" s="31"/>
      <c r="AL477" s="31"/>
      <c r="AM477" s="31"/>
    </row>
    <row r="478" spans="2:39" s="3" customFormat="1" ht="14.45" customHeight="1" x14ac:dyDescent="0.25">
      <c r="B478" s="4"/>
      <c r="Q478" s="31"/>
      <c r="R478" s="31"/>
      <c r="X478" s="31"/>
      <c r="Y478" s="31"/>
      <c r="AL478" s="31"/>
      <c r="AM478" s="31"/>
    </row>
    <row r="479" spans="2:39" s="3" customFormat="1" ht="14.45" customHeight="1" x14ac:dyDescent="0.25">
      <c r="B479" s="4"/>
      <c r="Q479" s="31"/>
      <c r="R479" s="31"/>
      <c r="X479" s="31"/>
      <c r="Y479" s="31"/>
      <c r="AL479" s="31"/>
      <c r="AM479" s="31"/>
    </row>
    <row r="480" spans="2:39" s="3" customFormat="1" ht="14.45" customHeight="1" x14ac:dyDescent="0.25">
      <c r="B480" s="4"/>
      <c r="Q480" s="31"/>
      <c r="R480" s="31"/>
      <c r="X480" s="31"/>
      <c r="Y480" s="31"/>
      <c r="AL480" s="31"/>
      <c r="AM480" s="31"/>
    </row>
    <row r="481" spans="2:39" s="3" customFormat="1" ht="14.45" customHeight="1" x14ac:dyDescent="0.25">
      <c r="B481" s="4"/>
      <c r="Q481" s="31"/>
      <c r="R481" s="31"/>
      <c r="X481" s="31"/>
      <c r="Y481" s="31"/>
      <c r="AL481" s="31"/>
      <c r="AM481" s="31"/>
    </row>
    <row r="482" spans="2:39" s="3" customFormat="1" ht="14.45" customHeight="1" x14ac:dyDescent="0.25">
      <c r="B482" s="4"/>
      <c r="Q482" s="31"/>
      <c r="R482" s="31"/>
      <c r="X482" s="31"/>
      <c r="Y482" s="31"/>
      <c r="AL482" s="31"/>
      <c r="AM482" s="31"/>
    </row>
    <row r="483" spans="2:39" s="3" customFormat="1" ht="14.45" customHeight="1" x14ac:dyDescent="0.25">
      <c r="B483" s="4"/>
      <c r="Q483" s="31"/>
      <c r="R483" s="31"/>
      <c r="X483" s="31"/>
      <c r="Y483" s="31"/>
      <c r="AL483" s="31"/>
      <c r="AM483" s="31"/>
    </row>
    <row r="484" spans="2:39" s="3" customFormat="1" ht="14.45" customHeight="1" x14ac:dyDescent="0.25">
      <c r="B484" s="4"/>
      <c r="Q484" s="31"/>
      <c r="R484" s="31"/>
      <c r="X484" s="31"/>
      <c r="Y484" s="31"/>
      <c r="AL484" s="31"/>
      <c r="AM484" s="31"/>
    </row>
    <row r="485" spans="2:39" s="3" customFormat="1" ht="14.45" customHeight="1" x14ac:dyDescent="0.25">
      <c r="B485" s="4"/>
      <c r="Q485" s="31"/>
      <c r="R485" s="31"/>
      <c r="X485" s="31"/>
      <c r="Y485" s="31"/>
      <c r="AL485" s="31"/>
      <c r="AM485" s="31"/>
    </row>
    <row r="486" spans="2:39" s="3" customFormat="1" ht="14.45" customHeight="1" x14ac:dyDescent="0.25">
      <c r="B486" s="4"/>
      <c r="Q486" s="31"/>
      <c r="R486" s="31"/>
      <c r="X486" s="31"/>
      <c r="Y486" s="31"/>
      <c r="AL486" s="31"/>
      <c r="AM486" s="31"/>
    </row>
    <row r="487" spans="2:39" s="3" customFormat="1" ht="14.45" customHeight="1" x14ac:dyDescent="0.25">
      <c r="B487" s="4"/>
      <c r="Q487" s="31"/>
      <c r="R487" s="31"/>
      <c r="X487" s="31"/>
      <c r="Y487" s="31"/>
      <c r="AL487" s="31"/>
      <c r="AM487" s="31"/>
    </row>
    <row r="488" spans="2:39" s="3" customFormat="1" ht="14.45" customHeight="1" x14ac:dyDescent="0.25">
      <c r="B488" s="4"/>
      <c r="Q488" s="31"/>
      <c r="R488" s="31"/>
      <c r="X488" s="31"/>
      <c r="Y488" s="31"/>
      <c r="AL488" s="31"/>
      <c r="AM488" s="31"/>
    </row>
    <row r="489" spans="2:39" s="3" customFormat="1" ht="14.45" customHeight="1" x14ac:dyDescent="0.25">
      <c r="B489" s="4"/>
      <c r="Q489" s="31"/>
      <c r="R489" s="31"/>
      <c r="X489" s="31"/>
      <c r="Y489" s="31"/>
      <c r="AL489" s="31"/>
      <c r="AM489" s="31"/>
    </row>
    <row r="490" spans="2:39" s="3" customFormat="1" ht="14.45" customHeight="1" x14ac:dyDescent="0.25">
      <c r="B490" s="4"/>
      <c r="Q490" s="31"/>
      <c r="R490" s="31"/>
      <c r="X490" s="31"/>
      <c r="Y490" s="31"/>
      <c r="AL490" s="31"/>
      <c r="AM490" s="31"/>
    </row>
    <row r="491" spans="2:39" s="3" customFormat="1" ht="14.45" customHeight="1" x14ac:dyDescent="0.25">
      <c r="B491" s="4"/>
      <c r="Q491" s="31"/>
      <c r="R491" s="31"/>
      <c r="X491" s="31"/>
      <c r="Y491" s="31"/>
      <c r="AL491" s="31"/>
      <c r="AM491" s="31"/>
    </row>
    <row r="492" spans="2:39" s="3" customFormat="1" ht="14.45" customHeight="1" x14ac:dyDescent="0.25">
      <c r="B492" s="4"/>
      <c r="Q492" s="31"/>
      <c r="R492" s="31"/>
      <c r="X492" s="31"/>
      <c r="Y492" s="31"/>
      <c r="AL492" s="31"/>
      <c r="AM492" s="31"/>
    </row>
    <row r="493" spans="2:39" s="3" customFormat="1" ht="14.45" customHeight="1" x14ac:dyDescent="0.25">
      <c r="B493" s="4"/>
      <c r="Q493" s="31"/>
      <c r="R493" s="31"/>
      <c r="X493" s="31"/>
      <c r="Y493" s="31"/>
      <c r="AL493" s="31"/>
      <c r="AM493" s="31"/>
    </row>
    <row r="494" spans="2:39" s="3" customFormat="1" ht="14.45" customHeight="1" x14ac:dyDescent="0.25">
      <c r="B494" s="4"/>
      <c r="Q494" s="31"/>
      <c r="R494" s="31"/>
      <c r="X494" s="31"/>
      <c r="Y494" s="31"/>
      <c r="AL494" s="31"/>
      <c r="AM494" s="31"/>
    </row>
    <row r="495" spans="2:39" s="3" customFormat="1" ht="14.45" customHeight="1" x14ac:dyDescent="0.25">
      <c r="B495" s="4"/>
      <c r="Q495" s="31"/>
      <c r="R495" s="31"/>
      <c r="X495" s="31"/>
      <c r="Y495" s="31"/>
      <c r="AL495" s="31"/>
      <c r="AM495" s="31"/>
    </row>
    <row r="496" spans="2:39" s="3" customFormat="1" ht="14.45" customHeight="1" x14ac:dyDescent="0.25">
      <c r="B496" s="4"/>
      <c r="Q496" s="31"/>
      <c r="R496" s="31"/>
      <c r="X496" s="31"/>
      <c r="Y496" s="31"/>
      <c r="AL496" s="31"/>
      <c r="AM496" s="31"/>
    </row>
    <row r="497" spans="2:39" s="3" customFormat="1" ht="14.45" customHeight="1" x14ac:dyDescent="0.25">
      <c r="B497" s="4"/>
      <c r="Q497" s="31"/>
      <c r="R497" s="31"/>
      <c r="X497" s="31"/>
      <c r="Y497" s="31"/>
      <c r="AL497" s="31"/>
      <c r="AM497" s="31"/>
    </row>
    <row r="498" spans="2:39" s="3" customFormat="1" ht="14.45" customHeight="1" x14ac:dyDescent="0.25">
      <c r="B498" s="4"/>
      <c r="Q498" s="31"/>
      <c r="R498" s="31"/>
      <c r="X498" s="31"/>
      <c r="Y498" s="31"/>
      <c r="AL498" s="31"/>
      <c r="AM498" s="31"/>
    </row>
    <row r="499" spans="2:39" s="3" customFormat="1" ht="14.45" customHeight="1" x14ac:dyDescent="0.25">
      <c r="B499" s="4"/>
      <c r="Q499" s="31"/>
      <c r="R499" s="31"/>
      <c r="X499" s="31"/>
      <c r="Y499" s="31"/>
      <c r="AL499" s="31"/>
      <c r="AM499" s="31"/>
    </row>
    <row r="500" spans="2:39" s="3" customFormat="1" ht="14.45" customHeight="1" x14ac:dyDescent="0.25">
      <c r="B500" s="4"/>
      <c r="Q500" s="31"/>
      <c r="R500" s="31"/>
      <c r="X500" s="31"/>
      <c r="Y500" s="31"/>
      <c r="AL500" s="31"/>
      <c r="AM500" s="31"/>
    </row>
    <row r="501" spans="2:39" s="3" customFormat="1" ht="14.45" customHeight="1" x14ac:dyDescent="0.25">
      <c r="B501" s="4"/>
      <c r="Q501" s="31"/>
      <c r="R501" s="31"/>
      <c r="X501" s="31"/>
      <c r="Y501" s="31"/>
      <c r="AL501" s="31"/>
      <c r="AM501" s="31"/>
    </row>
    <row r="502" spans="2:39" s="3" customFormat="1" ht="14.45" customHeight="1" x14ac:dyDescent="0.25">
      <c r="B502" s="4"/>
      <c r="Q502" s="31"/>
      <c r="R502" s="31"/>
      <c r="X502" s="31"/>
      <c r="Y502" s="31"/>
      <c r="AL502" s="31"/>
      <c r="AM502" s="31"/>
    </row>
    <row r="503" spans="2:39" s="3" customFormat="1" ht="14.45" customHeight="1" x14ac:dyDescent="0.25">
      <c r="B503" s="4"/>
      <c r="Q503" s="31"/>
      <c r="R503" s="31"/>
      <c r="X503" s="31"/>
      <c r="Y503" s="31"/>
      <c r="AL503" s="31"/>
      <c r="AM503" s="31"/>
    </row>
    <row r="504" spans="2:39" s="3" customFormat="1" ht="14.45" customHeight="1" x14ac:dyDescent="0.25">
      <c r="B504" s="4"/>
      <c r="Q504" s="31"/>
      <c r="R504" s="31"/>
      <c r="X504" s="31"/>
      <c r="Y504" s="31"/>
      <c r="AL504" s="31"/>
      <c r="AM504" s="31"/>
    </row>
    <row r="505" spans="2:39" s="3" customFormat="1" ht="14.45" customHeight="1" x14ac:dyDescent="0.25">
      <c r="B505" s="4"/>
      <c r="Q505" s="31"/>
      <c r="R505" s="31"/>
      <c r="X505" s="31"/>
      <c r="Y505" s="31"/>
      <c r="AL505" s="31"/>
      <c r="AM505" s="31"/>
    </row>
    <row r="506" spans="2:39" s="3" customFormat="1" ht="14.45" customHeight="1" x14ac:dyDescent="0.25">
      <c r="B506" s="4"/>
      <c r="Q506" s="31"/>
      <c r="R506" s="31"/>
      <c r="X506" s="31"/>
      <c r="Y506" s="31"/>
      <c r="AL506" s="31"/>
      <c r="AM506" s="31"/>
    </row>
    <row r="507" spans="2:39" s="3" customFormat="1" ht="14.45" customHeight="1" x14ac:dyDescent="0.25">
      <c r="B507" s="4"/>
      <c r="Q507" s="31"/>
      <c r="R507" s="31"/>
      <c r="X507" s="31"/>
      <c r="Y507" s="31"/>
      <c r="AL507" s="31"/>
      <c r="AM507" s="31"/>
    </row>
    <row r="508" spans="2:39" s="3" customFormat="1" ht="14.45" customHeight="1" x14ac:dyDescent="0.25">
      <c r="B508" s="4"/>
      <c r="Q508" s="31"/>
      <c r="R508" s="31"/>
      <c r="X508" s="31"/>
      <c r="Y508" s="31"/>
      <c r="AL508" s="31"/>
      <c r="AM508" s="31"/>
    </row>
    <row r="509" spans="2:39" s="3" customFormat="1" ht="14.45" customHeight="1" x14ac:dyDescent="0.25">
      <c r="B509" s="4"/>
      <c r="Q509" s="31"/>
      <c r="R509" s="31"/>
      <c r="X509" s="31"/>
      <c r="Y509" s="31"/>
      <c r="AL509" s="31"/>
      <c r="AM509" s="31"/>
    </row>
    <row r="510" spans="2:39" s="3" customFormat="1" ht="14.45" customHeight="1" x14ac:dyDescent="0.25">
      <c r="B510" s="4"/>
      <c r="Q510" s="31"/>
      <c r="R510" s="31"/>
      <c r="X510" s="31"/>
      <c r="Y510" s="31"/>
      <c r="AL510" s="31"/>
      <c r="AM510" s="31"/>
    </row>
    <row r="511" spans="2:39" s="3" customFormat="1" ht="14.45" customHeight="1" x14ac:dyDescent="0.25">
      <c r="B511" s="4"/>
      <c r="Q511" s="31"/>
      <c r="R511" s="31"/>
      <c r="X511" s="31"/>
      <c r="Y511" s="31"/>
      <c r="AL511" s="31"/>
      <c r="AM511" s="31"/>
    </row>
    <row r="512" spans="2:39" s="3" customFormat="1" ht="14.45" customHeight="1" x14ac:dyDescent="0.25">
      <c r="B512" s="4"/>
      <c r="Q512" s="31"/>
      <c r="R512" s="31"/>
      <c r="X512" s="31"/>
      <c r="Y512" s="31"/>
      <c r="AL512" s="31"/>
      <c r="AM512" s="31"/>
    </row>
    <row r="513" spans="2:39" s="3" customFormat="1" ht="14.45" customHeight="1" x14ac:dyDescent="0.25">
      <c r="B513" s="4"/>
      <c r="Q513" s="31"/>
      <c r="R513" s="31"/>
      <c r="X513" s="31"/>
      <c r="Y513" s="31"/>
      <c r="AL513" s="31"/>
      <c r="AM513" s="31"/>
    </row>
    <row r="514" spans="2:39" s="3" customFormat="1" ht="14.45" customHeight="1" x14ac:dyDescent="0.25">
      <c r="B514" s="4"/>
      <c r="Q514" s="31"/>
      <c r="R514" s="31"/>
      <c r="X514" s="31"/>
      <c r="Y514" s="31"/>
      <c r="AL514" s="31"/>
      <c r="AM514" s="31"/>
    </row>
    <row r="515" spans="2:39" s="3" customFormat="1" ht="14.45" customHeight="1" x14ac:dyDescent="0.25">
      <c r="B515" s="4"/>
      <c r="Q515" s="31"/>
      <c r="R515" s="31"/>
      <c r="X515" s="31"/>
      <c r="Y515" s="31"/>
      <c r="AL515" s="31"/>
      <c r="AM515" s="31"/>
    </row>
    <row r="516" spans="2:39" s="3" customFormat="1" ht="14.45" customHeight="1" x14ac:dyDescent="0.25">
      <c r="B516" s="4"/>
      <c r="Q516" s="31"/>
      <c r="R516" s="31"/>
      <c r="X516" s="31"/>
      <c r="Y516" s="31"/>
      <c r="AL516" s="31"/>
      <c r="AM516" s="31"/>
    </row>
    <row r="517" spans="2:39" s="3" customFormat="1" ht="14.45" customHeight="1" x14ac:dyDescent="0.25">
      <c r="B517" s="4"/>
      <c r="Q517" s="31"/>
      <c r="R517" s="31"/>
      <c r="X517" s="31"/>
      <c r="Y517" s="31"/>
      <c r="AL517" s="31"/>
      <c r="AM517" s="31"/>
    </row>
    <row r="518" spans="2:39" s="3" customFormat="1" ht="14.45" customHeight="1" x14ac:dyDescent="0.25">
      <c r="B518" s="4"/>
      <c r="Q518" s="31"/>
      <c r="R518" s="31"/>
      <c r="X518" s="31"/>
      <c r="Y518" s="31"/>
      <c r="AL518" s="31"/>
      <c r="AM518" s="31"/>
    </row>
    <row r="519" spans="2:39" s="3" customFormat="1" ht="14.45" customHeight="1" x14ac:dyDescent="0.25">
      <c r="B519" s="4"/>
      <c r="Q519" s="31"/>
      <c r="R519" s="31"/>
      <c r="X519" s="31"/>
      <c r="Y519" s="31"/>
      <c r="AL519" s="31"/>
      <c r="AM519" s="31"/>
    </row>
    <row r="520" spans="2:39" s="3" customFormat="1" ht="14.45" customHeight="1" x14ac:dyDescent="0.25">
      <c r="B520" s="4"/>
      <c r="Q520" s="31"/>
      <c r="R520" s="31"/>
      <c r="X520" s="31"/>
      <c r="Y520" s="31"/>
      <c r="AL520" s="31"/>
      <c r="AM520" s="31"/>
    </row>
    <row r="521" spans="2:39" s="3" customFormat="1" ht="14.45" customHeight="1" x14ac:dyDescent="0.25">
      <c r="B521" s="4"/>
      <c r="Q521" s="31"/>
      <c r="R521" s="31"/>
      <c r="X521" s="31"/>
      <c r="Y521" s="31"/>
      <c r="AL521" s="31"/>
      <c r="AM521" s="31"/>
    </row>
    <row r="522" spans="2:39" s="3" customFormat="1" ht="14.45" customHeight="1" x14ac:dyDescent="0.25">
      <c r="B522" s="4"/>
      <c r="Q522" s="31"/>
      <c r="R522" s="31"/>
      <c r="X522" s="31"/>
      <c r="Y522" s="31"/>
      <c r="AL522" s="31"/>
      <c r="AM522" s="31"/>
    </row>
    <row r="523" spans="2:39" s="3" customFormat="1" ht="14.45" customHeight="1" x14ac:dyDescent="0.25">
      <c r="B523" s="4"/>
      <c r="Q523" s="31"/>
      <c r="R523" s="31"/>
      <c r="X523" s="31"/>
      <c r="Y523" s="31"/>
      <c r="AL523" s="31"/>
      <c r="AM523" s="31"/>
    </row>
    <row r="524" spans="2:39" s="3" customFormat="1" ht="14.45" customHeight="1" x14ac:dyDescent="0.25">
      <c r="B524" s="4"/>
      <c r="Q524" s="31"/>
      <c r="R524" s="31"/>
      <c r="X524" s="31"/>
      <c r="Y524" s="31"/>
      <c r="AL524" s="31"/>
      <c r="AM524" s="31"/>
    </row>
    <row r="525" spans="2:39" s="3" customFormat="1" ht="14.45" customHeight="1" x14ac:dyDescent="0.25">
      <c r="B525" s="4"/>
      <c r="Q525" s="31"/>
      <c r="R525" s="31"/>
      <c r="X525" s="31"/>
      <c r="Y525" s="31"/>
      <c r="AL525" s="31"/>
      <c r="AM525" s="31"/>
    </row>
    <row r="526" spans="2:39" s="3" customFormat="1" ht="14.45" customHeight="1" x14ac:dyDescent="0.25">
      <c r="B526" s="4"/>
      <c r="Q526" s="31"/>
      <c r="R526" s="31"/>
      <c r="X526" s="31"/>
      <c r="Y526" s="31"/>
      <c r="AL526" s="31"/>
      <c r="AM526" s="31"/>
    </row>
    <row r="527" spans="2:39" s="3" customFormat="1" ht="14.45" customHeight="1" x14ac:dyDescent="0.25">
      <c r="B527" s="4"/>
      <c r="Q527" s="31"/>
      <c r="R527" s="31"/>
      <c r="X527" s="31"/>
      <c r="Y527" s="31"/>
      <c r="AL527" s="31"/>
      <c r="AM527" s="31"/>
    </row>
    <row r="528" spans="2:39" s="3" customFormat="1" ht="14.45" customHeight="1" x14ac:dyDescent="0.25">
      <c r="B528" s="4"/>
      <c r="Q528" s="31"/>
      <c r="R528" s="31"/>
      <c r="X528" s="31"/>
      <c r="Y528" s="31"/>
      <c r="AL528" s="31"/>
      <c r="AM528" s="31"/>
    </row>
    <row r="529" spans="2:39" s="3" customFormat="1" ht="14.45" customHeight="1" x14ac:dyDescent="0.25">
      <c r="B529" s="4"/>
      <c r="Q529" s="31"/>
      <c r="R529" s="31"/>
      <c r="X529" s="31"/>
      <c r="Y529" s="31"/>
      <c r="AL529" s="31"/>
      <c r="AM529" s="31"/>
    </row>
    <row r="530" spans="2:39" s="3" customFormat="1" ht="14.45" customHeight="1" x14ac:dyDescent="0.25">
      <c r="B530" s="4"/>
      <c r="Q530" s="31"/>
      <c r="R530" s="31"/>
      <c r="X530" s="31"/>
      <c r="Y530" s="31"/>
      <c r="AL530" s="31"/>
      <c r="AM530" s="31"/>
    </row>
    <row r="531" spans="2:39" s="3" customFormat="1" ht="14.45" customHeight="1" x14ac:dyDescent="0.25">
      <c r="B531" s="4"/>
      <c r="Q531" s="31"/>
      <c r="R531" s="31"/>
      <c r="X531" s="31"/>
      <c r="Y531" s="31"/>
      <c r="AL531" s="31"/>
      <c r="AM531" s="31"/>
    </row>
    <row r="532" spans="2:39" s="3" customFormat="1" ht="14.45" customHeight="1" x14ac:dyDescent="0.25">
      <c r="B532" s="4"/>
      <c r="Q532" s="31"/>
      <c r="R532" s="31"/>
      <c r="X532" s="31"/>
      <c r="Y532" s="31"/>
      <c r="AL532" s="31"/>
      <c r="AM532" s="31"/>
    </row>
    <row r="533" spans="2:39" s="3" customFormat="1" ht="14.45" customHeight="1" x14ac:dyDescent="0.25">
      <c r="B533" s="4"/>
      <c r="Q533" s="31"/>
      <c r="R533" s="31"/>
      <c r="X533" s="31"/>
      <c r="Y533" s="31"/>
      <c r="AL533" s="31"/>
      <c r="AM533" s="31"/>
    </row>
    <row r="534" spans="2:39" s="3" customFormat="1" ht="14.45" customHeight="1" x14ac:dyDescent="0.25">
      <c r="B534" s="4"/>
      <c r="Q534" s="31"/>
      <c r="R534" s="31"/>
      <c r="X534" s="31"/>
      <c r="Y534" s="31"/>
      <c r="AL534" s="31"/>
      <c r="AM534" s="31"/>
    </row>
    <row r="535" spans="2:39" s="3" customFormat="1" ht="14.45" customHeight="1" x14ac:dyDescent="0.25">
      <c r="B535" s="4"/>
      <c r="Q535" s="31"/>
      <c r="R535" s="31"/>
      <c r="X535" s="31"/>
      <c r="Y535" s="31"/>
      <c r="AL535" s="31"/>
      <c r="AM535" s="31"/>
    </row>
    <row r="536" spans="2:39" s="3" customFormat="1" ht="14.45" customHeight="1" x14ac:dyDescent="0.25">
      <c r="B536" s="4"/>
      <c r="Q536" s="31"/>
      <c r="R536" s="31"/>
      <c r="X536" s="31"/>
      <c r="Y536" s="31"/>
      <c r="AL536" s="31"/>
      <c r="AM536" s="31"/>
    </row>
    <row r="537" spans="2:39" s="3" customFormat="1" ht="14.45" customHeight="1" x14ac:dyDescent="0.25">
      <c r="B537" s="4"/>
      <c r="Q537" s="31"/>
      <c r="R537" s="31"/>
      <c r="X537" s="31"/>
      <c r="Y537" s="31"/>
      <c r="AL537" s="31"/>
      <c r="AM537" s="31"/>
    </row>
    <row r="538" spans="2:39" s="3" customFormat="1" ht="14.45" customHeight="1" x14ac:dyDescent="0.25">
      <c r="B538" s="4"/>
      <c r="Q538" s="31"/>
      <c r="R538" s="31"/>
      <c r="X538" s="31"/>
      <c r="Y538" s="31"/>
      <c r="AL538" s="31"/>
      <c r="AM538" s="31"/>
    </row>
    <row r="539" spans="2:39" s="3" customFormat="1" ht="14.45" customHeight="1" x14ac:dyDescent="0.25">
      <c r="B539" s="4"/>
      <c r="Q539" s="31"/>
      <c r="R539" s="31"/>
      <c r="X539" s="31"/>
      <c r="Y539" s="31"/>
      <c r="AL539" s="31"/>
      <c r="AM539" s="31"/>
    </row>
    <row r="540" spans="2:39" s="3" customFormat="1" ht="14.45" customHeight="1" x14ac:dyDescent="0.25">
      <c r="B540" s="4"/>
      <c r="Q540" s="31"/>
      <c r="R540" s="31"/>
      <c r="X540" s="31"/>
      <c r="Y540" s="31"/>
      <c r="AL540" s="31"/>
      <c r="AM540" s="31"/>
    </row>
    <row r="541" spans="2:39" s="3" customFormat="1" ht="14.45" customHeight="1" x14ac:dyDescent="0.25">
      <c r="B541" s="4"/>
      <c r="Q541" s="31"/>
      <c r="R541" s="31"/>
      <c r="X541" s="31"/>
      <c r="Y541" s="31"/>
      <c r="AL541" s="31"/>
      <c r="AM541" s="31"/>
    </row>
    <row r="542" spans="2:39" s="3" customFormat="1" ht="14.45" customHeight="1" x14ac:dyDescent="0.25">
      <c r="B542" s="4"/>
      <c r="Q542" s="31"/>
      <c r="R542" s="31"/>
      <c r="X542" s="31"/>
      <c r="Y542" s="31"/>
      <c r="AL542" s="31"/>
      <c r="AM542" s="31"/>
    </row>
    <row r="543" spans="2:39" s="3" customFormat="1" ht="14.45" customHeight="1" x14ac:dyDescent="0.25">
      <c r="B543" s="4"/>
      <c r="Q543" s="31"/>
      <c r="R543" s="31"/>
      <c r="X543" s="31"/>
      <c r="Y543" s="31"/>
      <c r="AL543" s="31"/>
      <c r="AM543" s="31"/>
    </row>
    <row r="544" spans="2:39" s="3" customFormat="1" ht="14.45" customHeight="1" x14ac:dyDescent="0.25">
      <c r="B544" s="4"/>
      <c r="Q544" s="31"/>
      <c r="R544" s="31"/>
      <c r="X544" s="31"/>
      <c r="Y544" s="31"/>
      <c r="AL544" s="31"/>
      <c r="AM544" s="31"/>
    </row>
    <row r="545" spans="2:39" s="3" customFormat="1" ht="14.45" customHeight="1" x14ac:dyDescent="0.25">
      <c r="B545" s="4"/>
      <c r="Q545" s="31"/>
      <c r="R545" s="31"/>
      <c r="X545" s="31"/>
      <c r="Y545" s="31"/>
      <c r="AL545" s="31"/>
      <c r="AM545" s="31"/>
    </row>
    <row r="546" spans="2:39" s="3" customFormat="1" ht="14.45" customHeight="1" x14ac:dyDescent="0.25">
      <c r="B546" s="4"/>
      <c r="Q546" s="31"/>
      <c r="R546" s="31"/>
      <c r="X546" s="31"/>
      <c r="Y546" s="31"/>
      <c r="AL546" s="31"/>
      <c r="AM546" s="31"/>
    </row>
    <row r="547" spans="2:39" s="3" customFormat="1" ht="14.45" customHeight="1" x14ac:dyDescent="0.25">
      <c r="B547" s="4"/>
      <c r="Q547" s="31"/>
      <c r="R547" s="31"/>
      <c r="X547" s="31"/>
      <c r="Y547" s="31"/>
      <c r="AL547" s="31"/>
      <c r="AM547" s="31"/>
    </row>
    <row r="548" spans="2:39" s="3" customFormat="1" ht="14.45" customHeight="1" x14ac:dyDescent="0.25">
      <c r="B548" s="4"/>
      <c r="Q548" s="31"/>
      <c r="R548" s="31"/>
      <c r="X548" s="31"/>
      <c r="Y548" s="31"/>
      <c r="AL548" s="31"/>
      <c r="AM548" s="31"/>
    </row>
    <row r="549" spans="2:39" s="3" customFormat="1" ht="14.45" customHeight="1" x14ac:dyDescent="0.25">
      <c r="B549" s="4"/>
      <c r="Q549" s="31"/>
      <c r="R549" s="31"/>
      <c r="X549" s="31"/>
      <c r="Y549" s="31"/>
      <c r="AL549" s="31"/>
      <c r="AM549" s="31"/>
    </row>
    <row r="550" spans="2:39" s="3" customFormat="1" ht="14.45" customHeight="1" x14ac:dyDescent="0.25">
      <c r="B550" s="4"/>
      <c r="Q550" s="31"/>
      <c r="R550" s="31"/>
      <c r="X550" s="31"/>
      <c r="Y550" s="31"/>
      <c r="AL550" s="31"/>
      <c r="AM550" s="31"/>
    </row>
    <row r="551" spans="2:39" s="3" customFormat="1" ht="14.45" customHeight="1" x14ac:dyDescent="0.25">
      <c r="B551" s="4"/>
      <c r="Q551" s="31"/>
      <c r="R551" s="31"/>
      <c r="X551" s="31"/>
      <c r="Y551" s="31"/>
      <c r="AL551" s="31"/>
      <c r="AM551" s="31"/>
    </row>
    <row r="552" spans="2:39" s="3" customFormat="1" ht="14.45" customHeight="1" x14ac:dyDescent="0.25">
      <c r="B552" s="4"/>
      <c r="Q552" s="31"/>
      <c r="R552" s="31"/>
      <c r="X552" s="31"/>
      <c r="Y552" s="31"/>
      <c r="AL552" s="31"/>
      <c r="AM552" s="31"/>
    </row>
    <row r="553" spans="2:39" s="3" customFormat="1" ht="14.45" customHeight="1" x14ac:dyDescent="0.25">
      <c r="B553" s="4"/>
      <c r="Q553" s="31"/>
      <c r="R553" s="31"/>
      <c r="X553" s="31"/>
      <c r="Y553" s="31"/>
      <c r="AL553" s="31"/>
      <c r="AM553" s="31"/>
    </row>
    <row r="554" spans="2:39" s="3" customFormat="1" ht="14.45" customHeight="1" x14ac:dyDescent="0.25">
      <c r="B554" s="4"/>
      <c r="Q554" s="31"/>
      <c r="R554" s="31"/>
      <c r="X554" s="31"/>
      <c r="Y554" s="31"/>
      <c r="AL554" s="31"/>
      <c r="AM554" s="31"/>
    </row>
    <row r="555" spans="2:39" s="3" customFormat="1" ht="14.45" customHeight="1" x14ac:dyDescent="0.25">
      <c r="B555" s="4"/>
      <c r="Q555" s="31"/>
      <c r="R555" s="31"/>
      <c r="X555" s="31"/>
      <c r="Y555" s="31"/>
      <c r="AL555" s="31"/>
      <c r="AM555" s="31"/>
    </row>
    <row r="556" spans="2:39" s="3" customFormat="1" ht="14.45" customHeight="1" x14ac:dyDescent="0.25">
      <c r="B556" s="4"/>
      <c r="Q556" s="31"/>
      <c r="R556" s="31"/>
      <c r="X556" s="31"/>
      <c r="Y556" s="31"/>
      <c r="AL556" s="31"/>
      <c r="AM556" s="31"/>
    </row>
    <row r="557" spans="2:39" s="3" customFormat="1" ht="14.45" customHeight="1" x14ac:dyDescent="0.25">
      <c r="B557" s="4"/>
      <c r="Q557" s="31"/>
      <c r="R557" s="31"/>
      <c r="X557" s="31"/>
      <c r="Y557" s="31"/>
      <c r="AL557" s="31"/>
      <c r="AM557" s="31"/>
    </row>
    <row r="558" spans="2:39" s="3" customFormat="1" ht="14.45" customHeight="1" x14ac:dyDescent="0.25">
      <c r="B558" s="4"/>
      <c r="Q558" s="31"/>
      <c r="R558" s="31"/>
      <c r="X558" s="31"/>
      <c r="Y558" s="31"/>
      <c r="AL558" s="31"/>
      <c r="AM558" s="31"/>
    </row>
    <row r="559" spans="2:39" s="3" customFormat="1" ht="14.45" customHeight="1" x14ac:dyDescent="0.25">
      <c r="B559" s="4"/>
      <c r="Q559" s="31"/>
      <c r="R559" s="31"/>
      <c r="X559" s="31"/>
      <c r="Y559" s="31"/>
      <c r="AL559" s="31"/>
      <c r="AM559" s="31"/>
    </row>
    <row r="560" spans="2:39" s="3" customFormat="1" ht="14.45" customHeight="1" x14ac:dyDescent="0.25">
      <c r="B560" s="4"/>
      <c r="Q560" s="31"/>
      <c r="R560" s="31"/>
      <c r="X560" s="31"/>
      <c r="Y560" s="31"/>
      <c r="AL560" s="31"/>
      <c r="AM560" s="31"/>
    </row>
    <row r="561" spans="2:39" s="3" customFormat="1" ht="14.45" customHeight="1" x14ac:dyDescent="0.25">
      <c r="B561" s="4"/>
      <c r="Q561" s="31"/>
      <c r="R561" s="31"/>
      <c r="X561" s="31"/>
      <c r="Y561" s="31"/>
      <c r="AL561" s="31"/>
      <c r="AM561" s="31"/>
    </row>
    <row r="562" spans="2:39" s="3" customFormat="1" ht="14.45" customHeight="1" x14ac:dyDescent="0.25">
      <c r="B562" s="4"/>
      <c r="Q562" s="31"/>
      <c r="R562" s="31"/>
      <c r="X562" s="31"/>
      <c r="Y562" s="31"/>
      <c r="AL562" s="31"/>
      <c r="AM562" s="31"/>
    </row>
    <row r="563" spans="2:39" s="3" customFormat="1" ht="14.45" customHeight="1" x14ac:dyDescent="0.25">
      <c r="B563" s="4"/>
      <c r="Q563" s="31"/>
      <c r="R563" s="31"/>
      <c r="X563" s="31"/>
      <c r="Y563" s="31"/>
      <c r="AL563" s="31"/>
      <c r="AM563" s="31"/>
    </row>
    <row r="564" spans="2:39" s="3" customFormat="1" ht="14.45" customHeight="1" x14ac:dyDescent="0.25">
      <c r="B564" s="4"/>
      <c r="Q564" s="31"/>
      <c r="R564" s="31"/>
      <c r="X564" s="31"/>
      <c r="Y564" s="31"/>
      <c r="AL564" s="31"/>
      <c r="AM564" s="31"/>
    </row>
    <row r="565" spans="2:39" s="3" customFormat="1" ht="14.45" customHeight="1" x14ac:dyDescent="0.25">
      <c r="B565" s="4"/>
      <c r="Q565" s="31"/>
      <c r="R565" s="31"/>
      <c r="X565" s="31"/>
      <c r="Y565" s="31"/>
      <c r="AL565" s="31"/>
      <c r="AM565" s="31"/>
    </row>
    <row r="566" spans="2:39" s="3" customFormat="1" ht="14.45" customHeight="1" x14ac:dyDescent="0.25">
      <c r="B566" s="4"/>
      <c r="Q566" s="31"/>
      <c r="R566" s="31"/>
      <c r="X566" s="31"/>
      <c r="Y566" s="31"/>
      <c r="AL566" s="31"/>
      <c r="AM566" s="31"/>
    </row>
    <row r="567" spans="2:39" s="3" customFormat="1" ht="14.45" customHeight="1" x14ac:dyDescent="0.25">
      <c r="B567" s="4"/>
      <c r="Q567" s="31"/>
      <c r="R567" s="31"/>
      <c r="X567" s="31"/>
      <c r="Y567" s="31"/>
      <c r="AL567" s="31"/>
      <c r="AM567" s="31"/>
    </row>
    <row r="568" spans="2:39" s="3" customFormat="1" ht="14.45" customHeight="1" x14ac:dyDescent="0.25">
      <c r="B568" s="4"/>
      <c r="Q568" s="31"/>
      <c r="R568" s="31"/>
      <c r="X568" s="31"/>
      <c r="Y568" s="31"/>
      <c r="AL568" s="31"/>
      <c r="AM568" s="31"/>
    </row>
    <row r="569" spans="2:39" s="3" customFormat="1" ht="14.45" customHeight="1" x14ac:dyDescent="0.25">
      <c r="B569" s="4"/>
      <c r="Q569" s="31"/>
      <c r="R569" s="31"/>
      <c r="X569" s="31"/>
      <c r="Y569" s="31"/>
      <c r="AL569" s="31"/>
      <c r="AM569" s="31"/>
    </row>
    <row r="570" spans="2:39" s="3" customFormat="1" ht="14.45" customHeight="1" x14ac:dyDescent="0.25">
      <c r="B570" s="4"/>
      <c r="Q570" s="31"/>
      <c r="R570" s="31"/>
      <c r="X570" s="31"/>
      <c r="Y570" s="31"/>
      <c r="AL570" s="31"/>
      <c r="AM570" s="31"/>
    </row>
    <row r="571" spans="2:39" s="3" customFormat="1" ht="14.45" customHeight="1" x14ac:dyDescent="0.25">
      <c r="B571" s="4"/>
      <c r="Q571" s="31"/>
      <c r="R571" s="31"/>
      <c r="X571" s="31"/>
      <c r="Y571" s="31"/>
      <c r="AL571" s="31"/>
      <c r="AM571" s="31"/>
    </row>
    <row r="572" spans="2:39" s="3" customFormat="1" ht="14.45" customHeight="1" x14ac:dyDescent="0.25">
      <c r="B572" s="4"/>
      <c r="Q572" s="31"/>
      <c r="R572" s="31"/>
      <c r="X572" s="31"/>
      <c r="Y572" s="31"/>
      <c r="AL572" s="31"/>
      <c r="AM572" s="31"/>
    </row>
    <row r="573" spans="2:39" s="3" customFormat="1" ht="14.45" customHeight="1" x14ac:dyDescent="0.25">
      <c r="B573" s="4"/>
      <c r="Q573" s="31"/>
      <c r="R573" s="31"/>
      <c r="X573" s="31"/>
      <c r="Y573" s="31"/>
      <c r="AL573" s="31"/>
      <c r="AM573" s="31"/>
    </row>
    <row r="574" spans="2:39" s="3" customFormat="1" ht="14.45" customHeight="1" x14ac:dyDescent="0.25">
      <c r="B574" s="4"/>
      <c r="Q574" s="31"/>
      <c r="R574" s="31"/>
      <c r="X574" s="31"/>
      <c r="Y574" s="31"/>
      <c r="AL574" s="31"/>
      <c r="AM574" s="31"/>
    </row>
    <row r="575" spans="2:39" s="3" customFormat="1" ht="14.45" customHeight="1" x14ac:dyDescent="0.25">
      <c r="B575" s="4"/>
      <c r="Q575" s="31"/>
      <c r="R575" s="31"/>
      <c r="X575" s="31"/>
      <c r="Y575" s="31"/>
      <c r="AL575" s="31"/>
      <c r="AM575" s="31"/>
    </row>
    <row r="576" spans="2:39" s="3" customFormat="1" ht="14.45" customHeight="1" x14ac:dyDescent="0.25">
      <c r="B576" s="4"/>
      <c r="Q576" s="31"/>
      <c r="R576" s="31"/>
      <c r="X576" s="31"/>
      <c r="Y576" s="31"/>
      <c r="AL576" s="31"/>
      <c r="AM576" s="31"/>
    </row>
    <row r="577" spans="2:39" s="3" customFormat="1" ht="14.45" customHeight="1" x14ac:dyDescent="0.25">
      <c r="B577" s="4"/>
      <c r="Q577" s="31"/>
      <c r="R577" s="31"/>
      <c r="X577" s="31"/>
      <c r="Y577" s="31"/>
      <c r="AL577" s="31"/>
      <c r="AM577" s="31"/>
    </row>
    <row r="578" spans="2:39" s="3" customFormat="1" ht="14.45" customHeight="1" x14ac:dyDescent="0.25">
      <c r="B578" s="4"/>
      <c r="Q578" s="31"/>
      <c r="R578" s="31"/>
      <c r="X578" s="31"/>
      <c r="Y578" s="31"/>
      <c r="AL578" s="31"/>
      <c r="AM578" s="31"/>
    </row>
    <row r="579" spans="2:39" s="3" customFormat="1" ht="14.45" customHeight="1" x14ac:dyDescent="0.25">
      <c r="B579" s="4"/>
      <c r="Q579" s="31"/>
      <c r="R579" s="31"/>
      <c r="X579" s="31"/>
      <c r="Y579" s="31"/>
      <c r="AL579" s="31"/>
      <c r="AM579" s="31"/>
    </row>
    <row r="580" spans="2:39" s="3" customFormat="1" ht="14.45" customHeight="1" x14ac:dyDescent="0.25">
      <c r="B580" s="4"/>
      <c r="Q580" s="31"/>
      <c r="R580" s="31"/>
      <c r="X580" s="31"/>
      <c r="Y580" s="31"/>
      <c r="AL580" s="31"/>
      <c r="AM580" s="31"/>
    </row>
    <row r="581" spans="2:39" s="3" customFormat="1" ht="14.45" customHeight="1" x14ac:dyDescent="0.25">
      <c r="B581" s="4"/>
      <c r="Q581" s="31"/>
      <c r="R581" s="31"/>
      <c r="X581" s="31"/>
      <c r="Y581" s="31"/>
      <c r="AL581" s="31"/>
      <c r="AM581" s="31"/>
    </row>
    <row r="582" spans="2:39" s="3" customFormat="1" ht="14.45" customHeight="1" x14ac:dyDescent="0.25">
      <c r="B582" s="4"/>
      <c r="Q582" s="31"/>
      <c r="R582" s="31"/>
      <c r="X582" s="31"/>
      <c r="Y582" s="31"/>
      <c r="AL582" s="31"/>
      <c r="AM582" s="31"/>
    </row>
    <row r="583" spans="2:39" s="3" customFormat="1" ht="14.45" customHeight="1" x14ac:dyDescent="0.25">
      <c r="B583" s="4"/>
      <c r="Q583" s="31"/>
      <c r="R583" s="31"/>
      <c r="X583" s="31"/>
      <c r="Y583" s="31"/>
      <c r="AL583" s="31"/>
      <c r="AM583" s="31"/>
    </row>
    <row r="584" spans="2:39" s="3" customFormat="1" ht="14.45" customHeight="1" x14ac:dyDescent="0.25">
      <c r="B584" s="4"/>
      <c r="Q584" s="31"/>
      <c r="R584" s="31"/>
      <c r="X584" s="31"/>
      <c r="Y584" s="31"/>
      <c r="AL584" s="31"/>
      <c r="AM584" s="31"/>
    </row>
    <row r="585" spans="2:39" s="3" customFormat="1" ht="14.45" customHeight="1" x14ac:dyDescent="0.25">
      <c r="B585" s="4"/>
      <c r="Q585" s="31"/>
      <c r="R585" s="31"/>
      <c r="X585" s="31"/>
      <c r="Y585" s="31"/>
      <c r="AL585" s="31"/>
      <c r="AM585" s="31"/>
    </row>
    <row r="586" spans="2:39" s="3" customFormat="1" ht="14.45" customHeight="1" x14ac:dyDescent="0.25">
      <c r="B586" s="4"/>
      <c r="Q586" s="31"/>
      <c r="R586" s="31"/>
      <c r="X586" s="31"/>
      <c r="Y586" s="31"/>
      <c r="AL586" s="31"/>
      <c r="AM586" s="31"/>
    </row>
    <row r="587" spans="2:39" s="3" customFormat="1" ht="14.45" customHeight="1" x14ac:dyDescent="0.25">
      <c r="B587" s="4"/>
      <c r="Q587" s="31"/>
      <c r="R587" s="31"/>
      <c r="X587" s="31"/>
      <c r="Y587" s="31"/>
      <c r="AL587" s="31"/>
      <c r="AM587" s="31"/>
    </row>
    <row r="588" spans="2:39" s="3" customFormat="1" ht="14.45" customHeight="1" x14ac:dyDescent="0.25">
      <c r="B588" s="4"/>
      <c r="Q588" s="31"/>
      <c r="R588" s="31"/>
      <c r="X588" s="31"/>
      <c r="Y588" s="31"/>
      <c r="AL588" s="31"/>
      <c r="AM588" s="31"/>
    </row>
    <row r="589" spans="2:39" s="3" customFormat="1" ht="14.45" customHeight="1" x14ac:dyDescent="0.25">
      <c r="B589" s="4"/>
      <c r="Q589" s="31"/>
      <c r="R589" s="31"/>
      <c r="X589" s="31"/>
      <c r="Y589" s="31"/>
      <c r="AL589" s="31"/>
      <c r="AM589" s="31"/>
    </row>
    <row r="590" spans="2:39" s="3" customFormat="1" ht="14.45" customHeight="1" x14ac:dyDescent="0.25">
      <c r="B590" s="4"/>
      <c r="Q590" s="31"/>
      <c r="R590" s="31"/>
      <c r="X590" s="31"/>
      <c r="Y590" s="31"/>
      <c r="AL590" s="31"/>
      <c r="AM590" s="31"/>
    </row>
    <row r="591" spans="2:39" s="3" customFormat="1" ht="14.45" customHeight="1" x14ac:dyDescent="0.25">
      <c r="B591" s="4"/>
      <c r="Q591" s="31"/>
      <c r="R591" s="31"/>
      <c r="X591" s="31"/>
      <c r="Y591" s="31"/>
      <c r="AL591" s="31"/>
      <c r="AM591" s="31"/>
    </row>
    <row r="592" spans="2:39" s="3" customFormat="1" ht="14.45" customHeight="1" x14ac:dyDescent="0.25">
      <c r="B592" s="4"/>
      <c r="Q592" s="31"/>
      <c r="R592" s="31"/>
      <c r="X592" s="31"/>
      <c r="Y592" s="31"/>
      <c r="AL592" s="31"/>
      <c r="AM592" s="31"/>
    </row>
    <row r="593" spans="2:39" s="3" customFormat="1" ht="14.45" customHeight="1" x14ac:dyDescent="0.25">
      <c r="B593" s="4"/>
      <c r="Q593" s="31"/>
      <c r="R593" s="31"/>
      <c r="X593" s="31"/>
      <c r="Y593" s="31"/>
      <c r="AL593" s="31"/>
      <c r="AM593" s="31"/>
    </row>
    <row r="594" spans="2:39" s="3" customFormat="1" ht="14.45" customHeight="1" x14ac:dyDescent="0.25">
      <c r="B594" s="4"/>
      <c r="Q594" s="31"/>
      <c r="R594" s="31"/>
      <c r="X594" s="31"/>
      <c r="Y594" s="31"/>
      <c r="AL594" s="31"/>
      <c r="AM594" s="31"/>
    </row>
    <row r="595" spans="2:39" s="3" customFormat="1" ht="14.45" customHeight="1" x14ac:dyDescent="0.25">
      <c r="B595" s="4"/>
      <c r="Q595" s="31"/>
      <c r="R595" s="31"/>
      <c r="X595" s="31"/>
      <c r="Y595" s="31"/>
      <c r="AL595" s="31"/>
      <c r="AM595" s="31"/>
    </row>
    <row r="596" spans="2:39" s="3" customFormat="1" ht="14.45" customHeight="1" x14ac:dyDescent="0.25">
      <c r="B596" s="4"/>
      <c r="Q596" s="31"/>
      <c r="R596" s="31"/>
      <c r="X596" s="31"/>
      <c r="Y596" s="31"/>
      <c r="AL596" s="31"/>
      <c r="AM596" s="31"/>
    </row>
    <row r="597" spans="2:39" s="3" customFormat="1" ht="14.45" customHeight="1" x14ac:dyDescent="0.25">
      <c r="B597" s="4"/>
      <c r="Q597" s="31"/>
      <c r="R597" s="31"/>
      <c r="X597" s="31"/>
      <c r="Y597" s="31"/>
      <c r="AL597" s="31"/>
      <c r="AM597" s="31"/>
    </row>
    <row r="598" spans="2:39" s="3" customFormat="1" ht="14.45" customHeight="1" x14ac:dyDescent="0.25">
      <c r="B598" s="4"/>
      <c r="Q598" s="31"/>
      <c r="R598" s="31"/>
      <c r="X598" s="31"/>
      <c r="Y598" s="31"/>
      <c r="AL598" s="31"/>
      <c r="AM598" s="31"/>
    </row>
    <row r="599" spans="2:39" s="3" customFormat="1" ht="14.45" customHeight="1" x14ac:dyDescent="0.25">
      <c r="B599" s="4"/>
      <c r="Q599" s="31"/>
      <c r="R599" s="31"/>
      <c r="X599" s="31"/>
      <c r="Y599" s="31"/>
      <c r="AL599" s="31"/>
      <c r="AM599" s="31"/>
    </row>
    <row r="600" spans="2:39" s="3" customFormat="1" ht="14.45" customHeight="1" x14ac:dyDescent="0.25">
      <c r="B600" s="4"/>
      <c r="Q600" s="31"/>
      <c r="R600" s="31"/>
      <c r="X600" s="31"/>
      <c r="Y600" s="31"/>
      <c r="AL600" s="31"/>
      <c r="AM600" s="31"/>
    </row>
    <row r="601" spans="2:39" s="3" customFormat="1" ht="14.45" customHeight="1" x14ac:dyDescent="0.25">
      <c r="B601" s="4"/>
      <c r="Q601" s="31"/>
      <c r="R601" s="31"/>
      <c r="X601" s="31"/>
      <c r="Y601" s="31"/>
      <c r="AL601" s="31"/>
      <c r="AM601" s="31"/>
    </row>
    <row r="602" spans="2:39" s="3" customFormat="1" ht="14.45" customHeight="1" x14ac:dyDescent="0.25">
      <c r="B602" s="4"/>
      <c r="Q602" s="31"/>
      <c r="R602" s="31"/>
      <c r="X602" s="31"/>
      <c r="Y602" s="31"/>
      <c r="AL602" s="31"/>
      <c r="AM602" s="31"/>
    </row>
    <row r="603" spans="2:39" s="3" customFormat="1" ht="14.45" customHeight="1" x14ac:dyDescent="0.25">
      <c r="B603" s="4"/>
      <c r="Q603" s="31"/>
      <c r="R603" s="31"/>
      <c r="X603" s="31"/>
      <c r="Y603" s="31"/>
      <c r="AL603" s="31"/>
      <c r="AM603" s="31"/>
    </row>
    <row r="604" spans="2:39" s="3" customFormat="1" ht="14.45" customHeight="1" x14ac:dyDescent="0.25">
      <c r="B604" s="4"/>
      <c r="Q604" s="31"/>
      <c r="R604" s="31"/>
      <c r="X604" s="31"/>
      <c r="Y604" s="31"/>
      <c r="AL604" s="31"/>
      <c r="AM604" s="31"/>
    </row>
    <row r="605" spans="2:39" s="3" customFormat="1" ht="14.45" customHeight="1" x14ac:dyDescent="0.25">
      <c r="B605" s="4"/>
      <c r="Q605" s="31"/>
      <c r="R605" s="31"/>
      <c r="X605" s="31"/>
      <c r="Y605" s="31"/>
      <c r="AL605" s="31"/>
      <c r="AM605" s="31"/>
    </row>
    <row r="606" spans="2:39" s="3" customFormat="1" ht="14.45" customHeight="1" x14ac:dyDescent="0.25">
      <c r="B606" s="4"/>
      <c r="Q606" s="31"/>
      <c r="R606" s="31"/>
      <c r="X606" s="31"/>
      <c r="Y606" s="31"/>
      <c r="AL606" s="31"/>
      <c r="AM606" s="31"/>
    </row>
    <row r="607" spans="2:39" s="3" customFormat="1" ht="14.45" customHeight="1" x14ac:dyDescent="0.25">
      <c r="B607" s="4"/>
      <c r="Q607" s="31"/>
      <c r="R607" s="31"/>
      <c r="X607" s="31"/>
      <c r="Y607" s="31"/>
      <c r="AL607" s="31"/>
      <c r="AM607" s="31"/>
    </row>
    <row r="608" spans="2:39" s="3" customFormat="1" ht="14.45" customHeight="1" x14ac:dyDescent="0.25">
      <c r="B608" s="4"/>
      <c r="Q608" s="31"/>
      <c r="R608" s="31"/>
      <c r="X608" s="31"/>
      <c r="Y608" s="31"/>
      <c r="AL608" s="31"/>
      <c r="AM608" s="31"/>
    </row>
    <row r="609" spans="2:39" s="3" customFormat="1" ht="14.45" customHeight="1" x14ac:dyDescent="0.25">
      <c r="B609" s="4"/>
      <c r="Q609" s="31"/>
      <c r="R609" s="31"/>
      <c r="X609" s="31"/>
      <c r="Y609" s="31"/>
      <c r="AL609" s="31"/>
      <c r="AM609" s="31"/>
    </row>
    <row r="610" spans="2:39" s="3" customFormat="1" ht="14.45" customHeight="1" x14ac:dyDescent="0.25">
      <c r="B610" s="4"/>
      <c r="Q610" s="31"/>
      <c r="R610" s="31"/>
      <c r="X610" s="31"/>
      <c r="Y610" s="31"/>
      <c r="AL610" s="31"/>
      <c r="AM610" s="31"/>
    </row>
    <row r="611" spans="2:39" s="3" customFormat="1" ht="14.45" customHeight="1" x14ac:dyDescent="0.25">
      <c r="B611" s="4"/>
      <c r="Q611" s="31"/>
      <c r="R611" s="31"/>
      <c r="X611" s="31"/>
      <c r="Y611" s="31"/>
      <c r="AL611" s="31"/>
      <c r="AM611" s="31"/>
    </row>
    <row r="612" spans="2:39" s="3" customFormat="1" ht="14.45" customHeight="1" x14ac:dyDescent="0.25">
      <c r="B612" s="4"/>
      <c r="Q612" s="31"/>
      <c r="R612" s="31"/>
      <c r="X612" s="31"/>
      <c r="Y612" s="31"/>
      <c r="AL612" s="31"/>
      <c r="AM612" s="31"/>
    </row>
    <row r="613" spans="2:39" s="3" customFormat="1" ht="14.45" customHeight="1" x14ac:dyDescent="0.25">
      <c r="B613" s="4"/>
      <c r="Q613" s="31"/>
      <c r="R613" s="31"/>
      <c r="X613" s="31"/>
      <c r="Y613" s="31"/>
      <c r="AL613" s="31"/>
      <c r="AM613" s="31"/>
    </row>
    <row r="614" spans="2:39" s="3" customFormat="1" ht="14.45" customHeight="1" x14ac:dyDescent="0.25">
      <c r="B614" s="4"/>
      <c r="Q614" s="31"/>
      <c r="R614" s="31"/>
      <c r="X614" s="31"/>
      <c r="Y614" s="31"/>
      <c r="AL614" s="31"/>
      <c r="AM614" s="31"/>
    </row>
    <row r="615" spans="2:39" s="3" customFormat="1" ht="14.45" customHeight="1" x14ac:dyDescent="0.25">
      <c r="B615" s="4"/>
      <c r="Q615" s="31"/>
      <c r="R615" s="31"/>
      <c r="X615" s="31"/>
      <c r="Y615" s="31"/>
      <c r="AL615" s="31"/>
      <c r="AM615" s="31"/>
    </row>
    <row r="616" spans="2:39" s="3" customFormat="1" ht="14.45" customHeight="1" x14ac:dyDescent="0.25">
      <c r="B616" s="4"/>
      <c r="Q616" s="31"/>
      <c r="R616" s="31"/>
      <c r="X616" s="31"/>
      <c r="Y616" s="31"/>
      <c r="AL616" s="31"/>
      <c r="AM616" s="31"/>
    </row>
    <row r="617" spans="2:39" s="3" customFormat="1" ht="14.45" customHeight="1" x14ac:dyDescent="0.25">
      <c r="B617" s="4"/>
      <c r="Q617" s="31"/>
      <c r="R617" s="31"/>
      <c r="X617" s="31"/>
      <c r="Y617" s="31"/>
      <c r="AL617" s="31"/>
      <c r="AM617" s="31"/>
    </row>
    <row r="618" spans="2:39" s="3" customFormat="1" ht="14.45" customHeight="1" x14ac:dyDescent="0.25">
      <c r="B618" s="4"/>
      <c r="Q618" s="31"/>
      <c r="R618" s="31"/>
      <c r="X618" s="31"/>
      <c r="Y618" s="31"/>
      <c r="AL618" s="31"/>
      <c r="AM618" s="31"/>
    </row>
    <row r="619" spans="2:39" s="3" customFormat="1" ht="14.45" customHeight="1" x14ac:dyDescent="0.25">
      <c r="B619" s="4"/>
      <c r="Q619" s="31"/>
      <c r="R619" s="31"/>
      <c r="X619" s="31"/>
      <c r="Y619" s="31"/>
      <c r="AL619" s="31"/>
      <c r="AM619" s="31"/>
    </row>
    <row r="620" spans="2:39" s="3" customFormat="1" ht="14.45" customHeight="1" x14ac:dyDescent="0.25">
      <c r="B620" s="4"/>
      <c r="Q620" s="31"/>
      <c r="R620" s="31"/>
      <c r="X620" s="31"/>
      <c r="Y620" s="31"/>
      <c r="AL620" s="31"/>
      <c r="AM620" s="31"/>
    </row>
    <row r="621" spans="2:39" s="3" customFormat="1" ht="14.45" customHeight="1" x14ac:dyDescent="0.25">
      <c r="B621" s="4"/>
      <c r="Q621" s="31"/>
      <c r="R621" s="31"/>
      <c r="X621" s="31"/>
      <c r="Y621" s="31"/>
      <c r="AL621" s="31"/>
      <c r="AM621" s="31"/>
    </row>
    <row r="622" spans="2:39" s="3" customFormat="1" ht="14.45" customHeight="1" x14ac:dyDescent="0.25">
      <c r="B622" s="4"/>
      <c r="Q622" s="31"/>
      <c r="R622" s="31"/>
      <c r="X622" s="31"/>
      <c r="Y622" s="31"/>
      <c r="AL622" s="31"/>
      <c r="AM622" s="31"/>
    </row>
    <row r="623" spans="2:39" s="3" customFormat="1" ht="14.45" customHeight="1" x14ac:dyDescent="0.25">
      <c r="B623" s="4"/>
      <c r="Q623" s="31"/>
      <c r="R623" s="31"/>
      <c r="X623" s="31"/>
      <c r="Y623" s="31"/>
      <c r="AL623" s="31"/>
      <c r="AM623" s="31"/>
    </row>
    <row r="624" spans="2:39" s="3" customFormat="1" ht="14.45" customHeight="1" x14ac:dyDescent="0.25">
      <c r="B624" s="4"/>
      <c r="Q624" s="31"/>
      <c r="R624" s="31"/>
      <c r="X624" s="31"/>
      <c r="Y624" s="31"/>
      <c r="AL624" s="31"/>
      <c r="AM624" s="31"/>
    </row>
    <row r="625" spans="2:39" s="3" customFormat="1" ht="14.45" customHeight="1" x14ac:dyDescent="0.25">
      <c r="B625" s="4"/>
      <c r="Q625" s="31"/>
      <c r="R625" s="31"/>
      <c r="X625" s="31"/>
      <c r="Y625" s="31"/>
      <c r="AL625" s="31"/>
      <c r="AM625" s="31"/>
    </row>
    <row r="626" spans="2:39" s="3" customFormat="1" ht="14.45" customHeight="1" x14ac:dyDescent="0.25">
      <c r="B626" s="4"/>
      <c r="Q626" s="31"/>
      <c r="R626" s="31"/>
      <c r="X626" s="31"/>
      <c r="Y626" s="31"/>
      <c r="AL626" s="31"/>
      <c r="AM626" s="31"/>
    </row>
    <row r="627" spans="2:39" s="3" customFormat="1" ht="14.45" customHeight="1" x14ac:dyDescent="0.25">
      <c r="B627" s="4"/>
      <c r="Q627" s="31"/>
      <c r="R627" s="31"/>
      <c r="X627" s="31"/>
      <c r="Y627" s="31"/>
      <c r="AL627" s="31"/>
      <c r="AM627" s="31"/>
    </row>
    <row r="628" spans="2:39" s="3" customFormat="1" ht="14.45" customHeight="1" x14ac:dyDescent="0.25">
      <c r="B628" s="4"/>
      <c r="Q628" s="31"/>
      <c r="R628" s="31"/>
      <c r="X628" s="31"/>
      <c r="Y628" s="31"/>
      <c r="AL628" s="31"/>
      <c r="AM628" s="31"/>
    </row>
    <row r="629" spans="2:39" s="3" customFormat="1" ht="14.45" customHeight="1" x14ac:dyDescent="0.25">
      <c r="B629" s="4"/>
      <c r="Q629" s="31"/>
      <c r="R629" s="31"/>
      <c r="X629" s="31"/>
      <c r="Y629" s="31"/>
      <c r="AL629" s="31"/>
      <c r="AM629" s="31"/>
    </row>
    <row r="630" spans="2:39" s="3" customFormat="1" ht="14.45" customHeight="1" x14ac:dyDescent="0.25">
      <c r="B630" s="4"/>
      <c r="Q630" s="31"/>
      <c r="R630" s="31"/>
      <c r="X630" s="31"/>
      <c r="Y630" s="31"/>
      <c r="AL630" s="31"/>
      <c r="AM630" s="31"/>
    </row>
    <row r="631" spans="2:39" s="3" customFormat="1" ht="14.45" customHeight="1" x14ac:dyDescent="0.25">
      <c r="B631" s="4"/>
      <c r="Q631" s="31"/>
      <c r="R631" s="31"/>
      <c r="X631" s="31"/>
      <c r="Y631" s="31"/>
      <c r="AL631" s="31"/>
      <c r="AM631" s="31"/>
    </row>
    <row r="632" spans="2:39" s="3" customFormat="1" ht="14.45" customHeight="1" x14ac:dyDescent="0.25">
      <c r="B632" s="4"/>
      <c r="Q632" s="31"/>
      <c r="R632" s="31"/>
      <c r="X632" s="31"/>
      <c r="Y632" s="31"/>
      <c r="AL632" s="31"/>
      <c r="AM632" s="31"/>
    </row>
    <row r="633" spans="2:39" s="3" customFormat="1" ht="14.45" customHeight="1" x14ac:dyDescent="0.25">
      <c r="B633" s="4"/>
      <c r="Q633" s="31"/>
      <c r="R633" s="31"/>
      <c r="X633" s="31"/>
      <c r="Y633" s="31"/>
      <c r="AL633" s="31"/>
      <c r="AM633" s="31"/>
    </row>
    <row r="634" spans="2:39" s="3" customFormat="1" ht="14.45" customHeight="1" x14ac:dyDescent="0.25">
      <c r="B634" s="4"/>
      <c r="Q634" s="31"/>
      <c r="R634" s="31"/>
      <c r="X634" s="31"/>
      <c r="Y634" s="31"/>
      <c r="AL634" s="31"/>
      <c r="AM634" s="31"/>
    </row>
    <row r="635" spans="2:39" s="3" customFormat="1" ht="14.45" customHeight="1" x14ac:dyDescent="0.25">
      <c r="B635" s="4"/>
      <c r="Q635" s="31"/>
      <c r="R635" s="31"/>
      <c r="X635" s="31"/>
      <c r="Y635" s="31"/>
      <c r="AL635" s="31"/>
      <c r="AM635" s="31"/>
    </row>
    <row r="636" spans="2:39" s="3" customFormat="1" ht="14.45" customHeight="1" x14ac:dyDescent="0.25">
      <c r="B636" s="4"/>
      <c r="Q636" s="31"/>
      <c r="R636" s="31"/>
      <c r="X636" s="31"/>
      <c r="Y636" s="31"/>
      <c r="AL636" s="31"/>
      <c r="AM636" s="31"/>
    </row>
    <row r="637" spans="2:39" s="3" customFormat="1" ht="14.45" customHeight="1" x14ac:dyDescent="0.25">
      <c r="B637" s="4"/>
      <c r="Q637" s="31"/>
      <c r="R637" s="31"/>
      <c r="X637" s="31"/>
      <c r="Y637" s="31"/>
      <c r="AL637" s="31"/>
      <c r="AM637" s="31"/>
    </row>
    <row r="638" spans="2:39" s="3" customFormat="1" ht="14.45" customHeight="1" x14ac:dyDescent="0.25">
      <c r="B638" s="4"/>
      <c r="Q638" s="31"/>
      <c r="R638" s="31"/>
      <c r="X638" s="31"/>
      <c r="Y638" s="31"/>
      <c r="AL638" s="31"/>
      <c r="AM638" s="31"/>
    </row>
    <row r="639" spans="2:39" s="3" customFormat="1" ht="14.45" customHeight="1" x14ac:dyDescent="0.25">
      <c r="B639" s="4"/>
      <c r="Q639" s="31"/>
      <c r="R639" s="31"/>
      <c r="X639" s="31"/>
      <c r="Y639" s="31"/>
      <c r="AL639" s="31"/>
      <c r="AM639" s="31"/>
    </row>
    <row r="640" spans="2:39" s="3" customFormat="1" ht="14.45" customHeight="1" x14ac:dyDescent="0.25">
      <c r="B640" s="4"/>
      <c r="Q640" s="31"/>
      <c r="R640" s="31"/>
      <c r="X640" s="31"/>
      <c r="Y640" s="31"/>
      <c r="AL640" s="31"/>
      <c r="AM640" s="31"/>
    </row>
    <row r="641" spans="2:39" s="3" customFormat="1" ht="14.45" customHeight="1" x14ac:dyDescent="0.25">
      <c r="B641" s="4"/>
      <c r="Q641" s="31"/>
      <c r="R641" s="31"/>
      <c r="X641" s="31"/>
      <c r="Y641" s="31"/>
      <c r="AL641" s="31"/>
      <c r="AM641" s="31"/>
    </row>
    <row r="642" spans="2:39" s="3" customFormat="1" ht="14.45" customHeight="1" x14ac:dyDescent="0.25">
      <c r="B642" s="4"/>
      <c r="Q642" s="31"/>
      <c r="R642" s="31"/>
      <c r="X642" s="31"/>
      <c r="Y642" s="31"/>
      <c r="AL642" s="31"/>
      <c r="AM642" s="31"/>
    </row>
    <row r="643" spans="2:39" s="3" customFormat="1" ht="14.45" customHeight="1" x14ac:dyDescent="0.25">
      <c r="B643" s="4"/>
      <c r="Q643" s="31"/>
      <c r="R643" s="31"/>
      <c r="X643" s="31"/>
      <c r="Y643" s="31"/>
      <c r="AL643" s="31"/>
      <c r="AM643" s="31"/>
    </row>
    <row r="644" spans="2:39" s="3" customFormat="1" ht="14.45" customHeight="1" x14ac:dyDescent="0.25">
      <c r="B644" s="4"/>
      <c r="Q644" s="31"/>
      <c r="R644" s="31"/>
      <c r="X644" s="31"/>
      <c r="Y644" s="31"/>
      <c r="AL644" s="31"/>
      <c r="AM644" s="31"/>
    </row>
    <row r="645" spans="2:39" s="3" customFormat="1" ht="14.45" customHeight="1" x14ac:dyDescent="0.25">
      <c r="B645" s="4"/>
      <c r="Q645" s="31"/>
      <c r="R645" s="31"/>
      <c r="X645" s="31"/>
      <c r="Y645" s="31"/>
      <c r="AL645" s="31"/>
      <c r="AM645" s="31"/>
    </row>
    <row r="646" spans="2:39" s="3" customFormat="1" ht="14.45" customHeight="1" x14ac:dyDescent="0.25">
      <c r="B646" s="4"/>
      <c r="Q646" s="31"/>
      <c r="R646" s="31"/>
      <c r="X646" s="31"/>
      <c r="Y646" s="31"/>
      <c r="AL646" s="31"/>
      <c r="AM646" s="31"/>
    </row>
    <row r="647" spans="2:39" s="3" customFormat="1" ht="14.45" customHeight="1" x14ac:dyDescent="0.25">
      <c r="B647" s="4"/>
      <c r="Q647" s="31"/>
      <c r="R647" s="31"/>
      <c r="X647" s="31"/>
      <c r="Y647" s="31"/>
      <c r="AL647" s="31"/>
      <c r="AM647" s="31"/>
    </row>
    <row r="648" spans="2:39" s="3" customFormat="1" ht="14.45" customHeight="1" x14ac:dyDescent="0.25">
      <c r="B648" s="4"/>
      <c r="Q648" s="31"/>
      <c r="R648" s="31"/>
      <c r="X648" s="31"/>
      <c r="Y648" s="31"/>
      <c r="AL648" s="31"/>
      <c r="AM648" s="31"/>
    </row>
    <row r="649" spans="2:39" s="3" customFormat="1" ht="14.45" customHeight="1" x14ac:dyDescent="0.25">
      <c r="B649" s="4"/>
      <c r="Q649" s="31"/>
      <c r="R649" s="31"/>
      <c r="X649" s="31"/>
      <c r="Y649" s="31"/>
      <c r="AL649" s="31"/>
      <c r="AM649" s="31"/>
    </row>
    <row r="650" spans="2:39" s="3" customFormat="1" ht="14.45" customHeight="1" x14ac:dyDescent="0.25">
      <c r="B650" s="4"/>
      <c r="Q650" s="31"/>
      <c r="R650" s="31"/>
      <c r="X650" s="31"/>
      <c r="Y650" s="31"/>
      <c r="AL650" s="31"/>
      <c r="AM650" s="31"/>
    </row>
    <row r="651" spans="2:39" s="3" customFormat="1" ht="14.45" customHeight="1" x14ac:dyDescent="0.25">
      <c r="B651" s="4"/>
      <c r="Q651" s="31"/>
      <c r="R651" s="31"/>
      <c r="X651" s="31"/>
      <c r="Y651" s="31"/>
      <c r="AL651" s="31"/>
      <c r="AM651" s="31"/>
    </row>
    <row r="652" spans="2:39" s="3" customFormat="1" ht="14.45" customHeight="1" x14ac:dyDescent="0.25">
      <c r="B652" s="4"/>
      <c r="Q652" s="31"/>
      <c r="R652" s="31"/>
      <c r="X652" s="31"/>
      <c r="Y652" s="31"/>
      <c r="AL652" s="31"/>
      <c r="AM652" s="31"/>
    </row>
    <row r="653" spans="2:39" s="3" customFormat="1" ht="14.45" customHeight="1" x14ac:dyDescent="0.25">
      <c r="B653" s="4"/>
      <c r="Q653" s="31"/>
      <c r="R653" s="31"/>
      <c r="X653" s="31"/>
      <c r="Y653" s="31"/>
      <c r="AL653" s="31"/>
      <c r="AM653" s="31"/>
    </row>
    <row r="654" spans="2:39" s="3" customFormat="1" ht="14.45" customHeight="1" x14ac:dyDescent="0.25">
      <c r="B654" s="4"/>
      <c r="Q654" s="31"/>
      <c r="R654" s="31"/>
      <c r="X654" s="31"/>
      <c r="Y654" s="31"/>
      <c r="AL654" s="31"/>
      <c r="AM654" s="31"/>
    </row>
    <row r="655" spans="2:39" s="3" customFormat="1" ht="14.45" customHeight="1" x14ac:dyDescent="0.25">
      <c r="B655" s="4"/>
      <c r="Q655" s="31"/>
      <c r="R655" s="31"/>
      <c r="X655" s="31"/>
      <c r="Y655" s="31"/>
      <c r="AL655" s="31"/>
      <c r="AM655" s="31"/>
    </row>
    <row r="656" spans="2:39" s="3" customFormat="1" ht="14.45" customHeight="1" x14ac:dyDescent="0.25">
      <c r="B656" s="4"/>
      <c r="Q656" s="31"/>
      <c r="R656" s="31"/>
      <c r="X656" s="31"/>
      <c r="Y656" s="31"/>
      <c r="AL656" s="31"/>
      <c r="AM656" s="31"/>
    </row>
    <row r="657" spans="2:39" s="3" customFormat="1" ht="14.45" customHeight="1" x14ac:dyDescent="0.25">
      <c r="B657" s="4"/>
      <c r="Q657" s="31"/>
      <c r="R657" s="31"/>
      <c r="X657" s="31"/>
      <c r="Y657" s="31"/>
      <c r="AL657" s="31"/>
      <c r="AM657" s="31"/>
    </row>
    <row r="658" spans="2:39" s="3" customFormat="1" ht="14.45" customHeight="1" x14ac:dyDescent="0.25">
      <c r="B658" s="4"/>
      <c r="Q658" s="31"/>
      <c r="R658" s="31"/>
      <c r="X658" s="31"/>
      <c r="Y658" s="31"/>
      <c r="AL658" s="31"/>
      <c r="AM658" s="31"/>
    </row>
    <row r="659" spans="2:39" s="3" customFormat="1" ht="14.45" customHeight="1" x14ac:dyDescent="0.25">
      <c r="B659" s="4"/>
      <c r="Q659" s="31"/>
      <c r="R659" s="31"/>
      <c r="X659" s="31"/>
      <c r="Y659" s="31"/>
      <c r="AL659" s="31"/>
      <c r="AM659" s="31"/>
    </row>
    <row r="660" spans="2:39" s="3" customFormat="1" ht="14.45" customHeight="1" x14ac:dyDescent="0.25">
      <c r="B660" s="4"/>
      <c r="Q660" s="31"/>
      <c r="R660" s="31"/>
      <c r="X660" s="31"/>
      <c r="Y660" s="31"/>
      <c r="AL660" s="31"/>
      <c r="AM660" s="31"/>
    </row>
    <row r="661" spans="2:39" s="3" customFormat="1" ht="14.45" customHeight="1" x14ac:dyDescent="0.25">
      <c r="B661" s="4"/>
      <c r="Q661" s="31"/>
      <c r="R661" s="31"/>
      <c r="X661" s="31"/>
      <c r="Y661" s="31"/>
      <c r="AL661" s="31"/>
      <c r="AM661" s="31"/>
    </row>
    <row r="662" spans="2:39" s="3" customFormat="1" ht="14.45" customHeight="1" x14ac:dyDescent="0.25">
      <c r="B662" s="4"/>
      <c r="Q662" s="31"/>
      <c r="R662" s="31"/>
      <c r="X662" s="31"/>
      <c r="Y662" s="31"/>
      <c r="AL662" s="31"/>
      <c r="AM662" s="31"/>
    </row>
    <row r="663" spans="2:39" s="3" customFormat="1" ht="14.45" customHeight="1" x14ac:dyDescent="0.25">
      <c r="B663" s="4"/>
      <c r="Q663" s="31"/>
      <c r="R663" s="31"/>
      <c r="X663" s="31"/>
      <c r="Y663" s="31"/>
      <c r="AL663" s="31"/>
      <c r="AM663" s="31"/>
    </row>
    <row r="664" spans="2:39" s="3" customFormat="1" ht="14.45" customHeight="1" x14ac:dyDescent="0.25">
      <c r="B664" s="4"/>
      <c r="Q664" s="31"/>
      <c r="R664" s="31"/>
      <c r="X664" s="31"/>
      <c r="Y664" s="31"/>
      <c r="AL664" s="31"/>
      <c r="AM664" s="31"/>
    </row>
    <row r="665" spans="2:39" s="3" customFormat="1" ht="14.45" customHeight="1" x14ac:dyDescent="0.25">
      <c r="B665" s="4"/>
      <c r="Q665" s="31"/>
      <c r="R665" s="31"/>
      <c r="X665" s="31"/>
      <c r="Y665" s="31"/>
      <c r="AL665" s="31"/>
      <c r="AM665" s="31"/>
    </row>
    <row r="666" spans="2:39" s="3" customFormat="1" ht="14.45" customHeight="1" x14ac:dyDescent="0.25">
      <c r="B666" s="4"/>
      <c r="Q666" s="31"/>
      <c r="R666" s="31"/>
      <c r="X666" s="31"/>
      <c r="Y666" s="31"/>
      <c r="AL666" s="31"/>
      <c r="AM666" s="31"/>
    </row>
    <row r="667" spans="2:39" s="3" customFormat="1" ht="14.45" customHeight="1" x14ac:dyDescent="0.25">
      <c r="B667" s="4"/>
      <c r="Q667" s="31"/>
      <c r="R667" s="31"/>
      <c r="X667" s="31"/>
      <c r="Y667" s="31"/>
      <c r="AL667" s="31"/>
      <c r="AM667" s="31"/>
    </row>
    <row r="668" spans="2:39" s="3" customFormat="1" ht="14.45" customHeight="1" x14ac:dyDescent="0.25">
      <c r="B668" s="4"/>
      <c r="Q668" s="31"/>
      <c r="R668" s="31"/>
      <c r="X668" s="31"/>
      <c r="Y668" s="31"/>
      <c r="AL668" s="31"/>
      <c r="AM668" s="31"/>
    </row>
    <row r="669" spans="2:39" s="3" customFormat="1" ht="14.45" customHeight="1" x14ac:dyDescent="0.25">
      <c r="B669" s="4"/>
      <c r="Q669" s="31"/>
      <c r="R669" s="31"/>
      <c r="X669" s="31"/>
      <c r="Y669" s="31"/>
      <c r="AL669" s="31"/>
      <c r="AM669" s="31"/>
    </row>
    <row r="670" spans="2:39" s="3" customFormat="1" ht="14.45" customHeight="1" x14ac:dyDescent="0.25">
      <c r="B670" s="4"/>
      <c r="Q670" s="31"/>
      <c r="R670" s="31"/>
      <c r="X670" s="31"/>
      <c r="Y670" s="31"/>
      <c r="AL670" s="31"/>
      <c r="AM670" s="31"/>
    </row>
    <row r="671" spans="2:39" s="3" customFormat="1" ht="14.45" customHeight="1" x14ac:dyDescent="0.25">
      <c r="B671" s="4"/>
      <c r="Q671" s="31"/>
      <c r="R671" s="31"/>
      <c r="X671" s="31"/>
      <c r="Y671" s="31"/>
      <c r="AL671" s="31"/>
      <c r="AM671" s="31"/>
    </row>
    <row r="672" spans="2:39" s="3" customFormat="1" ht="14.45" customHeight="1" x14ac:dyDescent="0.25">
      <c r="B672" s="4"/>
      <c r="Q672" s="31"/>
      <c r="R672" s="31"/>
      <c r="X672" s="31"/>
      <c r="Y672" s="31"/>
      <c r="AL672" s="31"/>
      <c r="AM672" s="31"/>
    </row>
    <row r="673" spans="2:39" s="3" customFormat="1" ht="14.45" customHeight="1" x14ac:dyDescent="0.25">
      <c r="B673" s="4"/>
      <c r="Q673" s="31"/>
      <c r="R673" s="31"/>
      <c r="X673" s="31"/>
      <c r="Y673" s="31"/>
      <c r="AL673" s="31"/>
      <c r="AM673" s="31"/>
    </row>
    <row r="674" spans="2:39" s="3" customFormat="1" ht="14.45" customHeight="1" x14ac:dyDescent="0.25">
      <c r="B674" s="4"/>
      <c r="Q674" s="31"/>
      <c r="R674" s="31"/>
      <c r="X674" s="31"/>
      <c r="Y674" s="31"/>
      <c r="AL674" s="31"/>
      <c r="AM674" s="31"/>
    </row>
    <row r="675" spans="2:39" s="3" customFormat="1" ht="14.45" customHeight="1" x14ac:dyDescent="0.25">
      <c r="B675" s="4"/>
      <c r="Q675" s="31"/>
      <c r="R675" s="31"/>
      <c r="X675" s="31"/>
      <c r="Y675" s="31"/>
      <c r="AL675" s="31"/>
      <c r="AM675" s="31"/>
    </row>
    <row r="676" spans="2:39" s="3" customFormat="1" ht="14.45" customHeight="1" x14ac:dyDescent="0.25">
      <c r="B676" s="4"/>
      <c r="Q676" s="31"/>
      <c r="R676" s="31"/>
      <c r="X676" s="31"/>
      <c r="Y676" s="31"/>
      <c r="AL676" s="31"/>
      <c r="AM676" s="31"/>
    </row>
    <row r="677" spans="2:39" s="3" customFormat="1" ht="14.45" customHeight="1" x14ac:dyDescent="0.25">
      <c r="B677" s="4"/>
      <c r="Q677" s="31"/>
      <c r="R677" s="31"/>
      <c r="X677" s="31"/>
      <c r="Y677" s="31"/>
      <c r="AL677" s="31"/>
      <c r="AM677" s="31"/>
    </row>
    <row r="678" spans="2:39" s="3" customFormat="1" ht="14.45" customHeight="1" x14ac:dyDescent="0.25">
      <c r="B678" s="4"/>
      <c r="Q678" s="31"/>
      <c r="R678" s="31"/>
      <c r="X678" s="31"/>
      <c r="Y678" s="31"/>
      <c r="AL678" s="31"/>
      <c r="AM678" s="31"/>
    </row>
    <row r="679" spans="2:39" s="3" customFormat="1" ht="14.45" customHeight="1" x14ac:dyDescent="0.25">
      <c r="B679" s="4"/>
      <c r="Q679" s="31"/>
      <c r="R679" s="31"/>
      <c r="X679" s="31"/>
      <c r="Y679" s="31"/>
      <c r="AL679" s="31"/>
      <c r="AM679" s="31"/>
    </row>
    <row r="680" spans="2:39" s="3" customFormat="1" ht="14.45" customHeight="1" x14ac:dyDescent="0.25">
      <c r="B680" s="4"/>
      <c r="Q680" s="31"/>
      <c r="R680" s="31"/>
      <c r="X680" s="31"/>
      <c r="Y680" s="31"/>
      <c r="AL680" s="31"/>
      <c r="AM680" s="31"/>
    </row>
    <row r="681" spans="2:39" s="3" customFormat="1" ht="14.45" customHeight="1" x14ac:dyDescent="0.25">
      <c r="B681" s="4"/>
      <c r="Q681" s="31"/>
      <c r="R681" s="31"/>
      <c r="X681" s="31"/>
      <c r="Y681" s="31"/>
      <c r="AL681" s="31"/>
      <c r="AM681" s="31"/>
    </row>
    <row r="682" spans="2:39" s="3" customFormat="1" ht="14.45" customHeight="1" x14ac:dyDescent="0.25">
      <c r="B682" s="4"/>
      <c r="Q682" s="31"/>
      <c r="R682" s="31"/>
      <c r="X682" s="31"/>
      <c r="Y682" s="31"/>
      <c r="AL682" s="31"/>
      <c r="AM682" s="31"/>
    </row>
    <row r="683" spans="2:39" s="3" customFormat="1" ht="14.45" customHeight="1" x14ac:dyDescent="0.25">
      <c r="B683" s="4"/>
      <c r="Q683" s="31"/>
      <c r="R683" s="31"/>
      <c r="X683" s="31"/>
      <c r="Y683" s="31"/>
      <c r="AL683" s="31"/>
      <c r="AM683" s="31"/>
    </row>
    <row r="684" spans="2:39" s="3" customFormat="1" ht="14.45" customHeight="1" x14ac:dyDescent="0.25">
      <c r="B684" s="4"/>
      <c r="Q684" s="31"/>
      <c r="R684" s="31"/>
      <c r="X684" s="31"/>
      <c r="Y684" s="31"/>
      <c r="AL684" s="31"/>
      <c r="AM684" s="31"/>
    </row>
    <row r="685" spans="2:39" s="3" customFormat="1" ht="14.45" customHeight="1" x14ac:dyDescent="0.25">
      <c r="B685" s="4"/>
      <c r="Q685" s="31"/>
      <c r="R685" s="31"/>
      <c r="X685" s="31"/>
      <c r="Y685" s="31"/>
      <c r="AL685" s="31"/>
      <c r="AM685" s="31"/>
    </row>
    <row r="686" spans="2:39" s="3" customFormat="1" ht="14.45" customHeight="1" x14ac:dyDescent="0.25">
      <c r="B686" s="4"/>
      <c r="Q686" s="31"/>
      <c r="R686" s="31"/>
      <c r="X686" s="31"/>
      <c r="Y686" s="31"/>
      <c r="AL686" s="31"/>
      <c r="AM686" s="31"/>
    </row>
    <row r="687" spans="2:39" s="3" customFormat="1" ht="14.45" customHeight="1" x14ac:dyDescent="0.25">
      <c r="B687" s="4"/>
      <c r="Q687" s="31"/>
      <c r="R687" s="31"/>
      <c r="X687" s="31"/>
      <c r="Y687" s="31"/>
      <c r="AL687" s="31"/>
      <c r="AM687" s="31"/>
    </row>
    <row r="688" spans="2:39" s="3" customFormat="1" ht="14.45" customHeight="1" x14ac:dyDescent="0.25">
      <c r="B688" s="4"/>
      <c r="Q688" s="31"/>
      <c r="R688" s="31"/>
      <c r="X688" s="31"/>
      <c r="Y688" s="31"/>
      <c r="AL688" s="31"/>
      <c r="AM688" s="31"/>
    </row>
    <row r="689" spans="2:39" s="3" customFormat="1" ht="14.45" customHeight="1" x14ac:dyDescent="0.25">
      <c r="B689" s="4"/>
      <c r="Q689" s="31"/>
      <c r="R689" s="31"/>
      <c r="X689" s="31"/>
      <c r="Y689" s="31"/>
      <c r="AL689" s="31"/>
      <c r="AM689" s="31"/>
    </row>
    <row r="690" spans="2:39" s="3" customFormat="1" ht="14.45" customHeight="1" x14ac:dyDescent="0.25">
      <c r="B690" s="4"/>
      <c r="Q690" s="31"/>
      <c r="R690" s="31"/>
      <c r="X690" s="31"/>
      <c r="Y690" s="31"/>
      <c r="AL690" s="31"/>
      <c r="AM690" s="31"/>
    </row>
    <row r="691" spans="2:39" s="3" customFormat="1" ht="14.45" customHeight="1" x14ac:dyDescent="0.25">
      <c r="B691" s="4"/>
      <c r="Q691" s="31"/>
      <c r="R691" s="31"/>
      <c r="X691" s="31"/>
      <c r="Y691" s="31"/>
      <c r="AL691" s="31"/>
      <c r="AM691" s="31"/>
    </row>
    <row r="692" spans="2:39" s="3" customFormat="1" ht="14.45" customHeight="1" x14ac:dyDescent="0.25">
      <c r="B692" s="4"/>
      <c r="Q692" s="31"/>
      <c r="R692" s="31"/>
      <c r="X692" s="31"/>
      <c r="Y692" s="31"/>
      <c r="AL692" s="31"/>
      <c r="AM692" s="31"/>
    </row>
    <row r="693" spans="2:39" s="3" customFormat="1" ht="14.45" customHeight="1" x14ac:dyDescent="0.25">
      <c r="B693" s="4"/>
      <c r="Q693" s="31"/>
      <c r="R693" s="31"/>
      <c r="X693" s="31"/>
      <c r="Y693" s="31"/>
      <c r="AL693" s="31"/>
      <c r="AM693" s="31"/>
    </row>
    <row r="694" spans="2:39" s="3" customFormat="1" ht="14.45" customHeight="1" x14ac:dyDescent="0.25">
      <c r="B694" s="4"/>
      <c r="Q694" s="31"/>
      <c r="R694" s="31"/>
      <c r="X694" s="31"/>
      <c r="Y694" s="31"/>
      <c r="AL694" s="31"/>
      <c r="AM694" s="31"/>
    </row>
    <row r="695" spans="2:39" s="3" customFormat="1" ht="14.45" customHeight="1" x14ac:dyDescent="0.25">
      <c r="B695" s="4"/>
      <c r="Q695" s="31"/>
      <c r="R695" s="31"/>
      <c r="X695" s="31"/>
      <c r="Y695" s="31"/>
      <c r="AL695" s="31"/>
      <c r="AM695" s="31"/>
    </row>
    <row r="696" spans="2:39" s="3" customFormat="1" ht="14.45" customHeight="1" x14ac:dyDescent="0.25">
      <c r="B696" s="4"/>
      <c r="Q696" s="31"/>
      <c r="R696" s="31"/>
      <c r="X696" s="31"/>
      <c r="Y696" s="31"/>
      <c r="AL696" s="31"/>
      <c r="AM696" s="31"/>
    </row>
    <row r="697" spans="2:39" s="3" customFormat="1" ht="14.45" customHeight="1" x14ac:dyDescent="0.25">
      <c r="B697" s="4"/>
      <c r="Q697" s="31"/>
      <c r="R697" s="31"/>
      <c r="X697" s="31"/>
      <c r="Y697" s="31"/>
      <c r="AL697" s="31"/>
      <c r="AM697" s="31"/>
    </row>
    <row r="698" spans="2:39" s="3" customFormat="1" ht="14.45" customHeight="1" x14ac:dyDescent="0.25">
      <c r="B698" s="4"/>
      <c r="Q698" s="31"/>
      <c r="R698" s="31"/>
      <c r="X698" s="31"/>
      <c r="Y698" s="31"/>
      <c r="AL698" s="31"/>
      <c r="AM698" s="31"/>
    </row>
    <row r="699" spans="2:39" s="3" customFormat="1" ht="14.45" customHeight="1" x14ac:dyDescent="0.25">
      <c r="B699" s="4"/>
      <c r="Q699" s="31"/>
      <c r="R699" s="31"/>
      <c r="X699" s="31"/>
      <c r="Y699" s="31"/>
      <c r="AL699" s="31"/>
      <c r="AM699" s="31"/>
    </row>
    <row r="700" spans="2:39" s="3" customFormat="1" ht="14.45" customHeight="1" x14ac:dyDescent="0.25">
      <c r="B700" s="4"/>
      <c r="Q700" s="31"/>
      <c r="R700" s="31"/>
      <c r="X700" s="31"/>
      <c r="Y700" s="31"/>
      <c r="AL700" s="31"/>
      <c r="AM700" s="31"/>
    </row>
    <row r="701" spans="2:39" s="3" customFormat="1" ht="14.45" customHeight="1" x14ac:dyDescent="0.25">
      <c r="B701" s="4"/>
      <c r="Q701" s="31"/>
      <c r="R701" s="31"/>
      <c r="X701" s="31"/>
      <c r="Y701" s="31"/>
      <c r="AL701" s="31"/>
      <c r="AM701" s="31"/>
    </row>
    <row r="702" spans="2:39" s="3" customFormat="1" ht="14.45" customHeight="1" x14ac:dyDescent="0.25">
      <c r="B702" s="4"/>
      <c r="Q702" s="31"/>
      <c r="R702" s="31"/>
      <c r="X702" s="31"/>
      <c r="Y702" s="31"/>
      <c r="AL702" s="31"/>
      <c r="AM702" s="31"/>
    </row>
    <row r="703" spans="2:39" s="3" customFormat="1" ht="14.45" customHeight="1" x14ac:dyDescent="0.25">
      <c r="B703" s="4"/>
      <c r="Q703" s="31"/>
      <c r="R703" s="31"/>
      <c r="X703" s="31"/>
      <c r="Y703" s="31"/>
      <c r="AL703" s="31"/>
      <c r="AM703" s="31"/>
    </row>
    <row r="704" spans="2:39" s="3" customFormat="1" ht="14.45" customHeight="1" x14ac:dyDescent="0.25">
      <c r="B704" s="4"/>
      <c r="Q704" s="31"/>
      <c r="R704" s="31"/>
      <c r="X704" s="31"/>
      <c r="Y704" s="31"/>
      <c r="AL704" s="31"/>
      <c r="AM704" s="31"/>
    </row>
    <row r="705" spans="2:39" s="3" customFormat="1" ht="14.45" customHeight="1" x14ac:dyDescent="0.25">
      <c r="B705" s="4"/>
      <c r="Q705" s="31"/>
      <c r="R705" s="31"/>
      <c r="X705" s="31"/>
      <c r="Y705" s="31"/>
      <c r="AL705" s="31"/>
      <c r="AM705" s="31"/>
    </row>
    <row r="706" spans="2:39" s="3" customFormat="1" ht="14.45" customHeight="1" x14ac:dyDescent="0.25">
      <c r="B706" s="4"/>
      <c r="Q706" s="31"/>
      <c r="R706" s="31"/>
      <c r="X706" s="31"/>
      <c r="Y706" s="31"/>
      <c r="AL706" s="31"/>
      <c r="AM706" s="31"/>
    </row>
    <row r="707" spans="2:39" s="3" customFormat="1" ht="14.45" customHeight="1" x14ac:dyDescent="0.25">
      <c r="B707" s="4"/>
      <c r="Q707" s="31"/>
      <c r="R707" s="31"/>
      <c r="X707" s="31"/>
      <c r="Y707" s="31"/>
      <c r="AL707" s="31"/>
      <c r="AM707" s="31"/>
    </row>
    <row r="708" spans="2:39" s="3" customFormat="1" ht="14.45" customHeight="1" x14ac:dyDescent="0.25">
      <c r="B708" s="4"/>
      <c r="Q708" s="31"/>
      <c r="R708" s="31"/>
      <c r="X708" s="31"/>
      <c r="Y708" s="31"/>
      <c r="AL708" s="31"/>
      <c r="AM708" s="31"/>
    </row>
    <row r="709" spans="2:39" s="3" customFormat="1" ht="14.45" customHeight="1" x14ac:dyDescent="0.25">
      <c r="B709" s="4"/>
      <c r="Q709" s="31"/>
      <c r="R709" s="31"/>
      <c r="X709" s="31"/>
      <c r="Y709" s="31"/>
      <c r="AL709" s="31"/>
      <c r="AM709" s="31"/>
    </row>
    <row r="710" spans="2:39" s="3" customFormat="1" ht="14.45" customHeight="1" x14ac:dyDescent="0.25">
      <c r="B710" s="4"/>
      <c r="Q710" s="31"/>
      <c r="R710" s="31"/>
      <c r="X710" s="31"/>
      <c r="Y710" s="31"/>
      <c r="AL710" s="31"/>
      <c r="AM710" s="31"/>
    </row>
    <row r="711" spans="2:39" s="3" customFormat="1" ht="14.45" customHeight="1" x14ac:dyDescent="0.25">
      <c r="B711" s="4"/>
      <c r="Q711" s="31"/>
      <c r="R711" s="31"/>
      <c r="X711" s="31"/>
      <c r="Y711" s="31"/>
      <c r="AL711" s="31"/>
      <c r="AM711" s="31"/>
    </row>
    <row r="712" spans="2:39" s="3" customFormat="1" ht="14.45" customHeight="1" x14ac:dyDescent="0.25">
      <c r="B712" s="4"/>
      <c r="Q712" s="31"/>
      <c r="R712" s="31"/>
      <c r="X712" s="31"/>
      <c r="Y712" s="31"/>
      <c r="AL712" s="31"/>
      <c r="AM712" s="31"/>
    </row>
    <row r="713" spans="2:39" s="3" customFormat="1" ht="14.45" customHeight="1" x14ac:dyDescent="0.25">
      <c r="B713" s="4"/>
      <c r="Q713" s="31"/>
      <c r="R713" s="31"/>
      <c r="X713" s="31"/>
      <c r="Y713" s="31"/>
      <c r="AL713" s="31"/>
      <c r="AM713" s="31"/>
    </row>
    <row r="714" spans="2:39" s="3" customFormat="1" ht="14.45" customHeight="1" x14ac:dyDescent="0.25">
      <c r="B714" s="4"/>
      <c r="Q714" s="31"/>
      <c r="R714" s="31"/>
      <c r="X714" s="31"/>
      <c r="Y714" s="31"/>
      <c r="AL714" s="31"/>
      <c r="AM714" s="31"/>
    </row>
    <row r="715" spans="2:39" s="3" customFormat="1" ht="14.45" customHeight="1" x14ac:dyDescent="0.25">
      <c r="B715" s="4"/>
      <c r="Q715" s="31"/>
      <c r="R715" s="31"/>
      <c r="X715" s="31"/>
      <c r="Y715" s="31"/>
      <c r="AL715" s="31"/>
      <c r="AM715" s="31"/>
    </row>
    <row r="716" spans="2:39" s="3" customFormat="1" ht="14.45" customHeight="1" x14ac:dyDescent="0.25">
      <c r="B716" s="4"/>
      <c r="Q716" s="31"/>
      <c r="R716" s="31"/>
      <c r="X716" s="31"/>
      <c r="Y716" s="31"/>
      <c r="AL716" s="31"/>
      <c r="AM716" s="31"/>
    </row>
    <row r="717" spans="2:39" s="3" customFormat="1" ht="14.45" customHeight="1" x14ac:dyDescent="0.25">
      <c r="B717" s="4"/>
      <c r="Q717" s="31"/>
      <c r="R717" s="31"/>
      <c r="X717" s="31"/>
      <c r="Y717" s="31"/>
      <c r="AL717" s="31"/>
      <c r="AM717" s="31"/>
    </row>
    <row r="718" spans="2:39" s="3" customFormat="1" ht="14.45" customHeight="1" x14ac:dyDescent="0.25">
      <c r="B718" s="4"/>
      <c r="Q718" s="31"/>
      <c r="R718" s="31"/>
      <c r="X718" s="31"/>
      <c r="Y718" s="31"/>
      <c r="AL718" s="31"/>
      <c r="AM718" s="31"/>
    </row>
    <row r="719" spans="2:39" s="3" customFormat="1" ht="14.45" customHeight="1" x14ac:dyDescent="0.25">
      <c r="B719" s="4"/>
      <c r="Q719" s="31"/>
      <c r="R719" s="31"/>
      <c r="X719" s="31"/>
      <c r="Y719" s="31"/>
      <c r="AL719" s="31"/>
      <c r="AM719" s="31"/>
    </row>
    <row r="720" spans="2:39" s="3" customFormat="1" ht="14.45" customHeight="1" x14ac:dyDescent="0.25">
      <c r="B720" s="4"/>
      <c r="Q720" s="31"/>
      <c r="R720" s="31"/>
      <c r="X720" s="31"/>
      <c r="Y720" s="31"/>
      <c r="AL720" s="31"/>
      <c r="AM720" s="31"/>
    </row>
    <row r="721" spans="2:39" s="3" customFormat="1" ht="14.45" customHeight="1" x14ac:dyDescent="0.25">
      <c r="B721" s="4"/>
      <c r="Q721" s="31"/>
      <c r="R721" s="31"/>
      <c r="X721" s="31"/>
      <c r="Y721" s="31"/>
      <c r="AL721" s="31"/>
      <c r="AM721" s="31"/>
    </row>
    <row r="722" spans="2:39" s="3" customFormat="1" ht="14.45" customHeight="1" x14ac:dyDescent="0.25">
      <c r="B722" s="4"/>
      <c r="Q722" s="31"/>
      <c r="R722" s="31"/>
      <c r="X722" s="31"/>
      <c r="Y722" s="31"/>
      <c r="AL722" s="31"/>
      <c r="AM722" s="31"/>
    </row>
    <row r="723" spans="2:39" s="3" customFormat="1" ht="14.45" customHeight="1" x14ac:dyDescent="0.25">
      <c r="B723" s="4"/>
      <c r="Q723" s="31"/>
      <c r="R723" s="31"/>
      <c r="X723" s="31"/>
      <c r="Y723" s="31"/>
      <c r="AL723" s="31"/>
      <c r="AM723" s="31"/>
    </row>
    <row r="724" spans="2:39" s="3" customFormat="1" ht="14.45" customHeight="1" x14ac:dyDescent="0.25">
      <c r="B724" s="4"/>
      <c r="Q724" s="31"/>
      <c r="R724" s="31"/>
      <c r="X724" s="31"/>
      <c r="Y724" s="31"/>
      <c r="AL724" s="31"/>
      <c r="AM724" s="31"/>
    </row>
    <row r="725" spans="2:39" s="3" customFormat="1" ht="14.45" customHeight="1" x14ac:dyDescent="0.25">
      <c r="B725" s="4"/>
      <c r="Q725" s="31"/>
      <c r="R725" s="31"/>
      <c r="X725" s="31"/>
      <c r="Y725" s="31"/>
      <c r="AL725" s="31"/>
      <c r="AM725" s="31"/>
    </row>
    <row r="726" spans="2:39" s="3" customFormat="1" ht="14.45" customHeight="1" x14ac:dyDescent="0.25">
      <c r="B726" s="4"/>
      <c r="Q726" s="31"/>
      <c r="R726" s="31"/>
      <c r="X726" s="31"/>
      <c r="Y726" s="31"/>
      <c r="AL726" s="31"/>
      <c r="AM726" s="31"/>
    </row>
    <row r="727" spans="2:39" s="3" customFormat="1" ht="14.45" customHeight="1" x14ac:dyDescent="0.25">
      <c r="B727" s="4"/>
      <c r="Q727" s="31"/>
      <c r="R727" s="31"/>
      <c r="X727" s="31"/>
      <c r="Y727" s="31"/>
      <c r="AL727" s="31"/>
      <c r="AM727" s="31"/>
    </row>
    <row r="728" spans="2:39" s="3" customFormat="1" ht="14.45" customHeight="1" x14ac:dyDescent="0.25">
      <c r="B728" s="4"/>
      <c r="Q728" s="31"/>
      <c r="R728" s="31"/>
      <c r="X728" s="31"/>
      <c r="Y728" s="31"/>
      <c r="AL728" s="31"/>
      <c r="AM728" s="31"/>
    </row>
    <row r="729" spans="2:39" s="3" customFormat="1" ht="14.45" customHeight="1" x14ac:dyDescent="0.25">
      <c r="B729" s="4"/>
      <c r="Q729" s="31"/>
      <c r="R729" s="31"/>
      <c r="X729" s="31"/>
      <c r="Y729" s="31"/>
      <c r="AL729" s="31"/>
      <c r="AM729" s="31"/>
    </row>
    <row r="730" spans="2:39" s="3" customFormat="1" ht="14.45" customHeight="1" x14ac:dyDescent="0.25">
      <c r="B730" s="4"/>
      <c r="Q730" s="31"/>
      <c r="R730" s="31"/>
      <c r="X730" s="31"/>
      <c r="Y730" s="31"/>
      <c r="AL730" s="31"/>
      <c r="AM730" s="31"/>
    </row>
    <row r="731" spans="2:39" s="3" customFormat="1" ht="14.45" customHeight="1" x14ac:dyDescent="0.25">
      <c r="B731" s="4"/>
      <c r="Q731" s="31"/>
      <c r="R731" s="31"/>
      <c r="X731" s="31"/>
      <c r="Y731" s="31"/>
      <c r="AL731" s="31"/>
      <c r="AM731" s="31"/>
    </row>
    <row r="732" spans="2:39" s="3" customFormat="1" ht="14.45" customHeight="1" x14ac:dyDescent="0.25">
      <c r="B732" s="4"/>
      <c r="Q732" s="31"/>
      <c r="R732" s="31"/>
      <c r="X732" s="31"/>
      <c r="Y732" s="31"/>
      <c r="AL732" s="31"/>
      <c r="AM732" s="31"/>
    </row>
    <row r="733" spans="2:39" s="3" customFormat="1" ht="14.45" customHeight="1" x14ac:dyDescent="0.25">
      <c r="B733" s="4"/>
      <c r="Q733" s="31"/>
      <c r="R733" s="31"/>
      <c r="X733" s="31"/>
      <c r="Y733" s="31"/>
      <c r="AL733" s="31"/>
      <c r="AM733" s="31"/>
    </row>
    <row r="734" spans="2:39" s="3" customFormat="1" ht="14.45" customHeight="1" x14ac:dyDescent="0.25">
      <c r="B734" s="4"/>
      <c r="Q734" s="31"/>
      <c r="R734" s="31"/>
      <c r="X734" s="31"/>
      <c r="Y734" s="31"/>
      <c r="AL734" s="31"/>
      <c r="AM734" s="31"/>
    </row>
    <row r="735" spans="2:39" s="3" customFormat="1" ht="14.45" customHeight="1" x14ac:dyDescent="0.25">
      <c r="B735" s="4"/>
      <c r="Q735" s="31"/>
      <c r="R735" s="31"/>
      <c r="X735" s="31"/>
      <c r="Y735" s="31"/>
      <c r="AL735" s="31"/>
      <c r="AM735" s="31"/>
    </row>
    <row r="736" spans="2:39" s="3" customFormat="1" ht="14.45" customHeight="1" x14ac:dyDescent="0.25">
      <c r="B736" s="4"/>
      <c r="Q736" s="31"/>
      <c r="R736" s="31"/>
      <c r="X736" s="31"/>
      <c r="Y736" s="31"/>
      <c r="AL736" s="31"/>
      <c r="AM736" s="31"/>
    </row>
    <row r="737" spans="2:39" s="3" customFormat="1" ht="14.45" customHeight="1" x14ac:dyDescent="0.25">
      <c r="B737" s="4"/>
      <c r="Q737" s="31"/>
      <c r="R737" s="31"/>
      <c r="X737" s="31"/>
      <c r="Y737" s="31"/>
      <c r="AL737" s="31"/>
      <c r="AM737" s="31"/>
    </row>
    <row r="738" spans="2:39" s="3" customFormat="1" ht="14.45" customHeight="1" x14ac:dyDescent="0.25">
      <c r="B738" s="4"/>
      <c r="Q738" s="31"/>
      <c r="R738" s="31"/>
      <c r="X738" s="31"/>
      <c r="Y738" s="31"/>
      <c r="AL738" s="31"/>
      <c r="AM738" s="31"/>
    </row>
    <row r="739" spans="2:39" s="3" customFormat="1" ht="14.45" customHeight="1" x14ac:dyDescent="0.25">
      <c r="B739" s="4"/>
      <c r="Q739" s="31"/>
      <c r="R739" s="31"/>
      <c r="X739" s="31"/>
      <c r="Y739" s="31"/>
      <c r="AL739" s="31"/>
      <c r="AM739" s="31"/>
    </row>
    <row r="740" spans="2:39" s="3" customFormat="1" ht="14.45" customHeight="1" x14ac:dyDescent="0.25">
      <c r="B740" s="4"/>
      <c r="Q740" s="31"/>
      <c r="R740" s="31"/>
      <c r="X740" s="31"/>
      <c r="Y740" s="31"/>
      <c r="AL740" s="31"/>
      <c r="AM740" s="31"/>
    </row>
    <row r="741" spans="2:39" s="3" customFormat="1" ht="14.45" customHeight="1" x14ac:dyDescent="0.25">
      <c r="B741" s="4"/>
      <c r="Q741" s="31"/>
      <c r="R741" s="31"/>
      <c r="X741" s="31"/>
      <c r="Y741" s="31"/>
      <c r="AL741" s="31"/>
      <c r="AM741" s="31"/>
    </row>
    <row r="742" spans="2:39" s="3" customFormat="1" ht="14.45" customHeight="1" x14ac:dyDescent="0.25">
      <c r="B742" s="4"/>
      <c r="Q742" s="31"/>
      <c r="R742" s="31"/>
      <c r="X742" s="31"/>
      <c r="Y742" s="31"/>
      <c r="AL742" s="31"/>
      <c r="AM742" s="31"/>
    </row>
    <row r="743" spans="2:39" s="3" customFormat="1" ht="14.45" customHeight="1" x14ac:dyDescent="0.25">
      <c r="B743" s="4"/>
      <c r="Q743" s="31"/>
      <c r="R743" s="31"/>
      <c r="X743" s="31"/>
      <c r="Y743" s="31"/>
      <c r="AL743" s="31"/>
      <c r="AM743" s="31"/>
    </row>
    <row r="744" spans="2:39" s="3" customFormat="1" ht="14.45" customHeight="1" x14ac:dyDescent="0.25">
      <c r="B744" s="4"/>
      <c r="Q744" s="31"/>
      <c r="R744" s="31"/>
      <c r="X744" s="31"/>
      <c r="Y744" s="31"/>
      <c r="AL744" s="31"/>
      <c r="AM744" s="31"/>
    </row>
    <row r="745" spans="2:39" s="3" customFormat="1" ht="14.45" customHeight="1" x14ac:dyDescent="0.25">
      <c r="B745" s="4"/>
      <c r="Q745" s="31"/>
      <c r="R745" s="31"/>
      <c r="X745" s="31"/>
      <c r="Y745" s="31"/>
      <c r="AL745" s="31"/>
      <c r="AM745" s="31"/>
    </row>
    <row r="746" spans="2:39" s="3" customFormat="1" ht="14.45" customHeight="1" x14ac:dyDescent="0.25">
      <c r="B746" s="4"/>
      <c r="Q746" s="31"/>
      <c r="R746" s="31"/>
      <c r="X746" s="31"/>
      <c r="Y746" s="31"/>
      <c r="AL746" s="31"/>
      <c r="AM746" s="31"/>
    </row>
    <row r="747" spans="2:39" s="3" customFormat="1" ht="14.45" customHeight="1" x14ac:dyDescent="0.25">
      <c r="B747" s="4"/>
      <c r="Q747" s="31"/>
      <c r="R747" s="31"/>
      <c r="X747" s="31"/>
      <c r="Y747" s="31"/>
      <c r="AL747" s="31"/>
      <c r="AM747" s="31"/>
    </row>
    <row r="748" spans="2:39" s="3" customFormat="1" ht="14.45" customHeight="1" x14ac:dyDescent="0.25">
      <c r="B748" s="4"/>
      <c r="Q748" s="31"/>
      <c r="R748" s="31"/>
      <c r="X748" s="31"/>
      <c r="Y748" s="31"/>
      <c r="AL748" s="31"/>
      <c r="AM748" s="31"/>
    </row>
    <row r="749" spans="2:39" s="3" customFormat="1" ht="14.45" customHeight="1" x14ac:dyDescent="0.25">
      <c r="B749" s="4"/>
      <c r="Q749" s="31"/>
      <c r="R749" s="31"/>
      <c r="X749" s="31"/>
      <c r="Y749" s="31"/>
      <c r="AL749" s="31"/>
      <c r="AM749" s="31"/>
    </row>
    <row r="750" spans="2:39" s="3" customFormat="1" ht="14.45" customHeight="1" x14ac:dyDescent="0.25">
      <c r="B750" s="4"/>
      <c r="Q750" s="31"/>
      <c r="R750" s="31"/>
      <c r="X750" s="31"/>
      <c r="Y750" s="31"/>
      <c r="AL750" s="31"/>
      <c r="AM750" s="31"/>
    </row>
    <row r="751" spans="2:39" s="3" customFormat="1" ht="14.45" customHeight="1" x14ac:dyDescent="0.25">
      <c r="B751" s="4"/>
      <c r="Q751" s="31"/>
      <c r="R751" s="31"/>
      <c r="X751" s="31"/>
      <c r="Y751" s="31"/>
      <c r="AL751" s="31"/>
      <c r="AM751" s="31"/>
    </row>
    <row r="752" spans="2:39" s="3" customFormat="1" ht="14.45" customHeight="1" x14ac:dyDescent="0.25">
      <c r="B752" s="4"/>
      <c r="Q752" s="31"/>
      <c r="R752" s="31"/>
      <c r="X752" s="31"/>
      <c r="Y752" s="31"/>
      <c r="AL752" s="31"/>
      <c r="AM752" s="31"/>
    </row>
    <row r="753" spans="2:39" s="3" customFormat="1" ht="14.45" customHeight="1" x14ac:dyDescent="0.25">
      <c r="B753" s="4"/>
      <c r="Q753" s="31"/>
      <c r="R753" s="31"/>
      <c r="X753" s="31"/>
      <c r="Y753" s="31"/>
      <c r="AL753" s="31"/>
      <c r="AM753" s="31"/>
    </row>
    <row r="754" spans="2:39" s="3" customFormat="1" ht="14.45" customHeight="1" x14ac:dyDescent="0.25">
      <c r="B754" s="4"/>
      <c r="Q754" s="31"/>
      <c r="R754" s="31"/>
      <c r="X754" s="31"/>
      <c r="Y754" s="31"/>
      <c r="AL754" s="31"/>
      <c r="AM754" s="31"/>
    </row>
    <row r="755" spans="2:39" s="3" customFormat="1" ht="14.45" customHeight="1" x14ac:dyDescent="0.25">
      <c r="B755" s="4"/>
      <c r="Q755" s="31"/>
      <c r="R755" s="31"/>
      <c r="X755" s="31"/>
      <c r="Y755" s="31"/>
      <c r="AL755" s="31"/>
      <c r="AM755" s="31"/>
    </row>
    <row r="756" spans="2:39" s="3" customFormat="1" ht="14.45" customHeight="1" x14ac:dyDescent="0.25">
      <c r="B756" s="4"/>
      <c r="Q756" s="31"/>
      <c r="R756" s="31"/>
      <c r="X756" s="31"/>
      <c r="Y756" s="31"/>
      <c r="AL756" s="31"/>
      <c r="AM756" s="31"/>
    </row>
    <row r="757" spans="2:39" s="3" customFormat="1" ht="14.45" customHeight="1" x14ac:dyDescent="0.25">
      <c r="B757" s="4"/>
      <c r="Q757" s="31"/>
      <c r="R757" s="31"/>
      <c r="X757" s="31"/>
      <c r="Y757" s="31"/>
      <c r="AL757" s="31"/>
      <c r="AM757" s="31"/>
    </row>
    <row r="758" spans="2:39" s="3" customFormat="1" ht="14.45" customHeight="1" x14ac:dyDescent="0.25">
      <c r="B758" s="4"/>
      <c r="Q758" s="31"/>
      <c r="R758" s="31"/>
      <c r="X758" s="31"/>
      <c r="Y758" s="31"/>
      <c r="AL758" s="31"/>
      <c r="AM758" s="31"/>
    </row>
    <row r="759" spans="2:39" s="3" customFormat="1" ht="14.45" customHeight="1" x14ac:dyDescent="0.25">
      <c r="B759" s="4"/>
      <c r="Q759" s="31"/>
      <c r="R759" s="31"/>
      <c r="X759" s="31"/>
      <c r="Y759" s="31"/>
      <c r="AL759" s="31"/>
      <c r="AM759" s="31"/>
    </row>
    <row r="760" spans="2:39" s="3" customFormat="1" ht="14.45" customHeight="1" x14ac:dyDescent="0.25">
      <c r="B760" s="4"/>
      <c r="Q760" s="31"/>
      <c r="R760" s="31"/>
      <c r="X760" s="31"/>
      <c r="Y760" s="31"/>
      <c r="AL760" s="31"/>
      <c r="AM760" s="31"/>
    </row>
    <row r="761" spans="2:39" s="3" customFormat="1" ht="14.45" customHeight="1" x14ac:dyDescent="0.25">
      <c r="B761" s="4"/>
      <c r="Q761" s="31"/>
      <c r="R761" s="31"/>
      <c r="X761" s="31"/>
      <c r="Y761" s="31"/>
      <c r="AL761" s="31"/>
      <c r="AM761" s="31"/>
    </row>
    <row r="762" spans="2:39" s="3" customFormat="1" ht="14.45" customHeight="1" x14ac:dyDescent="0.25">
      <c r="B762" s="4"/>
      <c r="Q762" s="31"/>
      <c r="R762" s="31"/>
      <c r="X762" s="31"/>
      <c r="Y762" s="31"/>
      <c r="AL762" s="31"/>
      <c r="AM762" s="31"/>
    </row>
    <row r="763" spans="2:39" s="3" customFormat="1" ht="14.45" customHeight="1" x14ac:dyDescent="0.25">
      <c r="B763" s="4"/>
      <c r="Q763" s="31"/>
      <c r="R763" s="31"/>
      <c r="X763" s="31"/>
      <c r="Y763" s="31"/>
      <c r="AL763" s="31"/>
      <c r="AM763" s="31"/>
    </row>
    <row r="764" spans="2:39" s="3" customFormat="1" ht="14.45" customHeight="1" x14ac:dyDescent="0.25">
      <c r="B764" s="4"/>
      <c r="Q764" s="31"/>
      <c r="R764" s="31"/>
      <c r="X764" s="31"/>
      <c r="Y764" s="31"/>
      <c r="AL764" s="31"/>
      <c r="AM764" s="31"/>
    </row>
    <row r="765" spans="2:39" s="3" customFormat="1" ht="14.45" customHeight="1" x14ac:dyDescent="0.25">
      <c r="B765" s="4"/>
      <c r="Q765" s="31"/>
      <c r="R765" s="31"/>
      <c r="X765" s="31"/>
      <c r="Y765" s="31"/>
      <c r="AL765" s="31"/>
      <c r="AM765" s="31"/>
    </row>
    <row r="766" spans="2:39" s="3" customFormat="1" ht="14.45" customHeight="1" x14ac:dyDescent="0.25">
      <c r="B766" s="4"/>
      <c r="Q766" s="31"/>
      <c r="R766" s="31"/>
      <c r="X766" s="31"/>
      <c r="Y766" s="31"/>
      <c r="AL766" s="31"/>
      <c r="AM766" s="31"/>
    </row>
    <row r="767" spans="2:39" s="3" customFormat="1" ht="14.45" customHeight="1" x14ac:dyDescent="0.25">
      <c r="B767" s="4"/>
      <c r="Q767" s="31"/>
      <c r="R767" s="31"/>
      <c r="X767" s="31"/>
      <c r="Y767" s="31"/>
      <c r="AL767" s="31"/>
      <c r="AM767" s="31"/>
    </row>
    <row r="768" spans="2:39" s="3" customFormat="1" ht="14.45" customHeight="1" x14ac:dyDescent="0.25">
      <c r="B768" s="4"/>
      <c r="Q768" s="31"/>
      <c r="R768" s="31"/>
      <c r="X768" s="31"/>
      <c r="Y768" s="31"/>
      <c r="AL768" s="31"/>
      <c r="AM768" s="31"/>
    </row>
    <row r="769" spans="2:39" s="3" customFormat="1" ht="14.45" customHeight="1" x14ac:dyDescent="0.25">
      <c r="B769" s="4"/>
      <c r="Q769" s="31"/>
      <c r="R769" s="31"/>
      <c r="X769" s="31"/>
      <c r="Y769" s="31"/>
      <c r="AL769" s="31"/>
      <c r="AM769" s="31"/>
    </row>
    <row r="770" spans="2:39" s="3" customFormat="1" ht="14.45" customHeight="1" x14ac:dyDescent="0.25">
      <c r="B770" s="4"/>
      <c r="Q770" s="31"/>
      <c r="R770" s="31"/>
      <c r="X770" s="31"/>
      <c r="Y770" s="31"/>
      <c r="AL770" s="31"/>
      <c r="AM770" s="31"/>
    </row>
    <row r="771" spans="2:39" s="3" customFormat="1" ht="14.45" customHeight="1" x14ac:dyDescent="0.25">
      <c r="B771" s="4"/>
      <c r="Q771" s="31"/>
      <c r="R771" s="31"/>
      <c r="X771" s="31"/>
      <c r="Y771" s="31"/>
      <c r="AL771" s="31"/>
      <c r="AM771" s="31"/>
    </row>
    <row r="772" spans="2:39" s="3" customFormat="1" ht="14.45" customHeight="1" x14ac:dyDescent="0.25">
      <c r="B772" s="4"/>
      <c r="Q772" s="31"/>
      <c r="R772" s="31"/>
      <c r="X772" s="31"/>
      <c r="Y772" s="31"/>
      <c r="AL772" s="31"/>
      <c r="AM772" s="31"/>
    </row>
    <row r="773" spans="2:39" s="3" customFormat="1" ht="14.45" customHeight="1" x14ac:dyDescent="0.25">
      <c r="B773" s="4"/>
      <c r="Q773" s="31"/>
      <c r="R773" s="31"/>
      <c r="X773" s="31"/>
      <c r="Y773" s="31"/>
      <c r="AL773" s="31"/>
      <c r="AM773" s="31"/>
    </row>
    <row r="774" spans="2:39" s="3" customFormat="1" ht="14.45" customHeight="1" x14ac:dyDescent="0.25">
      <c r="B774" s="4"/>
      <c r="Q774" s="31"/>
      <c r="R774" s="31"/>
      <c r="X774" s="31"/>
      <c r="Y774" s="31"/>
      <c r="AL774" s="31"/>
      <c r="AM774" s="31"/>
    </row>
    <row r="775" spans="2:39" s="3" customFormat="1" ht="14.45" customHeight="1" x14ac:dyDescent="0.25">
      <c r="B775" s="4"/>
      <c r="Q775" s="31"/>
      <c r="R775" s="31"/>
      <c r="X775" s="31"/>
      <c r="Y775" s="31"/>
      <c r="AL775" s="31"/>
      <c r="AM775" s="31"/>
    </row>
    <row r="776" spans="2:39" s="3" customFormat="1" ht="14.45" customHeight="1" x14ac:dyDescent="0.25">
      <c r="B776" s="4"/>
      <c r="Q776" s="31"/>
      <c r="R776" s="31"/>
      <c r="X776" s="31"/>
      <c r="Y776" s="31"/>
      <c r="AL776" s="31"/>
      <c r="AM776" s="31"/>
    </row>
    <row r="777" spans="2:39" s="3" customFormat="1" ht="14.45" customHeight="1" x14ac:dyDescent="0.25">
      <c r="B777" s="4"/>
      <c r="Q777" s="31"/>
      <c r="R777" s="31"/>
      <c r="X777" s="31"/>
      <c r="Y777" s="31"/>
      <c r="AL777" s="31"/>
      <c r="AM777" s="31"/>
    </row>
    <row r="778" spans="2:39" s="3" customFormat="1" ht="14.45" customHeight="1" x14ac:dyDescent="0.25">
      <c r="B778" s="4"/>
      <c r="Q778" s="31"/>
      <c r="R778" s="31"/>
      <c r="X778" s="31"/>
      <c r="Y778" s="31"/>
      <c r="AL778" s="31"/>
      <c r="AM778" s="31"/>
    </row>
    <row r="779" spans="2:39" s="3" customFormat="1" ht="14.45" customHeight="1" x14ac:dyDescent="0.25">
      <c r="B779" s="4"/>
      <c r="Q779" s="31"/>
      <c r="R779" s="31"/>
      <c r="X779" s="31"/>
      <c r="Y779" s="31"/>
      <c r="AL779" s="31"/>
      <c r="AM779" s="31"/>
    </row>
    <row r="780" spans="2:39" s="3" customFormat="1" ht="14.45" customHeight="1" x14ac:dyDescent="0.25">
      <c r="B780" s="4"/>
      <c r="Q780" s="31"/>
      <c r="R780" s="31"/>
      <c r="X780" s="31"/>
      <c r="Y780" s="31"/>
      <c r="AL780" s="31"/>
      <c r="AM780" s="31"/>
    </row>
    <row r="781" spans="2:39" s="3" customFormat="1" ht="14.45" customHeight="1" x14ac:dyDescent="0.25">
      <c r="B781" s="4"/>
      <c r="Q781" s="31"/>
      <c r="R781" s="31"/>
      <c r="X781" s="31"/>
      <c r="Y781" s="31"/>
      <c r="AL781" s="31"/>
      <c r="AM781" s="31"/>
    </row>
    <row r="782" spans="2:39" s="3" customFormat="1" ht="14.45" customHeight="1" x14ac:dyDescent="0.25">
      <c r="B782" s="4"/>
      <c r="Q782" s="31"/>
      <c r="R782" s="31"/>
      <c r="X782" s="31"/>
      <c r="Y782" s="31"/>
      <c r="AL782" s="31"/>
      <c r="AM782" s="31"/>
    </row>
    <row r="783" spans="2:39" s="3" customFormat="1" ht="14.45" customHeight="1" x14ac:dyDescent="0.25">
      <c r="B783" s="4"/>
      <c r="Q783" s="31"/>
      <c r="R783" s="31"/>
      <c r="X783" s="31"/>
      <c r="Y783" s="31"/>
      <c r="AL783" s="31"/>
      <c r="AM783" s="31"/>
    </row>
    <row r="784" spans="2:39" s="3" customFormat="1" ht="14.45" customHeight="1" x14ac:dyDescent="0.25">
      <c r="B784" s="4"/>
      <c r="Q784" s="31"/>
      <c r="R784" s="31"/>
      <c r="X784" s="31"/>
      <c r="Y784" s="31"/>
      <c r="AL784" s="31"/>
      <c r="AM784" s="31"/>
    </row>
    <row r="785" spans="2:39" s="3" customFormat="1" ht="14.45" customHeight="1" x14ac:dyDescent="0.25">
      <c r="B785" s="4"/>
      <c r="Q785" s="31"/>
      <c r="R785" s="31"/>
      <c r="X785" s="31"/>
      <c r="Y785" s="31"/>
      <c r="AL785" s="31"/>
      <c r="AM785" s="31"/>
    </row>
    <row r="786" spans="2:39" s="3" customFormat="1" ht="14.45" customHeight="1" x14ac:dyDescent="0.25">
      <c r="B786" s="4"/>
      <c r="Q786" s="31"/>
      <c r="R786" s="31"/>
      <c r="X786" s="31"/>
      <c r="Y786" s="31"/>
      <c r="AL786" s="31"/>
      <c r="AM786" s="31"/>
    </row>
    <row r="787" spans="2:39" s="3" customFormat="1" ht="14.45" customHeight="1" x14ac:dyDescent="0.25">
      <c r="B787" s="4"/>
      <c r="Q787" s="31"/>
      <c r="R787" s="31"/>
      <c r="X787" s="31"/>
      <c r="Y787" s="31"/>
      <c r="AL787" s="31"/>
      <c r="AM787" s="31"/>
    </row>
    <row r="788" spans="2:39" s="3" customFormat="1" ht="14.45" customHeight="1" x14ac:dyDescent="0.25">
      <c r="B788" s="4"/>
      <c r="Q788" s="31"/>
      <c r="R788" s="31"/>
      <c r="X788" s="31"/>
      <c r="Y788" s="31"/>
      <c r="AL788" s="31"/>
      <c r="AM788" s="31"/>
    </row>
    <row r="789" spans="2:39" s="3" customFormat="1" ht="14.45" customHeight="1" x14ac:dyDescent="0.25">
      <c r="B789" s="4"/>
      <c r="Q789" s="31"/>
      <c r="R789" s="31"/>
      <c r="X789" s="31"/>
      <c r="Y789" s="31"/>
      <c r="AL789" s="31"/>
      <c r="AM789" s="31"/>
    </row>
    <row r="790" spans="2:39" s="3" customFormat="1" ht="14.45" customHeight="1" x14ac:dyDescent="0.25">
      <c r="B790" s="4"/>
      <c r="Q790" s="31"/>
      <c r="R790" s="31"/>
      <c r="X790" s="31"/>
      <c r="Y790" s="31"/>
      <c r="AL790" s="31"/>
      <c r="AM790" s="31"/>
    </row>
    <row r="791" spans="2:39" s="3" customFormat="1" ht="14.45" customHeight="1" x14ac:dyDescent="0.25">
      <c r="B791" s="4"/>
      <c r="Q791" s="31"/>
      <c r="R791" s="31"/>
      <c r="X791" s="31"/>
      <c r="Y791" s="31"/>
      <c r="AL791" s="31"/>
      <c r="AM791" s="31"/>
    </row>
    <row r="792" spans="2:39" s="3" customFormat="1" ht="14.45" customHeight="1" x14ac:dyDescent="0.25">
      <c r="B792" s="4"/>
      <c r="Q792" s="31"/>
      <c r="R792" s="31"/>
      <c r="X792" s="31"/>
      <c r="Y792" s="31"/>
      <c r="AL792" s="31"/>
      <c r="AM792" s="31"/>
    </row>
    <row r="793" spans="2:39" s="3" customFormat="1" ht="14.45" customHeight="1" x14ac:dyDescent="0.25">
      <c r="B793" s="4"/>
      <c r="Q793" s="31"/>
      <c r="R793" s="31"/>
      <c r="X793" s="31"/>
      <c r="Y793" s="31"/>
      <c r="AL793" s="31"/>
      <c r="AM793" s="31"/>
    </row>
    <row r="794" spans="2:39" s="3" customFormat="1" ht="14.45" customHeight="1" x14ac:dyDescent="0.25">
      <c r="B794" s="4"/>
      <c r="Q794" s="31"/>
      <c r="R794" s="31"/>
      <c r="X794" s="31"/>
      <c r="Y794" s="31"/>
      <c r="AL794" s="31"/>
      <c r="AM794" s="31"/>
    </row>
    <row r="795" spans="2:39" s="3" customFormat="1" ht="14.45" customHeight="1" x14ac:dyDescent="0.25">
      <c r="B795" s="4"/>
      <c r="Q795" s="31"/>
      <c r="R795" s="31"/>
      <c r="X795" s="31"/>
      <c r="Y795" s="31"/>
      <c r="AL795" s="31"/>
      <c r="AM795" s="31"/>
    </row>
    <row r="796" spans="2:39" s="3" customFormat="1" ht="14.45" customHeight="1" x14ac:dyDescent="0.25">
      <c r="B796" s="4"/>
      <c r="Q796" s="31"/>
      <c r="R796" s="31"/>
      <c r="X796" s="31"/>
      <c r="Y796" s="31"/>
      <c r="AL796" s="31"/>
      <c r="AM796" s="31"/>
    </row>
    <row r="797" spans="2:39" s="3" customFormat="1" ht="14.45" customHeight="1" x14ac:dyDescent="0.25">
      <c r="B797" s="4"/>
      <c r="Q797" s="31"/>
      <c r="R797" s="31"/>
      <c r="X797" s="31"/>
      <c r="Y797" s="31"/>
      <c r="AL797" s="31"/>
      <c r="AM797" s="31"/>
    </row>
    <row r="798" spans="2:39" s="3" customFormat="1" ht="14.45" customHeight="1" x14ac:dyDescent="0.25">
      <c r="B798" s="4"/>
      <c r="Q798" s="31"/>
      <c r="R798" s="31"/>
      <c r="X798" s="31"/>
      <c r="Y798" s="31"/>
      <c r="AL798" s="31"/>
      <c r="AM798" s="31"/>
    </row>
    <row r="799" spans="2:39" s="3" customFormat="1" ht="14.45" customHeight="1" x14ac:dyDescent="0.25">
      <c r="B799" s="4"/>
      <c r="Q799" s="31"/>
      <c r="R799" s="31"/>
      <c r="X799" s="31"/>
      <c r="Y799" s="31"/>
      <c r="AL799" s="31"/>
      <c r="AM799" s="31"/>
    </row>
    <row r="800" spans="2:39" s="3" customFormat="1" ht="14.45" customHeight="1" x14ac:dyDescent="0.25">
      <c r="B800" s="4"/>
      <c r="Q800" s="31"/>
      <c r="R800" s="31"/>
      <c r="X800" s="31"/>
      <c r="Y800" s="31"/>
      <c r="AL800" s="31"/>
      <c r="AM800" s="31"/>
    </row>
    <row r="801" spans="2:39" s="3" customFormat="1" ht="14.45" customHeight="1" x14ac:dyDescent="0.25">
      <c r="B801" s="4"/>
      <c r="Q801" s="31"/>
      <c r="R801" s="31"/>
      <c r="X801" s="31"/>
      <c r="Y801" s="31"/>
      <c r="AL801" s="31"/>
      <c r="AM801" s="31"/>
    </row>
    <row r="802" spans="2:39" s="3" customFormat="1" ht="14.45" customHeight="1" x14ac:dyDescent="0.25">
      <c r="B802" s="4"/>
      <c r="Q802" s="31"/>
      <c r="R802" s="31"/>
      <c r="X802" s="31"/>
      <c r="Y802" s="31"/>
      <c r="AL802" s="31"/>
      <c r="AM802" s="31"/>
    </row>
    <row r="803" spans="2:39" s="3" customFormat="1" ht="14.45" customHeight="1" x14ac:dyDescent="0.25">
      <c r="B803" s="4"/>
      <c r="Q803" s="31"/>
      <c r="R803" s="31"/>
      <c r="X803" s="31"/>
      <c r="Y803" s="31"/>
      <c r="AL803" s="31"/>
      <c r="AM803" s="31"/>
    </row>
    <row r="804" spans="2:39" s="3" customFormat="1" ht="14.45" customHeight="1" x14ac:dyDescent="0.25">
      <c r="B804" s="4"/>
      <c r="Q804" s="31"/>
      <c r="R804" s="31"/>
      <c r="X804" s="31"/>
      <c r="Y804" s="31"/>
      <c r="AL804" s="31"/>
      <c r="AM804" s="31"/>
    </row>
    <row r="805" spans="2:39" s="3" customFormat="1" ht="14.45" customHeight="1" x14ac:dyDescent="0.25">
      <c r="B805" s="4"/>
      <c r="Q805" s="31"/>
      <c r="R805" s="31"/>
      <c r="X805" s="31"/>
      <c r="Y805" s="31"/>
      <c r="AL805" s="31"/>
      <c r="AM805" s="31"/>
    </row>
    <row r="806" spans="2:39" s="3" customFormat="1" ht="14.45" customHeight="1" x14ac:dyDescent="0.25">
      <c r="B806" s="4"/>
      <c r="Q806" s="31"/>
      <c r="R806" s="31"/>
      <c r="X806" s="31"/>
      <c r="Y806" s="31"/>
      <c r="AL806" s="31"/>
      <c r="AM806" s="31"/>
    </row>
    <row r="807" spans="2:39" s="3" customFormat="1" ht="14.45" customHeight="1" x14ac:dyDescent="0.25">
      <c r="B807" s="4"/>
      <c r="Q807" s="31"/>
      <c r="R807" s="31"/>
      <c r="X807" s="31"/>
      <c r="Y807" s="31"/>
      <c r="AL807" s="31"/>
      <c r="AM807" s="31"/>
    </row>
    <row r="808" spans="2:39" s="3" customFormat="1" ht="14.45" customHeight="1" x14ac:dyDescent="0.25">
      <c r="B808" s="4"/>
      <c r="Q808" s="31"/>
      <c r="R808" s="31"/>
      <c r="X808" s="31"/>
      <c r="Y808" s="31"/>
      <c r="AL808" s="31"/>
      <c r="AM808" s="31"/>
    </row>
    <row r="809" spans="2:39" s="3" customFormat="1" ht="14.45" customHeight="1" x14ac:dyDescent="0.25">
      <c r="B809" s="4"/>
      <c r="Q809" s="31"/>
      <c r="R809" s="31"/>
      <c r="X809" s="31"/>
      <c r="Y809" s="31"/>
      <c r="AL809" s="31"/>
      <c r="AM809" s="31"/>
    </row>
    <row r="810" spans="2:39" s="3" customFormat="1" ht="14.45" customHeight="1" x14ac:dyDescent="0.25">
      <c r="B810" s="4"/>
      <c r="Q810" s="31"/>
      <c r="R810" s="31"/>
      <c r="X810" s="31"/>
      <c r="Y810" s="31"/>
      <c r="AL810" s="31"/>
      <c r="AM810" s="31"/>
    </row>
    <row r="811" spans="2:39" s="3" customFormat="1" ht="14.45" customHeight="1" x14ac:dyDescent="0.25">
      <c r="B811" s="4"/>
      <c r="Q811" s="31"/>
      <c r="R811" s="31"/>
      <c r="X811" s="31"/>
      <c r="Y811" s="31"/>
      <c r="AL811" s="31"/>
      <c r="AM811" s="31"/>
    </row>
    <row r="812" spans="2:39" s="3" customFormat="1" ht="14.45" customHeight="1" x14ac:dyDescent="0.25">
      <c r="B812" s="4"/>
      <c r="Q812" s="31"/>
      <c r="R812" s="31"/>
      <c r="X812" s="31"/>
      <c r="Y812" s="31"/>
      <c r="AL812" s="31"/>
      <c r="AM812" s="31"/>
    </row>
    <row r="813" spans="2:39" s="3" customFormat="1" ht="14.45" customHeight="1" x14ac:dyDescent="0.25">
      <c r="B813" s="4"/>
      <c r="Q813" s="31"/>
      <c r="R813" s="31"/>
      <c r="X813" s="31"/>
      <c r="Y813" s="31"/>
      <c r="AL813" s="31"/>
      <c r="AM813" s="31"/>
    </row>
    <row r="814" spans="2:39" s="3" customFormat="1" ht="14.45" customHeight="1" x14ac:dyDescent="0.25">
      <c r="B814" s="4"/>
      <c r="Q814" s="31"/>
      <c r="R814" s="31"/>
      <c r="X814" s="31"/>
      <c r="Y814" s="31"/>
      <c r="AL814" s="31"/>
      <c r="AM814" s="31"/>
    </row>
    <row r="815" spans="2:39" s="3" customFormat="1" ht="14.45" customHeight="1" x14ac:dyDescent="0.25">
      <c r="B815" s="4"/>
      <c r="Q815" s="31"/>
      <c r="R815" s="31"/>
      <c r="X815" s="31"/>
      <c r="Y815" s="31"/>
      <c r="AL815" s="31"/>
      <c r="AM815" s="31"/>
    </row>
    <row r="816" spans="2:39" s="3" customFormat="1" ht="14.45" customHeight="1" x14ac:dyDescent="0.25">
      <c r="B816" s="4"/>
      <c r="Q816" s="31"/>
      <c r="R816" s="31"/>
      <c r="X816" s="31"/>
      <c r="Y816" s="31"/>
      <c r="AL816" s="31"/>
      <c r="AM816" s="31"/>
    </row>
    <row r="817" spans="2:39" s="3" customFormat="1" ht="14.45" customHeight="1" x14ac:dyDescent="0.25">
      <c r="B817" s="4"/>
      <c r="Q817" s="31"/>
      <c r="R817" s="31"/>
      <c r="X817" s="31"/>
      <c r="Y817" s="31"/>
      <c r="AL817" s="31"/>
      <c r="AM817" s="31"/>
    </row>
    <row r="818" spans="2:39" s="3" customFormat="1" ht="14.45" customHeight="1" x14ac:dyDescent="0.25">
      <c r="B818" s="4"/>
      <c r="Q818" s="31"/>
      <c r="R818" s="31"/>
      <c r="X818" s="31"/>
      <c r="Y818" s="31"/>
      <c r="AL818" s="31"/>
      <c r="AM818" s="31"/>
    </row>
    <row r="819" spans="2:39" s="3" customFormat="1" ht="14.45" customHeight="1" x14ac:dyDescent="0.25">
      <c r="B819" s="4"/>
      <c r="Q819" s="31"/>
      <c r="R819" s="31"/>
      <c r="X819" s="31"/>
      <c r="Y819" s="31"/>
      <c r="AL819" s="31"/>
      <c r="AM819" s="31"/>
    </row>
    <row r="820" spans="2:39" s="3" customFormat="1" ht="14.45" customHeight="1" x14ac:dyDescent="0.25">
      <c r="B820" s="4"/>
      <c r="Q820" s="31"/>
      <c r="R820" s="31"/>
      <c r="X820" s="31"/>
      <c r="Y820" s="31"/>
      <c r="AL820" s="31"/>
      <c r="AM820" s="31"/>
    </row>
    <row r="821" spans="2:39" s="3" customFormat="1" ht="14.45" customHeight="1" x14ac:dyDescent="0.25">
      <c r="B821" s="4"/>
      <c r="Q821" s="31"/>
      <c r="R821" s="31"/>
      <c r="X821" s="31"/>
      <c r="Y821" s="31"/>
      <c r="AL821" s="31"/>
      <c r="AM821" s="31"/>
    </row>
    <row r="822" spans="2:39" s="3" customFormat="1" ht="14.45" customHeight="1" x14ac:dyDescent="0.25">
      <c r="B822" s="4"/>
      <c r="Q822" s="31"/>
      <c r="R822" s="31"/>
      <c r="X822" s="31"/>
      <c r="Y822" s="31"/>
      <c r="AL822" s="31"/>
      <c r="AM822" s="31"/>
    </row>
    <row r="823" spans="2:39" s="3" customFormat="1" ht="14.45" customHeight="1" x14ac:dyDescent="0.25">
      <c r="B823" s="4"/>
      <c r="Q823" s="31"/>
      <c r="R823" s="31"/>
      <c r="X823" s="31"/>
      <c r="Y823" s="31"/>
      <c r="AL823" s="31"/>
      <c r="AM823" s="31"/>
    </row>
    <row r="824" spans="2:39" s="3" customFormat="1" ht="14.45" customHeight="1" x14ac:dyDescent="0.25">
      <c r="B824" s="4"/>
      <c r="Q824" s="31"/>
      <c r="R824" s="31"/>
      <c r="X824" s="31"/>
      <c r="Y824" s="31"/>
      <c r="AL824" s="31"/>
      <c r="AM824" s="31"/>
    </row>
    <row r="825" spans="2:39" s="3" customFormat="1" ht="14.45" customHeight="1" x14ac:dyDescent="0.25">
      <c r="B825" s="4"/>
      <c r="Q825" s="31"/>
      <c r="R825" s="31"/>
      <c r="X825" s="31"/>
      <c r="Y825" s="31"/>
      <c r="AL825" s="31"/>
      <c r="AM825" s="31"/>
    </row>
    <row r="826" spans="2:39" s="3" customFormat="1" ht="14.45" customHeight="1" x14ac:dyDescent="0.25">
      <c r="B826" s="4"/>
      <c r="Q826" s="31"/>
      <c r="R826" s="31"/>
      <c r="X826" s="31"/>
      <c r="Y826" s="31"/>
      <c r="AL826" s="31"/>
      <c r="AM826" s="31"/>
    </row>
    <row r="827" spans="2:39" s="3" customFormat="1" ht="14.45" customHeight="1" x14ac:dyDescent="0.25">
      <c r="B827" s="4"/>
      <c r="Q827" s="31"/>
      <c r="R827" s="31"/>
      <c r="X827" s="31"/>
      <c r="Y827" s="31"/>
      <c r="AL827" s="31"/>
      <c r="AM827" s="31"/>
    </row>
    <row r="828" spans="2:39" s="3" customFormat="1" ht="14.45" customHeight="1" x14ac:dyDescent="0.25">
      <c r="B828" s="4"/>
      <c r="Q828" s="31"/>
      <c r="R828" s="31"/>
      <c r="X828" s="31"/>
      <c r="Y828" s="31"/>
      <c r="AL828" s="31"/>
      <c r="AM828" s="31"/>
    </row>
    <row r="829" spans="2:39" s="3" customFormat="1" ht="14.45" customHeight="1" x14ac:dyDescent="0.25">
      <c r="B829" s="4"/>
      <c r="Q829" s="31"/>
      <c r="R829" s="31"/>
      <c r="X829" s="31"/>
      <c r="Y829" s="31"/>
      <c r="AL829" s="31"/>
      <c r="AM829" s="31"/>
    </row>
    <row r="830" spans="2:39" s="3" customFormat="1" ht="14.45" customHeight="1" x14ac:dyDescent="0.25">
      <c r="B830" s="4"/>
      <c r="Q830" s="31"/>
      <c r="R830" s="31"/>
      <c r="X830" s="31"/>
      <c r="Y830" s="31"/>
      <c r="AL830" s="31"/>
      <c r="AM830" s="31"/>
    </row>
    <row r="831" spans="2:39" s="3" customFormat="1" ht="14.45" customHeight="1" x14ac:dyDescent="0.25">
      <c r="B831" s="4"/>
      <c r="Q831" s="31"/>
      <c r="R831" s="31"/>
      <c r="X831" s="31"/>
      <c r="Y831" s="31"/>
      <c r="AL831" s="31"/>
      <c r="AM831" s="31"/>
    </row>
    <row r="832" spans="2:39" s="3" customFormat="1" ht="14.45" customHeight="1" x14ac:dyDescent="0.25">
      <c r="B832" s="4"/>
      <c r="Q832" s="31"/>
      <c r="R832" s="31"/>
      <c r="X832" s="31"/>
      <c r="Y832" s="31"/>
      <c r="AL832" s="31"/>
      <c r="AM832" s="31"/>
    </row>
    <row r="833" spans="2:39" s="3" customFormat="1" ht="14.45" customHeight="1" x14ac:dyDescent="0.25">
      <c r="B833" s="4"/>
      <c r="Q833" s="31"/>
      <c r="R833" s="31"/>
      <c r="X833" s="31"/>
      <c r="Y833" s="31"/>
      <c r="AL833" s="31"/>
      <c r="AM833" s="31"/>
    </row>
    <row r="834" spans="2:39" s="3" customFormat="1" ht="14.45" customHeight="1" x14ac:dyDescent="0.25">
      <c r="B834" s="4"/>
      <c r="Q834" s="31"/>
      <c r="R834" s="31"/>
      <c r="X834" s="31"/>
      <c r="Y834" s="31"/>
      <c r="AL834" s="31"/>
      <c r="AM834" s="31"/>
    </row>
    <row r="835" spans="2:39" s="3" customFormat="1" ht="14.45" customHeight="1" x14ac:dyDescent="0.25">
      <c r="B835" s="4"/>
      <c r="Q835" s="31"/>
      <c r="R835" s="31"/>
      <c r="X835" s="31"/>
      <c r="Y835" s="31"/>
      <c r="AL835" s="31"/>
      <c r="AM835" s="31"/>
    </row>
    <row r="836" spans="2:39" s="3" customFormat="1" ht="14.45" customHeight="1" x14ac:dyDescent="0.25">
      <c r="B836" s="4"/>
      <c r="Q836" s="31"/>
      <c r="R836" s="31"/>
      <c r="X836" s="31"/>
      <c r="Y836" s="31"/>
      <c r="AL836" s="31"/>
      <c r="AM836" s="31"/>
    </row>
    <row r="837" spans="2:39" s="3" customFormat="1" ht="14.45" customHeight="1" x14ac:dyDescent="0.25">
      <c r="B837" s="4"/>
      <c r="Q837" s="31"/>
      <c r="R837" s="31"/>
      <c r="X837" s="31"/>
      <c r="Y837" s="31"/>
      <c r="AL837" s="31"/>
      <c r="AM837" s="31"/>
    </row>
    <row r="838" spans="2:39" s="3" customFormat="1" ht="14.45" customHeight="1" x14ac:dyDescent="0.25">
      <c r="B838" s="4"/>
      <c r="Q838" s="31"/>
      <c r="R838" s="31"/>
      <c r="X838" s="31"/>
      <c r="Y838" s="31"/>
      <c r="AL838" s="31"/>
      <c r="AM838" s="31"/>
    </row>
    <row r="839" spans="2:39" s="3" customFormat="1" ht="14.45" customHeight="1" x14ac:dyDescent="0.25">
      <c r="B839" s="4"/>
      <c r="Q839" s="31"/>
      <c r="R839" s="31"/>
      <c r="X839" s="31"/>
      <c r="Y839" s="31"/>
      <c r="AL839" s="31"/>
      <c r="AM839" s="31"/>
    </row>
    <row r="840" spans="2:39" s="3" customFormat="1" ht="14.45" customHeight="1" x14ac:dyDescent="0.25">
      <c r="B840" s="4"/>
      <c r="Q840" s="31"/>
      <c r="R840" s="31"/>
      <c r="X840" s="31"/>
      <c r="Y840" s="31"/>
      <c r="AL840" s="31"/>
      <c r="AM840" s="31"/>
    </row>
    <row r="841" spans="2:39" s="3" customFormat="1" ht="14.45" customHeight="1" x14ac:dyDescent="0.25">
      <c r="B841" s="4"/>
      <c r="Q841" s="31"/>
      <c r="R841" s="31"/>
      <c r="X841" s="31"/>
      <c r="Y841" s="31"/>
      <c r="AL841" s="31"/>
      <c r="AM841" s="31"/>
    </row>
    <row r="842" spans="2:39" s="3" customFormat="1" ht="14.45" customHeight="1" x14ac:dyDescent="0.25">
      <c r="B842" s="4"/>
      <c r="Q842" s="31"/>
      <c r="R842" s="31"/>
      <c r="X842" s="31"/>
      <c r="Y842" s="31"/>
      <c r="AL842" s="31"/>
      <c r="AM842" s="31"/>
    </row>
    <row r="843" spans="2:39" s="3" customFormat="1" ht="14.45" customHeight="1" x14ac:dyDescent="0.25">
      <c r="B843" s="4"/>
      <c r="Q843" s="31"/>
      <c r="R843" s="31"/>
      <c r="X843" s="31"/>
      <c r="Y843" s="31"/>
      <c r="AL843" s="31"/>
      <c r="AM843" s="31"/>
    </row>
    <row r="844" spans="2:39" s="3" customFormat="1" ht="14.45" customHeight="1" x14ac:dyDescent="0.25">
      <c r="B844" s="4"/>
      <c r="Q844" s="31"/>
      <c r="R844" s="31"/>
      <c r="X844" s="31"/>
      <c r="Y844" s="31"/>
      <c r="AL844" s="31"/>
      <c r="AM844" s="31"/>
    </row>
    <row r="845" spans="2:39" s="3" customFormat="1" ht="14.45" customHeight="1" x14ac:dyDescent="0.25">
      <c r="B845" s="4"/>
      <c r="Q845" s="31"/>
      <c r="R845" s="31"/>
      <c r="X845" s="31"/>
      <c r="Y845" s="31"/>
      <c r="AL845" s="31"/>
      <c r="AM845" s="31"/>
    </row>
    <row r="846" spans="2:39" s="3" customFormat="1" ht="14.45" customHeight="1" x14ac:dyDescent="0.25">
      <c r="B846" s="4"/>
      <c r="Q846" s="31"/>
      <c r="R846" s="31"/>
      <c r="X846" s="31"/>
      <c r="Y846" s="31"/>
      <c r="AL846" s="31"/>
      <c r="AM846" s="31"/>
    </row>
    <row r="847" spans="2:39" s="3" customFormat="1" ht="14.45" customHeight="1" x14ac:dyDescent="0.25">
      <c r="B847" s="4"/>
      <c r="Q847" s="31"/>
      <c r="R847" s="31"/>
      <c r="X847" s="31"/>
      <c r="Y847" s="31"/>
      <c r="AL847" s="31"/>
      <c r="AM847" s="31"/>
    </row>
    <row r="848" spans="2:39" s="3" customFormat="1" ht="14.45" customHeight="1" x14ac:dyDescent="0.25">
      <c r="B848" s="4"/>
      <c r="Q848" s="31"/>
      <c r="R848" s="31"/>
      <c r="X848" s="31"/>
      <c r="Y848" s="31"/>
      <c r="AL848" s="31"/>
      <c r="AM848" s="31"/>
    </row>
    <row r="849" spans="2:39" s="3" customFormat="1" ht="14.45" customHeight="1" x14ac:dyDescent="0.25">
      <c r="B849" s="4"/>
      <c r="Q849" s="31"/>
      <c r="R849" s="31"/>
      <c r="X849" s="31"/>
      <c r="Y849" s="31"/>
      <c r="AL849" s="31"/>
      <c r="AM849" s="31"/>
    </row>
    <row r="850" spans="2:39" s="3" customFormat="1" ht="14.45" customHeight="1" x14ac:dyDescent="0.25">
      <c r="B850" s="4"/>
      <c r="Q850" s="31"/>
      <c r="R850" s="31"/>
      <c r="X850" s="31"/>
      <c r="Y850" s="31"/>
      <c r="AL850" s="31"/>
      <c r="AM850" s="31"/>
    </row>
    <row r="851" spans="2:39" s="3" customFormat="1" ht="14.45" customHeight="1" x14ac:dyDescent="0.25">
      <c r="B851" s="4"/>
      <c r="Q851" s="31"/>
      <c r="R851" s="31"/>
      <c r="X851" s="31"/>
      <c r="Y851" s="31"/>
      <c r="AL851" s="31"/>
      <c r="AM851" s="31"/>
    </row>
    <row r="852" spans="2:39" s="3" customFormat="1" ht="14.45" customHeight="1" x14ac:dyDescent="0.25">
      <c r="B852" s="4"/>
      <c r="Q852" s="31"/>
      <c r="R852" s="31"/>
      <c r="X852" s="31"/>
      <c r="Y852" s="31"/>
      <c r="AL852" s="31"/>
      <c r="AM852" s="31"/>
    </row>
    <row r="853" spans="2:39" s="3" customFormat="1" ht="14.45" customHeight="1" x14ac:dyDescent="0.25">
      <c r="B853" s="4"/>
      <c r="Q853" s="31"/>
      <c r="R853" s="31"/>
      <c r="X853" s="31"/>
      <c r="Y853" s="31"/>
      <c r="AL853" s="31"/>
      <c r="AM853" s="31"/>
    </row>
    <row r="854" spans="2:39" s="3" customFormat="1" ht="14.45" customHeight="1" x14ac:dyDescent="0.25">
      <c r="B854" s="4"/>
      <c r="Q854" s="31"/>
      <c r="R854" s="31"/>
      <c r="X854" s="31"/>
      <c r="Y854" s="31"/>
      <c r="AL854" s="31"/>
      <c r="AM854" s="31"/>
    </row>
    <row r="855" spans="2:39" s="3" customFormat="1" ht="14.45" customHeight="1" x14ac:dyDescent="0.25">
      <c r="B855" s="4"/>
      <c r="Q855" s="31"/>
      <c r="R855" s="31"/>
      <c r="X855" s="31"/>
      <c r="Y855" s="31"/>
      <c r="AL855" s="31"/>
      <c r="AM855" s="31"/>
    </row>
    <row r="856" spans="2:39" s="3" customFormat="1" ht="14.45" customHeight="1" x14ac:dyDescent="0.25">
      <c r="B856" s="4"/>
      <c r="Q856" s="31"/>
      <c r="R856" s="31"/>
      <c r="X856" s="31"/>
      <c r="Y856" s="31"/>
      <c r="AL856" s="31"/>
      <c r="AM856" s="31"/>
    </row>
    <row r="857" spans="2:39" s="3" customFormat="1" ht="14.45" customHeight="1" x14ac:dyDescent="0.25">
      <c r="B857" s="4"/>
      <c r="Q857" s="31"/>
      <c r="R857" s="31"/>
      <c r="X857" s="31"/>
      <c r="Y857" s="31"/>
      <c r="AL857" s="31"/>
      <c r="AM857" s="31"/>
    </row>
    <row r="858" spans="2:39" s="3" customFormat="1" ht="14.45" customHeight="1" x14ac:dyDescent="0.25">
      <c r="B858" s="4"/>
      <c r="Q858" s="31"/>
      <c r="R858" s="31"/>
      <c r="X858" s="31"/>
      <c r="Y858" s="31"/>
      <c r="AL858" s="31"/>
      <c r="AM858" s="31"/>
    </row>
    <row r="859" spans="2:39" s="3" customFormat="1" ht="14.45" customHeight="1" x14ac:dyDescent="0.25">
      <c r="B859" s="4"/>
      <c r="Q859" s="31"/>
      <c r="R859" s="31"/>
      <c r="X859" s="31"/>
      <c r="Y859" s="31"/>
      <c r="AL859" s="31"/>
      <c r="AM859" s="31"/>
    </row>
    <row r="860" spans="2:39" s="3" customFormat="1" ht="14.45" customHeight="1" x14ac:dyDescent="0.25">
      <c r="B860" s="4"/>
      <c r="Q860" s="31"/>
      <c r="R860" s="31"/>
      <c r="X860" s="31"/>
      <c r="Y860" s="31"/>
      <c r="AL860" s="31"/>
      <c r="AM860" s="31"/>
    </row>
    <row r="861" spans="2:39" s="3" customFormat="1" ht="14.45" customHeight="1" x14ac:dyDescent="0.25">
      <c r="B861" s="4"/>
      <c r="Q861" s="31"/>
      <c r="R861" s="31"/>
      <c r="X861" s="31"/>
      <c r="Y861" s="31"/>
      <c r="AL861" s="31"/>
      <c r="AM861" s="31"/>
    </row>
    <row r="862" spans="2:39" s="3" customFormat="1" ht="14.45" customHeight="1" x14ac:dyDescent="0.25">
      <c r="B862" s="4"/>
      <c r="Q862" s="31"/>
      <c r="R862" s="31"/>
      <c r="X862" s="31"/>
      <c r="Y862" s="31"/>
      <c r="AL862" s="31"/>
      <c r="AM862" s="31"/>
    </row>
    <row r="863" spans="2:39" s="3" customFormat="1" ht="14.45" customHeight="1" x14ac:dyDescent="0.25">
      <c r="B863" s="4"/>
      <c r="Q863" s="31"/>
      <c r="R863" s="31"/>
      <c r="X863" s="31"/>
      <c r="Y863" s="31"/>
      <c r="AL863" s="31"/>
      <c r="AM863" s="31"/>
    </row>
    <row r="864" spans="2:39" s="3" customFormat="1" ht="14.45" customHeight="1" x14ac:dyDescent="0.25">
      <c r="B864" s="4"/>
      <c r="Q864" s="31"/>
      <c r="R864" s="31"/>
      <c r="X864" s="31"/>
      <c r="Y864" s="31"/>
      <c r="AL864" s="31"/>
      <c r="AM864" s="31"/>
    </row>
    <row r="865" spans="2:39" s="3" customFormat="1" ht="14.45" customHeight="1" x14ac:dyDescent="0.25">
      <c r="B865" s="4"/>
      <c r="Q865" s="31"/>
      <c r="R865" s="31"/>
      <c r="X865" s="31"/>
      <c r="Y865" s="31"/>
      <c r="AL865" s="31"/>
      <c r="AM865" s="31"/>
    </row>
    <row r="866" spans="2:39" s="3" customFormat="1" ht="14.45" customHeight="1" x14ac:dyDescent="0.25">
      <c r="B866" s="4"/>
      <c r="Q866" s="31"/>
      <c r="R866" s="31"/>
      <c r="X866" s="31"/>
      <c r="Y866" s="31"/>
      <c r="AL866" s="31"/>
      <c r="AM866" s="31"/>
    </row>
    <row r="867" spans="2:39" s="3" customFormat="1" ht="14.45" customHeight="1" x14ac:dyDescent="0.25">
      <c r="B867" s="4"/>
      <c r="Q867" s="31"/>
      <c r="R867" s="31"/>
      <c r="X867" s="31"/>
      <c r="Y867" s="31"/>
      <c r="AL867" s="31"/>
      <c r="AM867" s="31"/>
    </row>
    <row r="868" spans="2:39" s="3" customFormat="1" ht="14.45" customHeight="1" x14ac:dyDescent="0.25">
      <c r="B868" s="4"/>
      <c r="Q868" s="31"/>
      <c r="R868" s="31"/>
      <c r="X868" s="31"/>
      <c r="Y868" s="31"/>
      <c r="AL868" s="31"/>
      <c r="AM868" s="31"/>
    </row>
    <row r="869" spans="2:39" s="3" customFormat="1" ht="14.45" customHeight="1" x14ac:dyDescent="0.25">
      <c r="B869" s="4"/>
      <c r="Q869" s="31"/>
      <c r="R869" s="31"/>
      <c r="X869" s="31"/>
      <c r="Y869" s="31"/>
      <c r="AL869" s="31"/>
      <c r="AM869" s="31"/>
    </row>
    <row r="870" spans="2:39" s="3" customFormat="1" ht="14.45" customHeight="1" x14ac:dyDescent="0.25">
      <c r="B870" s="4"/>
      <c r="Q870" s="31"/>
      <c r="R870" s="31"/>
      <c r="X870" s="31"/>
      <c r="Y870" s="31"/>
      <c r="AL870" s="31"/>
      <c r="AM870" s="31"/>
    </row>
    <row r="871" spans="2:39" s="3" customFormat="1" ht="14.45" customHeight="1" x14ac:dyDescent="0.25">
      <c r="B871" s="4"/>
      <c r="Q871" s="31"/>
      <c r="R871" s="31"/>
      <c r="X871" s="31"/>
      <c r="Y871" s="31"/>
      <c r="AL871" s="31"/>
      <c r="AM871" s="31"/>
    </row>
    <row r="872" spans="2:39" s="3" customFormat="1" ht="14.45" customHeight="1" x14ac:dyDescent="0.25">
      <c r="B872" s="4"/>
      <c r="Q872" s="31"/>
      <c r="R872" s="31"/>
      <c r="X872" s="31"/>
      <c r="Y872" s="31"/>
      <c r="AL872" s="31"/>
      <c r="AM872" s="31"/>
    </row>
    <row r="873" spans="2:39" s="3" customFormat="1" ht="14.45" customHeight="1" x14ac:dyDescent="0.25">
      <c r="B873" s="4"/>
      <c r="Q873" s="31"/>
      <c r="R873" s="31"/>
      <c r="X873" s="31"/>
      <c r="Y873" s="31"/>
      <c r="AL873" s="31"/>
      <c r="AM873" s="31"/>
    </row>
    <row r="874" spans="2:39" s="3" customFormat="1" ht="14.45" customHeight="1" x14ac:dyDescent="0.25">
      <c r="B874" s="4"/>
      <c r="Q874" s="31"/>
      <c r="R874" s="31"/>
      <c r="X874" s="31"/>
      <c r="Y874" s="31"/>
      <c r="AL874" s="31"/>
      <c r="AM874" s="31"/>
    </row>
    <row r="875" spans="2:39" s="3" customFormat="1" ht="14.45" customHeight="1" x14ac:dyDescent="0.25">
      <c r="B875" s="4"/>
      <c r="Q875" s="31"/>
      <c r="R875" s="31"/>
      <c r="X875" s="31"/>
      <c r="Y875" s="31"/>
      <c r="AL875" s="31"/>
      <c r="AM875" s="31"/>
    </row>
    <row r="876" spans="2:39" s="3" customFormat="1" ht="14.45" customHeight="1" x14ac:dyDescent="0.25">
      <c r="B876" s="4"/>
      <c r="Q876" s="31"/>
      <c r="R876" s="31"/>
      <c r="X876" s="31"/>
      <c r="Y876" s="31"/>
      <c r="AL876" s="31"/>
      <c r="AM876" s="31"/>
    </row>
    <row r="877" spans="2:39" s="3" customFormat="1" ht="14.45" customHeight="1" x14ac:dyDescent="0.25">
      <c r="B877" s="4"/>
      <c r="Q877" s="31"/>
      <c r="R877" s="31"/>
      <c r="X877" s="31"/>
      <c r="Y877" s="31"/>
      <c r="AL877" s="31"/>
      <c r="AM877" s="31"/>
    </row>
    <row r="878" spans="2:39" s="3" customFormat="1" ht="14.45" customHeight="1" x14ac:dyDescent="0.25">
      <c r="B878" s="4"/>
      <c r="Q878" s="31"/>
      <c r="R878" s="31"/>
      <c r="X878" s="31"/>
      <c r="Y878" s="31"/>
      <c r="AL878" s="31"/>
      <c r="AM878" s="31"/>
    </row>
    <row r="879" spans="2:39" s="3" customFormat="1" ht="14.45" customHeight="1" x14ac:dyDescent="0.25">
      <c r="B879" s="4"/>
      <c r="Q879" s="31"/>
      <c r="R879" s="31"/>
      <c r="X879" s="31"/>
      <c r="Y879" s="31"/>
      <c r="AL879" s="31"/>
      <c r="AM879" s="31"/>
    </row>
    <row r="880" spans="2:39" s="3" customFormat="1" ht="14.45" customHeight="1" x14ac:dyDescent="0.25">
      <c r="B880" s="4"/>
      <c r="Q880" s="31"/>
      <c r="R880" s="31"/>
      <c r="X880" s="31"/>
      <c r="Y880" s="31"/>
      <c r="AL880" s="31"/>
      <c r="AM880" s="31"/>
    </row>
    <row r="881" spans="2:39" s="3" customFormat="1" ht="14.45" customHeight="1" x14ac:dyDescent="0.25">
      <c r="B881" s="4"/>
      <c r="Q881" s="31"/>
      <c r="R881" s="31"/>
      <c r="X881" s="31"/>
      <c r="Y881" s="31"/>
      <c r="AL881" s="31"/>
      <c r="AM881" s="31"/>
    </row>
    <row r="882" spans="2:39" s="3" customFormat="1" ht="14.45" customHeight="1" x14ac:dyDescent="0.25">
      <c r="B882" s="4"/>
      <c r="Q882" s="31"/>
      <c r="R882" s="31"/>
      <c r="X882" s="31"/>
      <c r="Y882" s="31"/>
      <c r="AL882" s="31"/>
      <c r="AM882" s="31"/>
    </row>
    <row r="883" spans="2:39" s="3" customFormat="1" ht="14.45" customHeight="1" x14ac:dyDescent="0.25">
      <c r="B883" s="4"/>
      <c r="Q883" s="31"/>
      <c r="R883" s="31"/>
      <c r="X883" s="31"/>
      <c r="Y883" s="31"/>
      <c r="AL883" s="31"/>
      <c r="AM883" s="31"/>
    </row>
    <row r="884" spans="2:39" s="3" customFormat="1" ht="14.45" customHeight="1" x14ac:dyDescent="0.25">
      <c r="B884" s="4"/>
      <c r="Q884" s="31"/>
      <c r="R884" s="31"/>
      <c r="X884" s="31"/>
      <c r="Y884" s="31"/>
      <c r="AL884" s="31"/>
      <c r="AM884" s="31"/>
    </row>
    <row r="885" spans="2:39" s="3" customFormat="1" ht="14.45" customHeight="1" x14ac:dyDescent="0.25">
      <c r="B885" s="4"/>
      <c r="Q885" s="31"/>
      <c r="R885" s="31"/>
      <c r="X885" s="31"/>
      <c r="Y885" s="31"/>
      <c r="AL885" s="31"/>
      <c r="AM885" s="31"/>
    </row>
    <row r="886" spans="2:39" s="3" customFormat="1" ht="14.45" customHeight="1" x14ac:dyDescent="0.25">
      <c r="B886" s="4"/>
      <c r="Q886" s="31"/>
      <c r="R886" s="31"/>
      <c r="X886" s="31"/>
      <c r="Y886" s="31"/>
      <c r="AL886" s="31"/>
      <c r="AM886" s="31"/>
    </row>
    <row r="887" spans="2:39" s="3" customFormat="1" ht="14.45" customHeight="1" x14ac:dyDescent="0.25">
      <c r="B887" s="4"/>
      <c r="Q887" s="31"/>
      <c r="R887" s="31"/>
      <c r="X887" s="31"/>
      <c r="Y887" s="31"/>
      <c r="AL887" s="31"/>
      <c r="AM887" s="31"/>
    </row>
    <row r="888" spans="2:39" s="3" customFormat="1" ht="14.45" customHeight="1" x14ac:dyDescent="0.25">
      <c r="B888" s="4"/>
      <c r="Q888" s="31"/>
      <c r="R888" s="31"/>
      <c r="X888" s="31"/>
      <c r="Y888" s="31"/>
      <c r="AL888" s="31"/>
      <c r="AM888" s="31"/>
    </row>
    <row r="889" spans="2:39" s="3" customFormat="1" ht="14.45" customHeight="1" x14ac:dyDescent="0.25">
      <c r="B889" s="4"/>
      <c r="Q889" s="31"/>
      <c r="R889" s="31"/>
      <c r="X889" s="31"/>
      <c r="Y889" s="31"/>
      <c r="AL889" s="31"/>
      <c r="AM889" s="31"/>
    </row>
    <row r="890" spans="2:39" s="3" customFormat="1" ht="14.45" customHeight="1" x14ac:dyDescent="0.25">
      <c r="B890" s="4"/>
      <c r="Q890" s="31"/>
      <c r="R890" s="31"/>
      <c r="X890" s="31"/>
      <c r="Y890" s="31"/>
      <c r="AL890" s="31"/>
      <c r="AM890" s="31"/>
    </row>
    <row r="891" spans="2:39" s="3" customFormat="1" ht="14.45" customHeight="1" x14ac:dyDescent="0.25">
      <c r="B891" s="4"/>
      <c r="Q891" s="31"/>
      <c r="R891" s="31"/>
      <c r="X891" s="31"/>
      <c r="Y891" s="31"/>
      <c r="AL891" s="31"/>
      <c r="AM891" s="31"/>
    </row>
    <row r="892" spans="2:39" s="3" customFormat="1" ht="14.45" customHeight="1" x14ac:dyDescent="0.25">
      <c r="B892" s="4"/>
      <c r="Q892" s="31"/>
      <c r="R892" s="31"/>
      <c r="X892" s="31"/>
      <c r="Y892" s="31"/>
      <c r="AL892" s="31"/>
      <c r="AM892" s="31"/>
    </row>
    <row r="893" spans="2:39" s="3" customFormat="1" ht="14.45" customHeight="1" x14ac:dyDescent="0.25">
      <c r="B893" s="4"/>
      <c r="Q893" s="31"/>
      <c r="R893" s="31"/>
      <c r="X893" s="31"/>
      <c r="Y893" s="31"/>
      <c r="AL893" s="31"/>
      <c r="AM893" s="31"/>
    </row>
    <row r="894" spans="2:39" s="3" customFormat="1" ht="14.45" customHeight="1" x14ac:dyDescent="0.25">
      <c r="B894" s="4"/>
      <c r="Q894" s="31"/>
      <c r="R894" s="31"/>
      <c r="X894" s="31"/>
      <c r="Y894" s="31"/>
      <c r="AL894" s="31"/>
      <c r="AM894" s="31"/>
    </row>
    <row r="895" spans="2:39" s="3" customFormat="1" ht="14.45" customHeight="1" x14ac:dyDescent="0.25">
      <c r="B895" s="4"/>
      <c r="Q895" s="31"/>
      <c r="R895" s="31"/>
      <c r="X895" s="31"/>
      <c r="Y895" s="31"/>
      <c r="AL895" s="31"/>
      <c r="AM895" s="31"/>
    </row>
    <row r="896" spans="2:39" s="3" customFormat="1" ht="14.45" customHeight="1" x14ac:dyDescent="0.25">
      <c r="B896" s="4"/>
      <c r="Q896" s="31"/>
      <c r="R896" s="31"/>
      <c r="X896" s="31"/>
      <c r="Y896" s="31"/>
      <c r="AL896" s="31"/>
      <c r="AM896" s="31"/>
    </row>
    <row r="897" spans="2:39" s="3" customFormat="1" ht="14.45" customHeight="1" x14ac:dyDescent="0.25">
      <c r="B897" s="4"/>
      <c r="Q897" s="31"/>
      <c r="R897" s="31"/>
      <c r="X897" s="31"/>
      <c r="Y897" s="31"/>
      <c r="AL897" s="31"/>
      <c r="AM897" s="31"/>
    </row>
    <row r="898" spans="2:39" s="3" customFormat="1" ht="14.45" customHeight="1" x14ac:dyDescent="0.25">
      <c r="B898" s="4"/>
      <c r="Q898" s="31"/>
      <c r="R898" s="31"/>
      <c r="X898" s="31"/>
      <c r="Y898" s="31"/>
      <c r="AL898" s="31"/>
      <c r="AM898" s="31"/>
    </row>
    <row r="899" spans="2:39" s="3" customFormat="1" ht="14.45" customHeight="1" x14ac:dyDescent="0.25">
      <c r="B899" s="4"/>
      <c r="Q899" s="31"/>
      <c r="R899" s="31"/>
      <c r="X899" s="31"/>
      <c r="Y899" s="31"/>
      <c r="AL899" s="31"/>
      <c r="AM899" s="31"/>
    </row>
    <row r="900" spans="2:39" s="3" customFormat="1" ht="14.45" customHeight="1" x14ac:dyDescent="0.25">
      <c r="B900" s="4"/>
      <c r="Q900" s="31"/>
      <c r="R900" s="31"/>
      <c r="X900" s="31"/>
      <c r="Y900" s="31"/>
      <c r="AL900" s="31"/>
      <c r="AM900" s="31"/>
    </row>
    <row r="901" spans="2:39" s="3" customFormat="1" ht="14.45" customHeight="1" x14ac:dyDescent="0.25">
      <c r="B901" s="4"/>
      <c r="Q901" s="31"/>
      <c r="R901" s="31"/>
      <c r="X901" s="31"/>
      <c r="Y901" s="31"/>
      <c r="AL901" s="31"/>
      <c r="AM901" s="31"/>
    </row>
    <row r="902" spans="2:39" s="3" customFormat="1" ht="14.45" customHeight="1" x14ac:dyDescent="0.25">
      <c r="B902" s="4"/>
      <c r="Q902" s="31"/>
      <c r="R902" s="31"/>
      <c r="X902" s="31"/>
      <c r="Y902" s="31"/>
      <c r="AL902" s="31"/>
      <c r="AM902" s="31"/>
    </row>
    <row r="903" spans="2:39" s="3" customFormat="1" ht="14.45" customHeight="1" x14ac:dyDescent="0.25">
      <c r="B903" s="4"/>
      <c r="Q903" s="31"/>
      <c r="R903" s="31"/>
      <c r="X903" s="31"/>
      <c r="Y903" s="31"/>
      <c r="AL903" s="31"/>
      <c r="AM903" s="31"/>
    </row>
    <row r="904" spans="2:39" s="3" customFormat="1" ht="14.45" customHeight="1" x14ac:dyDescent="0.25">
      <c r="B904" s="4"/>
      <c r="Q904" s="31"/>
      <c r="R904" s="31"/>
      <c r="X904" s="31"/>
      <c r="Y904" s="31"/>
      <c r="AL904" s="31"/>
      <c r="AM904" s="31"/>
    </row>
    <row r="905" spans="2:39" s="3" customFormat="1" ht="14.45" customHeight="1" x14ac:dyDescent="0.25">
      <c r="B905" s="4"/>
      <c r="Q905" s="31"/>
      <c r="R905" s="31"/>
      <c r="X905" s="31"/>
      <c r="Y905" s="31"/>
      <c r="AL905" s="31"/>
      <c r="AM905" s="31"/>
    </row>
    <row r="906" spans="2:39" s="3" customFormat="1" ht="14.45" customHeight="1" x14ac:dyDescent="0.25">
      <c r="B906" s="4"/>
      <c r="Q906" s="31"/>
      <c r="R906" s="31"/>
      <c r="X906" s="31"/>
      <c r="Y906" s="31"/>
      <c r="AL906" s="31"/>
      <c r="AM906" s="31"/>
    </row>
    <row r="907" spans="2:39" s="3" customFormat="1" ht="14.45" customHeight="1" x14ac:dyDescent="0.25">
      <c r="B907" s="4"/>
      <c r="Q907" s="31"/>
      <c r="R907" s="31"/>
      <c r="X907" s="31"/>
      <c r="Y907" s="31"/>
      <c r="AL907" s="31"/>
      <c r="AM907" s="31"/>
    </row>
    <row r="908" spans="2:39" s="3" customFormat="1" ht="14.45" customHeight="1" x14ac:dyDescent="0.25">
      <c r="B908" s="4"/>
      <c r="Q908" s="31"/>
      <c r="R908" s="31"/>
      <c r="X908" s="31"/>
      <c r="Y908" s="31"/>
      <c r="AL908" s="31"/>
      <c r="AM908" s="31"/>
    </row>
    <row r="909" spans="2:39" s="3" customFormat="1" ht="14.45" customHeight="1" x14ac:dyDescent="0.25">
      <c r="B909" s="4"/>
      <c r="Q909" s="31"/>
      <c r="R909" s="31"/>
      <c r="X909" s="31"/>
      <c r="Y909" s="31"/>
      <c r="AL909" s="31"/>
      <c r="AM909" s="31"/>
    </row>
    <row r="910" spans="2:39" s="3" customFormat="1" ht="14.45" customHeight="1" x14ac:dyDescent="0.25">
      <c r="B910" s="4"/>
      <c r="Q910" s="31"/>
      <c r="R910" s="31"/>
      <c r="X910" s="31"/>
      <c r="Y910" s="31"/>
      <c r="AL910" s="31"/>
      <c r="AM910" s="31"/>
    </row>
    <row r="911" spans="2:39" s="3" customFormat="1" ht="14.45" customHeight="1" x14ac:dyDescent="0.25">
      <c r="B911" s="4"/>
      <c r="Q911" s="31"/>
      <c r="R911" s="31"/>
      <c r="X911" s="31"/>
      <c r="Y911" s="31"/>
      <c r="AL911" s="31"/>
      <c r="AM911" s="31"/>
    </row>
    <row r="912" spans="2:39" s="3" customFormat="1" ht="14.45" customHeight="1" x14ac:dyDescent="0.25">
      <c r="B912" s="4"/>
      <c r="Q912" s="31"/>
      <c r="R912" s="31"/>
      <c r="X912" s="31"/>
      <c r="Y912" s="31"/>
      <c r="AL912" s="31"/>
      <c r="AM912" s="31"/>
    </row>
    <row r="913" spans="2:39" s="3" customFormat="1" ht="14.45" customHeight="1" x14ac:dyDescent="0.25">
      <c r="B913" s="4"/>
      <c r="Q913" s="31"/>
      <c r="R913" s="31"/>
      <c r="X913" s="31"/>
      <c r="Y913" s="31"/>
      <c r="AL913" s="31"/>
      <c r="AM913" s="31"/>
    </row>
    <row r="914" spans="2:39" s="3" customFormat="1" ht="14.45" customHeight="1" x14ac:dyDescent="0.25">
      <c r="B914" s="4"/>
      <c r="Q914" s="31"/>
      <c r="R914" s="31"/>
      <c r="X914" s="31"/>
      <c r="Y914" s="31"/>
      <c r="AL914" s="31"/>
      <c r="AM914" s="31"/>
    </row>
    <row r="915" spans="2:39" s="3" customFormat="1" ht="14.45" customHeight="1" x14ac:dyDescent="0.25">
      <c r="B915" s="4"/>
      <c r="Q915" s="31"/>
      <c r="R915" s="31"/>
      <c r="X915" s="31"/>
      <c r="Y915" s="31"/>
      <c r="AL915" s="31"/>
      <c r="AM915" s="31"/>
    </row>
    <row r="916" spans="2:39" s="3" customFormat="1" ht="14.45" customHeight="1" x14ac:dyDescent="0.25">
      <c r="B916" s="4"/>
      <c r="Q916" s="31"/>
      <c r="R916" s="31"/>
      <c r="X916" s="31"/>
      <c r="Y916" s="31"/>
      <c r="AL916" s="31"/>
      <c r="AM916" s="31"/>
    </row>
    <row r="917" spans="2:39" s="3" customFormat="1" ht="14.45" customHeight="1" x14ac:dyDescent="0.25">
      <c r="B917" s="4"/>
      <c r="Q917" s="31"/>
      <c r="R917" s="31"/>
      <c r="X917" s="31"/>
      <c r="Y917" s="31"/>
      <c r="AL917" s="31"/>
      <c r="AM917" s="31"/>
    </row>
    <row r="918" spans="2:39" s="3" customFormat="1" ht="14.45" customHeight="1" x14ac:dyDescent="0.25">
      <c r="B918" s="4"/>
      <c r="Q918" s="31"/>
      <c r="R918" s="31"/>
      <c r="X918" s="31"/>
      <c r="Y918" s="31"/>
      <c r="AL918" s="31"/>
      <c r="AM918" s="31"/>
    </row>
    <row r="919" spans="2:39" s="3" customFormat="1" ht="14.45" customHeight="1" x14ac:dyDescent="0.25">
      <c r="B919" s="4"/>
      <c r="Q919" s="31"/>
      <c r="R919" s="31"/>
      <c r="X919" s="31"/>
      <c r="Y919" s="31"/>
      <c r="AL919" s="31"/>
      <c r="AM919" s="31"/>
    </row>
    <row r="920" spans="2:39" s="3" customFormat="1" ht="14.45" customHeight="1" x14ac:dyDescent="0.25">
      <c r="B920" s="4"/>
      <c r="Q920" s="31"/>
      <c r="R920" s="31"/>
      <c r="X920" s="31"/>
      <c r="Y920" s="31"/>
      <c r="AL920" s="31"/>
      <c r="AM920" s="31"/>
    </row>
    <row r="921" spans="2:39" s="3" customFormat="1" ht="14.45" customHeight="1" x14ac:dyDescent="0.25">
      <c r="B921" s="4"/>
      <c r="Q921" s="31"/>
      <c r="R921" s="31"/>
      <c r="X921" s="31"/>
      <c r="Y921" s="31"/>
      <c r="AL921" s="31"/>
      <c r="AM921" s="31"/>
    </row>
    <row r="922" spans="2:39" s="3" customFormat="1" ht="14.45" customHeight="1" x14ac:dyDescent="0.25">
      <c r="B922" s="4"/>
      <c r="Q922" s="31"/>
      <c r="R922" s="31"/>
      <c r="X922" s="31"/>
      <c r="Y922" s="31"/>
      <c r="AL922" s="31"/>
      <c r="AM922" s="31"/>
    </row>
    <row r="923" spans="2:39" s="3" customFormat="1" ht="14.45" customHeight="1" x14ac:dyDescent="0.25">
      <c r="B923" s="4"/>
      <c r="Q923" s="31"/>
      <c r="R923" s="31"/>
      <c r="X923" s="31"/>
      <c r="Y923" s="31"/>
      <c r="AL923" s="31"/>
      <c r="AM923" s="31"/>
    </row>
    <row r="924" spans="2:39" s="3" customFormat="1" ht="14.45" customHeight="1" x14ac:dyDescent="0.25">
      <c r="B924" s="4"/>
      <c r="Q924" s="31"/>
      <c r="R924" s="31"/>
      <c r="X924" s="31"/>
      <c r="Y924" s="31"/>
      <c r="AL924" s="31"/>
      <c r="AM924" s="31"/>
    </row>
    <row r="925" spans="2:39" s="3" customFormat="1" ht="14.45" customHeight="1" x14ac:dyDescent="0.25">
      <c r="B925" s="4"/>
      <c r="Q925" s="31"/>
      <c r="R925" s="31"/>
      <c r="X925" s="31"/>
      <c r="Y925" s="31"/>
      <c r="AL925" s="31"/>
      <c r="AM925" s="31"/>
    </row>
    <row r="926" spans="2:39" s="3" customFormat="1" ht="14.45" customHeight="1" x14ac:dyDescent="0.25">
      <c r="B926" s="4"/>
      <c r="Q926" s="31"/>
      <c r="R926" s="31"/>
      <c r="X926" s="31"/>
      <c r="Y926" s="31"/>
      <c r="AL926" s="31"/>
      <c r="AM926" s="31"/>
    </row>
    <row r="927" spans="2:39" s="3" customFormat="1" ht="14.45" customHeight="1" x14ac:dyDescent="0.25">
      <c r="B927" s="4"/>
      <c r="Q927" s="31"/>
      <c r="R927" s="31"/>
      <c r="X927" s="31"/>
      <c r="Y927" s="31"/>
      <c r="AL927" s="31"/>
      <c r="AM927" s="31"/>
    </row>
    <row r="928" spans="2:39" s="3" customFormat="1" ht="14.45" customHeight="1" x14ac:dyDescent="0.25">
      <c r="B928" s="4"/>
      <c r="Q928" s="31"/>
      <c r="R928" s="31"/>
      <c r="X928" s="31"/>
      <c r="Y928" s="31"/>
      <c r="AL928" s="31"/>
      <c r="AM928" s="31"/>
    </row>
    <row r="929" spans="2:39" s="3" customFormat="1" ht="14.45" customHeight="1" x14ac:dyDescent="0.25">
      <c r="B929" s="4"/>
      <c r="Q929" s="31"/>
      <c r="R929" s="31"/>
      <c r="X929" s="31"/>
      <c r="Y929" s="31"/>
      <c r="AL929" s="31"/>
      <c r="AM929" s="31"/>
    </row>
    <row r="930" spans="2:39" s="3" customFormat="1" ht="14.45" customHeight="1" x14ac:dyDescent="0.25">
      <c r="B930" s="4"/>
      <c r="Q930" s="31"/>
      <c r="R930" s="31"/>
      <c r="X930" s="31"/>
      <c r="Y930" s="31"/>
      <c r="AL930" s="31"/>
      <c r="AM930" s="31"/>
    </row>
    <row r="931" spans="2:39" s="3" customFormat="1" ht="14.45" customHeight="1" x14ac:dyDescent="0.25">
      <c r="B931" s="4"/>
      <c r="Q931" s="31"/>
      <c r="R931" s="31"/>
      <c r="X931" s="31"/>
      <c r="Y931" s="31"/>
      <c r="AL931" s="31"/>
      <c r="AM931" s="31"/>
    </row>
    <row r="932" spans="2:39" s="3" customFormat="1" ht="14.45" customHeight="1" x14ac:dyDescent="0.25">
      <c r="B932" s="4"/>
      <c r="Q932" s="31"/>
      <c r="R932" s="31"/>
      <c r="X932" s="31"/>
      <c r="Y932" s="31"/>
      <c r="AL932" s="31"/>
      <c r="AM932" s="31"/>
    </row>
    <row r="933" spans="2:39" s="3" customFormat="1" ht="14.45" customHeight="1" x14ac:dyDescent="0.25">
      <c r="B933" s="4"/>
      <c r="Q933" s="31"/>
      <c r="R933" s="31"/>
      <c r="X933" s="31"/>
      <c r="Y933" s="31"/>
      <c r="AL933" s="31"/>
      <c r="AM933" s="31"/>
    </row>
    <row r="934" spans="2:39" s="3" customFormat="1" ht="14.45" customHeight="1" x14ac:dyDescent="0.25">
      <c r="B934" s="4"/>
      <c r="Q934" s="31"/>
      <c r="R934" s="31"/>
      <c r="X934" s="31"/>
      <c r="Y934" s="31"/>
      <c r="AL934" s="31"/>
      <c r="AM934" s="31"/>
    </row>
    <row r="935" spans="2:39" s="3" customFormat="1" ht="14.45" customHeight="1" x14ac:dyDescent="0.25">
      <c r="B935" s="4"/>
      <c r="Q935" s="31"/>
      <c r="R935" s="31"/>
      <c r="X935" s="31"/>
      <c r="Y935" s="31"/>
      <c r="AL935" s="31"/>
      <c r="AM935" s="31"/>
    </row>
    <row r="936" spans="2:39" s="3" customFormat="1" ht="14.45" customHeight="1" x14ac:dyDescent="0.25">
      <c r="B936" s="4"/>
      <c r="Q936" s="31"/>
      <c r="R936" s="31"/>
      <c r="X936" s="31"/>
      <c r="Y936" s="31"/>
      <c r="AL936" s="31"/>
      <c r="AM936" s="31"/>
    </row>
    <row r="937" spans="2:39" s="3" customFormat="1" ht="14.45" customHeight="1" x14ac:dyDescent="0.25">
      <c r="B937" s="4"/>
      <c r="Q937" s="31"/>
      <c r="R937" s="31"/>
      <c r="X937" s="31"/>
      <c r="Y937" s="31"/>
      <c r="AL937" s="31"/>
      <c r="AM937" s="31"/>
    </row>
    <row r="938" spans="2:39" s="3" customFormat="1" ht="14.45" customHeight="1" x14ac:dyDescent="0.25">
      <c r="B938" s="4"/>
      <c r="Q938" s="31"/>
      <c r="R938" s="31"/>
      <c r="X938" s="31"/>
      <c r="Y938" s="31"/>
      <c r="AL938" s="31"/>
      <c r="AM938" s="31"/>
    </row>
    <row r="939" spans="2:39" s="3" customFormat="1" ht="14.45" customHeight="1" x14ac:dyDescent="0.25">
      <c r="B939" s="4"/>
      <c r="Q939" s="31"/>
      <c r="R939" s="31"/>
      <c r="X939" s="31"/>
      <c r="Y939" s="31"/>
      <c r="AL939" s="31"/>
      <c r="AM939" s="31"/>
    </row>
    <row r="940" spans="2:39" s="3" customFormat="1" ht="14.45" customHeight="1" x14ac:dyDescent="0.25">
      <c r="B940" s="4"/>
      <c r="Q940" s="31"/>
      <c r="R940" s="31"/>
      <c r="X940" s="31"/>
      <c r="Y940" s="31"/>
      <c r="AL940" s="31"/>
      <c r="AM940" s="31"/>
    </row>
    <row r="941" spans="2:39" s="3" customFormat="1" ht="14.45" customHeight="1" x14ac:dyDescent="0.25">
      <c r="B941" s="4"/>
      <c r="Q941" s="31"/>
      <c r="R941" s="31"/>
      <c r="X941" s="31"/>
      <c r="Y941" s="31"/>
      <c r="AL941" s="31"/>
      <c r="AM941" s="31"/>
    </row>
    <row r="942" spans="2:39" s="3" customFormat="1" ht="14.45" customHeight="1" x14ac:dyDescent="0.25">
      <c r="B942" s="4"/>
      <c r="Q942" s="31"/>
      <c r="R942" s="31"/>
      <c r="X942" s="31"/>
      <c r="Y942" s="31"/>
      <c r="AL942" s="31"/>
      <c r="AM942" s="31"/>
    </row>
    <row r="943" spans="2:39" s="3" customFormat="1" ht="14.45" customHeight="1" x14ac:dyDescent="0.25">
      <c r="B943" s="4"/>
      <c r="Q943" s="31"/>
      <c r="R943" s="31"/>
      <c r="X943" s="31"/>
      <c r="Y943" s="31"/>
      <c r="AL943" s="31"/>
      <c r="AM943" s="31"/>
    </row>
    <row r="944" spans="2:39" s="3" customFormat="1" ht="14.45" customHeight="1" x14ac:dyDescent="0.25">
      <c r="B944" s="4"/>
      <c r="Q944" s="31"/>
      <c r="R944" s="31"/>
      <c r="X944" s="31"/>
      <c r="Y944" s="31"/>
      <c r="AL944" s="31"/>
      <c r="AM944" s="31"/>
    </row>
    <row r="945" spans="2:39" s="3" customFormat="1" ht="14.45" customHeight="1" x14ac:dyDescent="0.25">
      <c r="B945" s="4"/>
      <c r="Q945" s="31"/>
      <c r="R945" s="31"/>
      <c r="X945" s="31"/>
      <c r="Y945" s="31"/>
      <c r="AL945" s="31"/>
      <c r="AM945" s="31"/>
    </row>
    <row r="946" spans="2:39" s="3" customFormat="1" ht="14.45" customHeight="1" x14ac:dyDescent="0.25">
      <c r="B946" s="4"/>
      <c r="Q946" s="31"/>
      <c r="R946" s="31"/>
      <c r="X946" s="31"/>
      <c r="Y946" s="31"/>
      <c r="AL946" s="31"/>
      <c r="AM946" s="31"/>
    </row>
    <row r="947" spans="2:39" s="3" customFormat="1" ht="14.45" customHeight="1" x14ac:dyDescent="0.25">
      <c r="B947" s="4"/>
      <c r="Q947" s="31"/>
      <c r="R947" s="31"/>
      <c r="X947" s="31"/>
      <c r="Y947" s="31"/>
      <c r="AL947" s="31"/>
      <c r="AM947" s="31"/>
    </row>
    <row r="948" spans="2:39" s="3" customFormat="1" ht="14.45" customHeight="1" x14ac:dyDescent="0.25">
      <c r="B948" s="4"/>
      <c r="Q948" s="31"/>
      <c r="R948" s="31"/>
      <c r="X948" s="31"/>
      <c r="Y948" s="31"/>
      <c r="AL948" s="31"/>
      <c r="AM948" s="31"/>
    </row>
    <row r="949" spans="2:39" s="3" customFormat="1" ht="14.45" customHeight="1" x14ac:dyDescent="0.25">
      <c r="B949" s="4"/>
      <c r="Q949" s="31"/>
      <c r="R949" s="31"/>
      <c r="X949" s="31"/>
      <c r="Y949" s="31"/>
      <c r="AL949" s="31"/>
      <c r="AM949" s="31"/>
    </row>
    <row r="950" spans="2:39" s="3" customFormat="1" ht="14.45" customHeight="1" x14ac:dyDescent="0.25">
      <c r="B950" s="4"/>
      <c r="Q950" s="31"/>
      <c r="R950" s="31"/>
      <c r="X950" s="31"/>
      <c r="Y950" s="31"/>
      <c r="AL950" s="31"/>
      <c r="AM950" s="31"/>
    </row>
    <row r="951" spans="2:39" s="3" customFormat="1" ht="14.45" customHeight="1" x14ac:dyDescent="0.25">
      <c r="B951" s="4"/>
      <c r="Q951" s="31"/>
      <c r="R951" s="31"/>
      <c r="X951" s="31"/>
      <c r="Y951" s="31"/>
      <c r="AL951" s="31"/>
      <c r="AM951" s="31"/>
    </row>
    <row r="952" spans="2:39" s="3" customFormat="1" ht="14.45" customHeight="1" x14ac:dyDescent="0.25">
      <c r="B952" s="4"/>
      <c r="Q952" s="31"/>
      <c r="R952" s="31"/>
      <c r="X952" s="31"/>
      <c r="Y952" s="31"/>
      <c r="AL952" s="31"/>
      <c r="AM952" s="31"/>
    </row>
    <row r="953" spans="2:39" s="3" customFormat="1" ht="14.45" customHeight="1" x14ac:dyDescent="0.25">
      <c r="B953" s="4"/>
      <c r="Q953" s="31"/>
      <c r="R953" s="31"/>
      <c r="X953" s="31"/>
      <c r="Y953" s="31"/>
      <c r="AL953" s="31"/>
      <c r="AM953" s="31"/>
    </row>
    <row r="954" spans="2:39" s="3" customFormat="1" ht="14.45" customHeight="1" x14ac:dyDescent="0.25">
      <c r="B954" s="4"/>
      <c r="Q954" s="31"/>
      <c r="R954" s="31"/>
      <c r="X954" s="31"/>
      <c r="Y954" s="31"/>
      <c r="AL954" s="31"/>
      <c r="AM954" s="31"/>
    </row>
    <row r="955" spans="2:39" s="3" customFormat="1" ht="14.45" customHeight="1" x14ac:dyDescent="0.25">
      <c r="B955" s="4"/>
      <c r="Q955" s="31"/>
      <c r="R955" s="31"/>
      <c r="X955" s="31"/>
      <c r="Y955" s="31"/>
      <c r="AL955" s="31"/>
      <c r="AM955" s="31"/>
    </row>
    <row r="956" spans="2:39" s="3" customFormat="1" ht="14.45" customHeight="1" x14ac:dyDescent="0.25">
      <c r="B956" s="4"/>
      <c r="Q956" s="31"/>
      <c r="R956" s="31"/>
      <c r="X956" s="31"/>
      <c r="Y956" s="31"/>
      <c r="AL956" s="31"/>
      <c r="AM956" s="31"/>
    </row>
    <row r="957" spans="2:39" s="3" customFormat="1" ht="14.45" customHeight="1" x14ac:dyDescent="0.25">
      <c r="B957" s="4"/>
      <c r="Q957" s="31"/>
      <c r="R957" s="31"/>
      <c r="X957" s="31"/>
      <c r="Y957" s="31"/>
      <c r="AL957" s="31"/>
      <c r="AM957" s="31"/>
    </row>
    <row r="958" spans="2:39" s="3" customFormat="1" ht="14.45" customHeight="1" x14ac:dyDescent="0.25">
      <c r="B958" s="4"/>
      <c r="Q958" s="31"/>
      <c r="R958" s="31"/>
      <c r="X958" s="31"/>
      <c r="Y958" s="31"/>
      <c r="AL958" s="31"/>
      <c r="AM958" s="31"/>
    </row>
    <row r="959" spans="2:39" s="3" customFormat="1" ht="14.45" customHeight="1" x14ac:dyDescent="0.25">
      <c r="B959" s="4"/>
      <c r="Q959" s="31"/>
      <c r="R959" s="31"/>
      <c r="X959" s="31"/>
      <c r="Y959" s="31"/>
      <c r="AL959" s="31"/>
      <c r="AM959" s="31"/>
    </row>
    <row r="960" spans="2:39" s="3" customFormat="1" ht="14.45" customHeight="1" x14ac:dyDescent="0.25">
      <c r="B960" s="4"/>
      <c r="Q960" s="31"/>
      <c r="R960" s="31"/>
      <c r="X960" s="31"/>
      <c r="Y960" s="31"/>
      <c r="AL960" s="31"/>
      <c r="AM960" s="31"/>
    </row>
    <row r="961" spans="2:39" s="3" customFormat="1" ht="14.45" customHeight="1" x14ac:dyDescent="0.25">
      <c r="B961" s="4"/>
      <c r="Q961" s="31"/>
      <c r="R961" s="31"/>
      <c r="X961" s="31"/>
      <c r="Y961" s="31"/>
      <c r="AL961" s="31"/>
      <c r="AM961" s="31"/>
    </row>
    <row r="962" spans="2:39" s="3" customFormat="1" ht="14.45" customHeight="1" x14ac:dyDescent="0.25">
      <c r="B962" s="4"/>
      <c r="Q962" s="31"/>
      <c r="R962" s="31"/>
      <c r="X962" s="31"/>
      <c r="Y962" s="31"/>
      <c r="AL962" s="31"/>
      <c r="AM962" s="31"/>
    </row>
    <row r="963" spans="2:39" s="3" customFormat="1" ht="14.45" customHeight="1" x14ac:dyDescent="0.25">
      <c r="B963" s="4"/>
      <c r="Q963" s="31"/>
      <c r="R963" s="31"/>
      <c r="X963" s="31"/>
      <c r="Y963" s="31"/>
      <c r="AL963" s="31"/>
      <c r="AM963" s="31"/>
    </row>
    <row r="964" spans="2:39" s="3" customFormat="1" ht="14.45" customHeight="1" x14ac:dyDescent="0.25">
      <c r="B964" s="4"/>
      <c r="Q964" s="31"/>
      <c r="R964" s="31"/>
      <c r="X964" s="31"/>
      <c r="Y964" s="31"/>
      <c r="AL964" s="31"/>
      <c r="AM964" s="31"/>
    </row>
    <row r="965" spans="2:39" s="3" customFormat="1" ht="14.45" customHeight="1" x14ac:dyDescent="0.25">
      <c r="B965" s="4"/>
      <c r="Q965" s="31"/>
      <c r="R965" s="31"/>
      <c r="X965" s="31"/>
      <c r="Y965" s="31"/>
      <c r="AL965" s="31"/>
      <c r="AM965" s="31"/>
    </row>
    <row r="966" spans="2:39" s="3" customFormat="1" ht="14.45" customHeight="1" x14ac:dyDescent="0.25">
      <c r="B966" s="4"/>
      <c r="Q966" s="31"/>
      <c r="R966" s="31"/>
      <c r="X966" s="31"/>
      <c r="Y966" s="31"/>
      <c r="AL966" s="31"/>
      <c r="AM966" s="31"/>
    </row>
    <row r="967" spans="2:39" s="3" customFormat="1" ht="14.45" customHeight="1" x14ac:dyDescent="0.25">
      <c r="B967" s="4"/>
      <c r="Q967" s="31"/>
      <c r="R967" s="31"/>
      <c r="X967" s="31"/>
      <c r="Y967" s="31"/>
      <c r="AL967" s="31"/>
      <c r="AM967" s="31"/>
    </row>
    <row r="968" spans="2:39" s="3" customFormat="1" ht="14.45" customHeight="1" x14ac:dyDescent="0.25">
      <c r="B968" s="4"/>
      <c r="Q968" s="31"/>
      <c r="R968" s="31"/>
      <c r="X968" s="31"/>
      <c r="Y968" s="31"/>
      <c r="AL968" s="31"/>
      <c r="AM968" s="31"/>
    </row>
    <row r="969" spans="2:39" s="3" customFormat="1" ht="14.45" customHeight="1" x14ac:dyDescent="0.25">
      <c r="B969" s="4"/>
      <c r="Q969" s="31"/>
      <c r="R969" s="31"/>
      <c r="X969" s="31"/>
      <c r="Y969" s="31"/>
      <c r="AL969" s="31"/>
      <c r="AM969" s="31"/>
    </row>
    <row r="970" spans="2:39" s="3" customFormat="1" ht="14.45" customHeight="1" x14ac:dyDescent="0.25">
      <c r="B970" s="4"/>
      <c r="Q970" s="31"/>
      <c r="R970" s="31"/>
      <c r="X970" s="31"/>
      <c r="Y970" s="31"/>
      <c r="AL970" s="31"/>
      <c r="AM970" s="31"/>
    </row>
    <row r="971" spans="2:39" s="3" customFormat="1" ht="14.45" customHeight="1" x14ac:dyDescent="0.25">
      <c r="B971" s="4"/>
      <c r="Q971" s="31"/>
      <c r="R971" s="31"/>
      <c r="X971" s="31"/>
      <c r="Y971" s="31"/>
      <c r="AL971" s="31"/>
      <c r="AM971" s="31"/>
    </row>
    <row r="972" spans="2:39" s="3" customFormat="1" ht="14.45" customHeight="1" x14ac:dyDescent="0.25">
      <c r="B972" s="4"/>
      <c r="Q972" s="31"/>
      <c r="R972" s="31"/>
      <c r="X972" s="31"/>
      <c r="Y972" s="31"/>
      <c r="AL972" s="31"/>
      <c r="AM972" s="31"/>
    </row>
    <row r="973" spans="2:39" s="3" customFormat="1" ht="14.45" customHeight="1" x14ac:dyDescent="0.25">
      <c r="B973" s="4"/>
      <c r="Q973" s="31"/>
      <c r="R973" s="31"/>
      <c r="X973" s="31"/>
      <c r="Y973" s="31"/>
      <c r="AL973" s="31"/>
      <c r="AM973" s="31"/>
    </row>
    <row r="974" spans="2:39" s="3" customFormat="1" ht="14.45" customHeight="1" x14ac:dyDescent="0.25">
      <c r="B974" s="4"/>
      <c r="Q974" s="31"/>
      <c r="R974" s="31"/>
      <c r="X974" s="31"/>
      <c r="Y974" s="31"/>
      <c r="AL974" s="31"/>
      <c r="AM974" s="31"/>
    </row>
    <row r="975" spans="2:39" s="3" customFormat="1" ht="14.45" customHeight="1" x14ac:dyDescent="0.25">
      <c r="B975" s="4"/>
      <c r="Q975" s="31"/>
      <c r="R975" s="31"/>
      <c r="X975" s="31"/>
      <c r="Y975" s="31"/>
      <c r="AL975" s="31"/>
      <c r="AM975" s="31"/>
    </row>
    <row r="976" spans="2:39" s="3" customFormat="1" ht="14.45" customHeight="1" x14ac:dyDescent="0.25">
      <c r="B976" s="4"/>
      <c r="Q976" s="31"/>
      <c r="R976" s="31"/>
      <c r="X976" s="31"/>
      <c r="Y976" s="31"/>
      <c r="AL976" s="31"/>
      <c r="AM976" s="31"/>
    </row>
    <row r="977" spans="2:39" s="3" customFormat="1" ht="14.45" customHeight="1" x14ac:dyDescent="0.25">
      <c r="B977" s="4"/>
      <c r="Q977" s="31"/>
      <c r="R977" s="31"/>
      <c r="X977" s="31"/>
      <c r="Y977" s="31"/>
      <c r="AL977" s="31"/>
      <c r="AM977" s="31"/>
    </row>
    <row r="978" spans="2:39" s="3" customFormat="1" ht="14.45" customHeight="1" x14ac:dyDescent="0.25">
      <c r="B978" s="4"/>
      <c r="Q978" s="31"/>
      <c r="R978" s="31"/>
      <c r="X978" s="31"/>
      <c r="Y978" s="31"/>
      <c r="AL978" s="31"/>
      <c r="AM978" s="31"/>
    </row>
    <row r="979" spans="2:39" s="3" customFormat="1" ht="14.45" customHeight="1" x14ac:dyDescent="0.25">
      <c r="B979" s="4"/>
      <c r="Q979" s="31"/>
      <c r="R979" s="31"/>
      <c r="X979" s="31"/>
      <c r="Y979" s="31"/>
      <c r="AL979" s="31"/>
      <c r="AM979" s="31"/>
    </row>
    <row r="980" spans="2:39" s="3" customFormat="1" ht="14.45" customHeight="1" x14ac:dyDescent="0.25">
      <c r="B980" s="4"/>
      <c r="Q980" s="31"/>
      <c r="R980" s="31"/>
      <c r="X980" s="31"/>
      <c r="Y980" s="31"/>
      <c r="AL980" s="31"/>
      <c r="AM980" s="31"/>
    </row>
    <row r="981" spans="2:39" s="3" customFormat="1" ht="14.45" customHeight="1" x14ac:dyDescent="0.25">
      <c r="B981" s="4"/>
      <c r="Q981" s="31"/>
      <c r="R981" s="31"/>
      <c r="X981" s="31"/>
      <c r="Y981" s="31"/>
      <c r="AL981" s="31"/>
      <c r="AM981" s="31"/>
    </row>
    <row r="982" spans="2:39" s="3" customFormat="1" ht="14.45" customHeight="1" x14ac:dyDescent="0.25">
      <c r="B982" s="4"/>
      <c r="Q982" s="31"/>
      <c r="R982" s="31"/>
      <c r="X982" s="31"/>
      <c r="Y982" s="31"/>
      <c r="AL982" s="31"/>
      <c r="AM982" s="31"/>
    </row>
    <row r="983" spans="2:39" s="3" customFormat="1" ht="14.45" customHeight="1" x14ac:dyDescent="0.25">
      <c r="B983" s="4"/>
      <c r="Q983" s="31"/>
      <c r="R983" s="31"/>
      <c r="X983" s="31"/>
      <c r="Y983" s="31"/>
      <c r="AL983" s="31"/>
      <c r="AM983" s="31"/>
    </row>
    <row r="984" spans="2:39" s="3" customFormat="1" ht="14.45" customHeight="1" x14ac:dyDescent="0.25">
      <c r="B984" s="4"/>
      <c r="Q984" s="31"/>
      <c r="R984" s="31"/>
      <c r="X984" s="31"/>
      <c r="Y984" s="31"/>
      <c r="AL984" s="31"/>
      <c r="AM984" s="31"/>
    </row>
    <row r="985" spans="2:39" s="3" customFormat="1" ht="14.45" customHeight="1" x14ac:dyDescent="0.25">
      <c r="B985" s="4"/>
      <c r="Q985" s="31"/>
      <c r="R985" s="31"/>
      <c r="X985" s="31"/>
      <c r="Y985" s="31"/>
      <c r="AL985" s="31"/>
      <c r="AM985" s="31"/>
    </row>
    <row r="986" spans="2:39" s="3" customFormat="1" ht="14.45" customHeight="1" x14ac:dyDescent="0.25">
      <c r="B986" s="4"/>
      <c r="Q986" s="31"/>
      <c r="R986" s="31"/>
      <c r="X986" s="31"/>
      <c r="Y986" s="31"/>
      <c r="AL986" s="31"/>
      <c r="AM986" s="31"/>
    </row>
    <row r="987" spans="2:39" s="3" customFormat="1" ht="14.45" customHeight="1" x14ac:dyDescent="0.25">
      <c r="B987" s="4"/>
      <c r="Q987" s="31"/>
      <c r="R987" s="31"/>
      <c r="X987" s="31"/>
      <c r="Y987" s="31"/>
      <c r="AL987" s="31"/>
      <c r="AM987" s="31"/>
    </row>
    <row r="988" spans="2:39" s="3" customFormat="1" ht="14.45" customHeight="1" x14ac:dyDescent="0.25">
      <c r="B988" s="4"/>
      <c r="Q988" s="31"/>
      <c r="R988" s="31"/>
      <c r="X988" s="31"/>
      <c r="Y988" s="31"/>
      <c r="AL988" s="31"/>
      <c r="AM988" s="31"/>
    </row>
    <row r="989" spans="2:39" s="3" customFormat="1" ht="14.45" customHeight="1" x14ac:dyDescent="0.25">
      <c r="B989" s="4"/>
      <c r="Q989" s="31"/>
      <c r="R989" s="31"/>
      <c r="X989" s="31"/>
      <c r="Y989" s="31"/>
      <c r="AL989" s="31"/>
      <c r="AM989" s="31"/>
    </row>
    <row r="990" spans="2:39" s="3" customFormat="1" ht="14.45" customHeight="1" x14ac:dyDescent="0.25">
      <c r="B990" s="4"/>
      <c r="Q990" s="31"/>
      <c r="R990" s="31"/>
      <c r="X990" s="31"/>
      <c r="Y990" s="31"/>
      <c r="AL990" s="31"/>
      <c r="AM990" s="31"/>
    </row>
    <row r="991" spans="2:39" s="3" customFormat="1" ht="14.45" customHeight="1" x14ac:dyDescent="0.25">
      <c r="B991" s="4"/>
      <c r="Q991" s="31"/>
      <c r="R991" s="31"/>
      <c r="X991" s="31"/>
      <c r="Y991" s="31"/>
      <c r="AL991" s="31"/>
      <c r="AM991" s="31"/>
    </row>
    <row r="992" spans="2:39" s="3" customFormat="1" ht="14.45" customHeight="1" x14ac:dyDescent="0.25">
      <c r="B992" s="4"/>
      <c r="Q992" s="31"/>
      <c r="R992" s="31"/>
      <c r="X992" s="31"/>
      <c r="Y992" s="31"/>
      <c r="AL992" s="31"/>
      <c r="AM992" s="31"/>
    </row>
    <row r="993" spans="2:39" s="3" customFormat="1" ht="14.45" customHeight="1" x14ac:dyDescent="0.25">
      <c r="B993" s="4"/>
      <c r="Q993" s="31"/>
      <c r="R993" s="31"/>
      <c r="X993" s="31"/>
      <c r="Y993" s="31"/>
      <c r="AL993" s="31"/>
      <c r="AM993" s="31"/>
    </row>
    <row r="994" spans="2:39" s="3" customFormat="1" ht="14.45" customHeight="1" x14ac:dyDescent="0.25">
      <c r="B994" s="4"/>
      <c r="Q994" s="31"/>
      <c r="R994" s="31"/>
      <c r="X994" s="31"/>
      <c r="Y994" s="31"/>
      <c r="AL994" s="31"/>
      <c r="AM994" s="31"/>
    </row>
    <row r="995" spans="2:39" s="3" customFormat="1" ht="14.45" customHeight="1" x14ac:dyDescent="0.25">
      <c r="B995" s="4"/>
      <c r="Q995" s="31"/>
      <c r="R995" s="31"/>
      <c r="X995" s="31"/>
      <c r="Y995" s="31"/>
      <c r="AL995" s="31"/>
      <c r="AM995" s="31"/>
    </row>
    <row r="996" spans="2:39" s="3" customFormat="1" ht="14.45" customHeight="1" x14ac:dyDescent="0.25">
      <c r="B996" s="4"/>
      <c r="Q996" s="31"/>
      <c r="R996" s="31"/>
      <c r="X996" s="31"/>
      <c r="Y996" s="31"/>
      <c r="AL996" s="31"/>
      <c r="AM996" s="31"/>
    </row>
    <row r="997" spans="2:39" s="3" customFormat="1" ht="14.45" customHeight="1" x14ac:dyDescent="0.25">
      <c r="B997" s="4"/>
      <c r="Q997" s="31"/>
      <c r="R997" s="31"/>
      <c r="X997" s="31"/>
      <c r="Y997" s="31"/>
      <c r="AL997" s="31"/>
      <c r="AM997" s="31"/>
    </row>
    <row r="998" spans="2:39" s="3" customFormat="1" ht="14.45" customHeight="1" x14ac:dyDescent="0.25">
      <c r="B998" s="4"/>
      <c r="Q998" s="31"/>
      <c r="R998" s="31"/>
      <c r="X998" s="31"/>
      <c r="Y998" s="31"/>
      <c r="AL998" s="31"/>
      <c r="AM998" s="31"/>
    </row>
    <row r="999" spans="2:39" s="3" customFormat="1" ht="14.45" customHeight="1" x14ac:dyDescent="0.25">
      <c r="B999" s="4"/>
      <c r="Q999" s="31"/>
      <c r="R999" s="31"/>
      <c r="X999" s="31"/>
      <c r="Y999" s="31"/>
      <c r="AL999" s="31"/>
      <c r="AM999" s="31"/>
    </row>
    <row r="1000" spans="2:39" s="3" customFormat="1" ht="14.45" customHeight="1" x14ac:dyDescent="0.25">
      <c r="B1000" s="4"/>
      <c r="Q1000" s="31"/>
      <c r="R1000" s="31"/>
      <c r="X1000" s="31"/>
      <c r="Y1000" s="31"/>
      <c r="AL1000" s="31"/>
      <c r="AM1000" s="31"/>
    </row>
  </sheetData>
  <autoFilter ref="A4:A1000"/>
  <mergeCells count="9">
    <mergeCell ref="E1:Q1"/>
    <mergeCell ref="R1:X1"/>
    <mergeCell ref="Y1:AL1"/>
    <mergeCell ref="AM1:AV1"/>
    <mergeCell ref="R2:S2"/>
    <mergeCell ref="T2:V2"/>
    <mergeCell ref="Y2:AA2"/>
    <mergeCell ref="AB2:AE2"/>
    <mergeCell ref="AF2:AH2"/>
  </mergeCells>
  <conditionalFormatting sqref="B5">
    <cfRule type="expression" dxfId="23" priority="27">
      <formula>$D5=10</formula>
    </cfRule>
    <cfRule type="expression" dxfId="22" priority="28">
      <formula>$D5=9</formula>
    </cfRule>
    <cfRule type="expression" dxfId="21" priority="29">
      <formula>$D5=8</formula>
    </cfRule>
    <cfRule type="expression" dxfId="20" priority="30">
      <formula>$D5=7</formula>
    </cfRule>
    <cfRule type="expression" dxfId="19" priority="31">
      <formula>$D5=6</formula>
    </cfRule>
    <cfRule type="expression" dxfId="18" priority="32">
      <formula>$D5=5</formula>
    </cfRule>
    <cfRule type="expression" dxfId="17" priority="33">
      <formula>$D5=4</formula>
    </cfRule>
    <cfRule type="expression" dxfId="16" priority="34">
      <formula>$D5=3</formula>
    </cfRule>
    <cfRule type="expression" dxfId="15" priority="35">
      <formula>$D5=2</formula>
    </cfRule>
    <cfRule type="expression" dxfId="14" priority="36">
      <formula>$D5=1</formula>
    </cfRule>
  </conditionalFormatting>
  <conditionalFormatting sqref="E5">
    <cfRule type="cellIs" dxfId="13" priority="26" operator="equal">
      <formula>"true"</formula>
    </cfRule>
  </conditionalFormatting>
  <conditionalFormatting sqref="F5">
    <cfRule type="cellIs" dxfId="12" priority="25" operator="equal">
      <formula>"Ja"</formula>
    </cfRule>
  </conditionalFormatting>
  <conditionalFormatting sqref="B6:B1000">
    <cfRule type="expression" dxfId="11" priority="3">
      <formula>$D6=10</formula>
    </cfRule>
    <cfRule type="expression" dxfId="10" priority="4">
      <formula>$D6=9</formula>
    </cfRule>
    <cfRule type="expression" dxfId="9" priority="5">
      <formula>$D6=8</formula>
    </cfRule>
    <cfRule type="expression" dxfId="8" priority="6">
      <formula>$D6=7</formula>
    </cfRule>
    <cfRule type="expression" dxfId="7" priority="7">
      <formula>$D6=6</formula>
    </cfRule>
    <cfRule type="expression" dxfId="6" priority="8">
      <formula>$D6=5</formula>
    </cfRule>
    <cfRule type="expression" dxfId="5" priority="9">
      <formula>$D6=4</formula>
    </cfRule>
    <cfRule type="expression" dxfId="4" priority="10">
      <formula>$D6=3</formula>
    </cfRule>
    <cfRule type="expression" dxfId="3" priority="11">
      <formula>$D6=2</formula>
    </cfRule>
    <cfRule type="expression" dxfId="2" priority="12">
      <formula>$D6=1</formula>
    </cfRule>
  </conditionalFormatting>
  <conditionalFormatting sqref="E6:E1000">
    <cfRule type="cellIs" dxfId="1" priority="2" operator="equal">
      <formula>"true"</formula>
    </cfRule>
  </conditionalFormatting>
  <conditionalFormatting sqref="F6:F1000">
    <cfRule type="cellIs" dxfId="0" priority="1" operator="equal">
      <formula>"Ja"</formula>
    </cfRule>
  </conditionalFormatting>
  <printOptions gridLines="1"/>
  <pageMargins left="0.19685039370078741" right="0.19685039370078741" top="0.78740157480314965" bottom="0.78740157480314965" header="0.31496062992125984" footer="0.31496062992125984"/>
  <pageSetup paperSize="9" scale="75" orientation="landscape" r:id="rId1"/>
  <headerFooter>
    <oddHeader>&amp;LAAP-Tool  &amp;D&amp;C&amp;P / &amp;N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C2"/>
  <sheetViews>
    <sheetView workbookViewId="0"/>
  </sheetViews>
  <sheetFormatPr baseColWidth="10" defaultRowHeight="15" x14ac:dyDescent="0.25"/>
  <cols>
    <col min="1" max="1" width="11.5703125" style="46"/>
    <col min="3" max="3" width="53.28515625" customWidth="1"/>
  </cols>
  <sheetData>
    <row r="1" spans="1:3" x14ac:dyDescent="0.3">
      <c r="A1" s="45" t="s">
        <v>694</v>
      </c>
      <c r="B1" s="42" t="s">
        <v>689</v>
      </c>
      <c r="C1" s="42" t="s">
        <v>690</v>
      </c>
    </row>
    <row r="2" spans="1:3" x14ac:dyDescent="0.3">
      <c r="A2" s="46" t="s">
        <v>693</v>
      </c>
      <c r="B2" s="41">
        <v>41626</v>
      </c>
      <c r="C2" t="s">
        <v>691</v>
      </c>
    </row>
  </sheetData>
  <pageMargins left="0.7" right="0.7" top="0.78740157499999996" bottom="0.78740157499999996" header="0.3" footer="0.3"/>
  <pageSetup paperSize="9" orientation="portrait" r:id="rId1"/>
  <ignoredErrors>
    <ignoredError sqref="A2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8</vt:i4>
      </vt:variant>
    </vt:vector>
  </HeadingPairs>
  <TitlesOfParts>
    <vt:vector size="14" baseType="lpstr">
      <vt:lpstr>Start</vt:lpstr>
      <vt:lpstr>View</vt:lpstr>
      <vt:lpstr>Print</vt:lpstr>
      <vt:lpstr>View_template</vt:lpstr>
      <vt:lpstr>Print_template</vt:lpstr>
      <vt:lpstr>Versions Historie</vt:lpstr>
      <vt:lpstr>Print!Impression_des_titres</vt:lpstr>
      <vt:lpstr>Print_template!Impression_des_titres</vt:lpstr>
      <vt:lpstr>View!Impression_des_titres</vt:lpstr>
      <vt:lpstr>View_template!Impression_des_titres</vt:lpstr>
      <vt:lpstr>Print!out</vt:lpstr>
      <vt:lpstr>View!out</vt:lpstr>
      <vt:lpstr>Print!Zone_d_impression</vt:lpstr>
      <vt:lpstr>Print_template!Zone_d_impression</vt:lpstr>
    </vt:vector>
  </TitlesOfParts>
  <Company>Bundesamt fuer Landestopografie swisstopo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Schlatter Martin</dc:creator>
  <cp:lastModifiedBy>Monnerat Marc</cp:lastModifiedBy>
  <cp:lastPrinted>2013-12-18T12:49:39Z</cp:lastPrinted>
  <dcterms:created xsi:type="dcterms:W3CDTF">2013-11-21T18:31:53Z</dcterms:created>
  <dcterms:modified xsi:type="dcterms:W3CDTF">2013-12-20T15:19:02Z</dcterms:modified>
</cp:coreProperties>
</file>