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filterPrivacy="1" defaultThemeVersion="124226"/>
  <xr:revisionPtr revIDLastSave="9" documentId="11_4AB480A97D773D78B6F332151CC35944F734729B" xr6:coauthVersionLast="47" xr6:coauthVersionMax="47" xr10:uidLastSave="{4C4B8347-ACF6-45D8-9F9C-FA70FC55931A}"/>
  <bookViews>
    <workbookView xWindow="240" yWindow="135" windowWidth="21075" windowHeight="97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9" i="1" l="1"/>
  <c r="U39" i="1"/>
  <c r="V38" i="1"/>
  <c r="U38" i="1"/>
  <c r="V37" i="1"/>
  <c r="U37" i="1"/>
  <c r="V36" i="1"/>
  <c r="U36" i="1"/>
  <c r="V35" i="1"/>
  <c r="U35" i="1"/>
  <c r="V34" i="1"/>
  <c r="U34" i="1"/>
  <c r="V33" i="1"/>
  <c r="U33" i="1"/>
  <c r="V32" i="1"/>
  <c r="U32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V23" i="1"/>
  <c r="U23" i="1"/>
  <c r="V22" i="1"/>
  <c r="U22" i="1"/>
  <c r="V21" i="1"/>
  <c r="U21" i="1"/>
  <c r="V20" i="1"/>
  <c r="U20" i="1"/>
  <c r="V19" i="1"/>
  <c r="U19" i="1"/>
  <c r="V18" i="1"/>
  <c r="U18" i="1"/>
  <c r="V17" i="1"/>
  <c r="U17" i="1"/>
  <c r="V16" i="1"/>
  <c r="U16" i="1"/>
  <c r="V15" i="1"/>
  <c r="U15" i="1"/>
  <c r="V14" i="1"/>
  <c r="U14" i="1"/>
</calcChain>
</file>

<file path=xl/sharedStrings.xml><?xml version="1.0" encoding="utf-8"?>
<sst xmlns="http://schemas.openxmlformats.org/spreadsheetml/2006/main" count="681" uniqueCount="103">
  <si>
    <t>Sat</t>
  </si>
  <si>
    <t>Sun</t>
  </si>
  <si>
    <t>Mon</t>
  </si>
  <si>
    <t>Tue</t>
  </si>
  <si>
    <t>Wed</t>
  </si>
  <si>
    <t>Thu</t>
  </si>
  <si>
    <t>Fri</t>
  </si>
  <si>
    <t>Dates</t>
  </si>
  <si>
    <t>Mini retreat (chiefs cover to 8p)</t>
  </si>
  <si>
    <t>Rising R4 meeting (chiefs cover for R3 until 8p)</t>
  </si>
  <si>
    <t>Last Day for R4s</t>
  </si>
  <si>
    <t>OR HOLIDAY, NO TB</t>
  </si>
  <si>
    <t>Graduation</t>
  </si>
  <si>
    <t>Start of schedule</t>
  </si>
  <si>
    <t xml:space="preserve">GOG AM/Colpo PM x2, COB x2 </t>
  </si>
  <si>
    <t>Lattimore MFM x2; MFM/pain x 1</t>
  </si>
  <si>
    <t>Lattimore MFM x2 PM</t>
  </si>
  <si>
    <t>GOG AM/  Colpo PM x2, COB x 2</t>
  </si>
  <si>
    <t>Lattmore MFM x2 PM</t>
  </si>
  <si>
    <t>NF R1 begins real shift.</t>
  </si>
  <si>
    <t>Laura</t>
  </si>
  <si>
    <t>Vac</t>
  </si>
  <si>
    <t>OFF</t>
  </si>
  <si>
    <t>HNF</t>
  </si>
  <si>
    <t>P</t>
  </si>
  <si>
    <t>Young</t>
  </si>
  <si>
    <t>OB</t>
  </si>
  <si>
    <t>GYN - till 8p</t>
  </si>
  <si>
    <t>GYN</t>
  </si>
  <si>
    <t>Carolyn</t>
  </si>
  <si>
    <t>AMB</t>
  </si>
  <si>
    <t>NF</t>
  </si>
  <si>
    <t xml:space="preserve">Allie </t>
  </si>
  <si>
    <t>Elective</t>
  </si>
  <si>
    <t>SWD</t>
  </si>
  <si>
    <t>OB - till 8p</t>
  </si>
  <si>
    <t>Anne</t>
  </si>
  <si>
    <t>HGYN</t>
  </si>
  <si>
    <t>COB</t>
  </si>
  <si>
    <t>Chima</t>
  </si>
  <si>
    <t>ONC</t>
  </si>
  <si>
    <t>Ally Z</t>
  </si>
  <si>
    <t>GOG/Colpo</t>
  </si>
  <si>
    <t>MFM</t>
  </si>
  <si>
    <t>Emily K</t>
  </si>
  <si>
    <t>HGYN - till 8p</t>
  </si>
  <si>
    <t> </t>
  </si>
  <si>
    <t>Days off</t>
  </si>
  <si>
    <t>Post call</t>
  </si>
  <si>
    <t>Clare</t>
  </si>
  <si>
    <t>HWD</t>
  </si>
  <si>
    <t>Dana</t>
  </si>
  <si>
    <t>Carson</t>
  </si>
  <si>
    <t>ADMIN</t>
  </si>
  <si>
    <t>ADMIN/MFM</t>
  </si>
  <si>
    <t>Paige R</t>
  </si>
  <si>
    <t>UG</t>
  </si>
  <si>
    <t>HWN</t>
  </si>
  <si>
    <t>Tiffany</t>
  </si>
  <si>
    <t>Swing</t>
  </si>
  <si>
    <t>Alex</t>
  </si>
  <si>
    <t>Emily Y</t>
  </si>
  <si>
    <t>Grace</t>
  </si>
  <si>
    <t>SWN</t>
  </si>
  <si>
    <t>Ellie</t>
  </si>
  <si>
    <t>Kylie</t>
  </si>
  <si>
    <t>Emily F</t>
  </si>
  <si>
    <t>HHOB</t>
  </si>
  <si>
    <t>Sarah</t>
  </si>
  <si>
    <t>GOG/colpo</t>
  </si>
  <si>
    <t>Olivia</t>
  </si>
  <si>
    <t xml:space="preserve">HWN </t>
  </si>
  <si>
    <t>MFM/pain</t>
  </si>
  <si>
    <t>JD</t>
  </si>
  <si>
    <t>MFM PM</t>
  </si>
  <si>
    <t>Malayna</t>
  </si>
  <si>
    <t>Anna</t>
  </si>
  <si>
    <t>Manasa</t>
  </si>
  <si>
    <t>Mary</t>
  </si>
  <si>
    <t>Gina</t>
  </si>
  <si>
    <t>Evdokiya</t>
  </si>
  <si>
    <t>Paige K</t>
  </si>
  <si>
    <t>Liz</t>
  </si>
  <si>
    <t>Erin</t>
  </si>
  <si>
    <t>Lexi</t>
  </si>
  <si>
    <t>Hannah</t>
  </si>
  <si>
    <t>Orient</t>
  </si>
  <si>
    <t>ONC (orient)</t>
  </si>
  <si>
    <t>HHOB (orient)</t>
  </si>
  <si>
    <t>Morolayo</t>
  </si>
  <si>
    <t>GYN (orient)</t>
  </si>
  <si>
    <t>HGYN (orient)</t>
  </si>
  <si>
    <t>US</t>
  </si>
  <si>
    <t>Hildegard</t>
  </si>
  <si>
    <t>OB (orient)</t>
  </si>
  <si>
    <t>Ellen</t>
  </si>
  <si>
    <t>Alexa</t>
  </si>
  <si>
    <t>Jake</t>
  </si>
  <si>
    <t>Rachel McCool</t>
  </si>
  <si>
    <t>Skye O'Reilly (non-surg)</t>
  </si>
  <si>
    <t>Jaclyn Grode</t>
  </si>
  <si>
    <t>Christopher Corcoran</t>
  </si>
  <si>
    <t>SCN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</si>
</sst>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9"/>
      <color rgb="FF000000"/>
      <name val="Calibri"/>
      <scheme val="minor"/>
    </font>
    <font>
      <b/>
      <sz val="9"/>
      <color rgb="FF000000"/>
      <name val="Calibri"/>
      <scheme val="minor"/>
    </font>
    <font>
      <sz val="12"/>
      <color rgb="FF0070C0"/>
      <name val="Calibri"/>
      <scheme val="minor"/>
    </font>
    <font>
      <sz val="11"/>
      <color rgb="FFED7D31"/>
      <name val="Calibri"/>
      <scheme val="minor"/>
    </font>
    <font>
      <sz val="11"/>
      <color theme="7"/>
      <name val="Calibri"/>
      <scheme val="minor"/>
    </font>
    <font>
      <sz val="11"/>
      <color theme="5"/>
      <name val="Calibri"/>
      <scheme val="minor"/>
    </font>
    <font>
      <sz val="11"/>
      <color rgb="FF7030A0"/>
      <name val="Calibri"/>
      <scheme val="minor"/>
    </font>
    <font>
      <sz val="11"/>
      <color theme="9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70C0"/>
      <name val="Calibri"/>
      <scheme val="minor"/>
    </font>
    <font>
      <sz val="11"/>
      <color rgb="FF242424"/>
      <name val="Calibri"/>
      <scheme val="minor"/>
    </font>
    <font>
      <sz val="10"/>
      <color rgb="FF000000"/>
      <name val="Calibri"/>
      <scheme val="minor"/>
    </font>
    <font>
      <sz val="11"/>
      <color rgb="FF70AD47"/>
      <name val="Calibri"/>
      <scheme val="minor"/>
    </font>
    <font>
      <sz val="11"/>
      <color rgb="FFF007DC"/>
      <name val="Calibri"/>
      <scheme val="minor"/>
    </font>
    <font>
      <sz val="11"/>
      <color rgb="FFFFC000"/>
      <name val="Calibri"/>
      <scheme val="minor"/>
    </font>
    <font>
      <i/>
      <sz val="11"/>
      <color rgb="FF000000"/>
      <name val="Calibri"/>
      <scheme val="minor"/>
    </font>
    <font>
      <sz val="10"/>
      <color rgb="FFFF0000"/>
      <name val="Calibri"/>
      <scheme val="minor"/>
    </font>
    <font>
      <sz val="10"/>
      <color rgb="FF0070C0"/>
      <name val="Calibri"/>
      <scheme val="minor"/>
    </font>
    <font>
      <sz val="10"/>
      <color rgb="FFC00000"/>
      <name val="Calibri"/>
      <scheme val="minor"/>
    </font>
    <font>
      <sz val="10"/>
      <color theme="9"/>
      <name val="Calibri"/>
      <scheme val="minor"/>
    </font>
    <font>
      <sz val="11"/>
      <color rgb="FFFFD966"/>
      <name val="Calibri"/>
      <scheme val="minor"/>
    </font>
    <font>
      <sz val="10"/>
      <color rgb="FF548235"/>
      <name val="Calibri"/>
      <scheme val="minor"/>
    </font>
    <font>
      <sz val="11"/>
      <color rgb="FFF4B084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CE4D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3" fillId="0" borderId="0" xfId="0" applyFont="1" applyAlignment="1">
      <alignment wrapText="1"/>
    </xf>
    <xf numFmtId="16" fontId="3" fillId="0" borderId="0" xfId="0" applyNumberFormat="1" applyFont="1" applyAlignment="1">
      <alignment wrapText="1"/>
    </xf>
    <xf numFmtId="16" fontId="3" fillId="0" borderId="1" xfId="0" applyNumberFormat="1" applyFont="1" applyBorder="1" applyAlignment="1">
      <alignment wrapText="1"/>
    </xf>
    <xf numFmtId="16" fontId="3" fillId="0" borderId="2" xfId="0" applyNumberFormat="1" applyFont="1" applyBorder="1" applyAlignment="1">
      <alignment wrapText="1"/>
    </xf>
    <xf numFmtId="16" fontId="3" fillId="0" borderId="0" xfId="0" applyNumberFormat="1" applyFont="1"/>
    <xf numFmtId="0" fontId="3" fillId="0" borderId="0" xfId="0" applyFont="1"/>
    <xf numFmtId="16" fontId="3" fillId="2" borderId="0" xfId="0" applyNumberFormat="1" applyFont="1" applyFill="1" applyAlignment="1">
      <alignment wrapText="1"/>
    </xf>
    <xf numFmtId="16" fontId="3" fillId="2" borderId="2" xfId="0" applyNumberFormat="1" applyFont="1" applyFill="1" applyBorder="1" applyAlignment="1">
      <alignment wrapText="1"/>
    </xf>
    <xf numFmtId="16" fontId="3" fillId="2" borderId="1" xfId="0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16" fontId="4" fillId="0" borderId="0" xfId="0" applyNumberFormat="1" applyFont="1" applyAlignment="1">
      <alignment wrapText="1"/>
    </xf>
    <xf numFmtId="0" fontId="4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3" borderId="1" xfId="0" applyFont="1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" xfId="0" applyFont="1" applyBorder="1" applyAlignment="1">
      <alignment wrapText="1"/>
    </xf>
    <xf numFmtId="16" fontId="4" fillId="4" borderId="0" xfId="0" applyNumberFormat="1" applyFont="1" applyFill="1" applyAlignment="1">
      <alignment wrapText="1"/>
    </xf>
    <xf numFmtId="0" fontId="4" fillId="4" borderId="0" xfId="0" applyFont="1" applyFill="1" applyAlignment="1">
      <alignment wrapText="1"/>
    </xf>
    <xf numFmtId="0" fontId="3" fillId="5" borderId="0" xfId="0" applyFont="1" applyFill="1"/>
    <xf numFmtId="0" fontId="6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3" fillId="6" borderId="1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7" fillId="7" borderId="0" xfId="0" applyFont="1" applyFill="1"/>
    <xf numFmtId="0" fontId="8" fillId="0" borderId="0" xfId="0" applyFont="1" applyAlignment="1">
      <alignment wrapText="1"/>
    </xf>
    <xf numFmtId="0" fontId="9" fillId="0" borderId="0" xfId="0" applyFont="1"/>
    <xf numFmtId="0" fontId="9" fillId="7" borderId="0" xfId="0" applyFont="1" applyFill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8" borderId="0" xfId="0" applyFont="1" applyFill="1" applyAlignment="1">
      <alignment wrapText="1"/>
    </xf>
    <xf numFmtId="0" fontId="11" fillId="0" borderId="0" xfId="0" applyFont="1"/>
    <xf numFmtId="0" fontId="2" fillId="0" borderId="0" xfId="0" applyFont="1" applyAlignment="1">
      <alignment wrapText="1"/>
    </xf>
    <xf numFmtId="0" fontId="11" fillId="7" borderId="0" xfId="0" applyFont="1" applyFill="1" applyAlignment="1">
      <alignment wrapText="1"/>
    </xf>
    <xf numFmtId="0" fontId="8" fillId="0" borderId="0" xfId="0" applyFont="1"/>
    <xf numFmtId="0" fontId="11" fillId="0" borderId="0" xfId="0" applyFont="1" applyAlignment="1">
      <alignment wrapText="1"/>
    </xf>
    <xf numFmtId="0" fontId="12" fillId="9" borderId="0" xfId="0" applyFont="1" applyFill="1" applyAlignment="1">
      <alignment wrapText="1"/>
    </xf>
    <xf numFmtId="0" fontId="12" fillId="6" borderId="0" xfId="0" applyFont="1" applyFill="1" applyAlignment="1">
      <alignment wrapText="1"/>
    </xf>
    <xf numFmtId="0" fontId="12" fillId="6" borderId="1" xfId="0" applyFont="1" applyFill="1" applyBorder="1" applyAlignment="1">
      <alignment wrapText="1"/>
    </xf>
    <xf numFmtId="16" fontId="13" fillId="6" borderId="2" xfId="0" applyNumberFormat="1" applyFont="1" applyFill="1" applyBorder="1" applyAlignment="1">
      <alignment wrapText="1"/>
    </xf>
    <xf numFmtId="16" fontId="13" fillId="6" borderId="0" xfId="0" applyNumberFormat="1" applyFont="1" applyFill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3" fillId="10" borderId="0" xfId="0" applyFont="1" applyFill="1" applyAlignment="1">
      <alignment wrapText="1"/>
    </xf>
    <xf numFmtId="0" fontId="15" fillId="0" borderId="0" xfId="0" applyFont="1"/>
    <xf numFmtId="0" fontId="9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right" wrapText="1"/>
    </xf>
    <xf numFmtId="0" fontId="16" fillId="0" borderId="0" xfId="0" applyFont="1"/>
    <xf numFmtId="0" fontId="10" fillId="0" borderId="0" xfId="0" applyFont="1"/>
    <xf numFmtId="0" fontId="3" fillId="11" borderId="0" xfId="0" applyFont="1" applyFill="1" applyAlignment="1">
      <alignment wrapText="1"/>
    </xf>
    <xf numFmtId="0" fontId="17" fillId="7" borderId="0" xfId="0" applyFont="1" applyFill="1"/>
    <xf numFmtId="0" fontId="3" fillId="12" borderId="0" xfId="0" applyFont="1" applyFill="1" applyAlignment="1">
      <alignment wrapText="1"/>
    </xf>
    <xf numFmtId="0" fontId="14" fillId="0" borderId="1" xfId="0" applyFont="1" applyBorder="1" applyAlignment="1">
      <alignment wrapText="1"/>
    </xf>
    <xf numFmtId="0" fontId="18" fillId="0" borderId="0" xfId="0" applyFont="1"/>
    <xf numFmtId="0" fontId="9" fillId="0" borderId="2" xfId="0" applyFont="1" applyBorder="1"/>
    <xf numFmtId="0" fontId="3" fillId="13" borderId="0" xfId="0" applyFont="1" applyFill="1" applyAlignment="1">
      <alignment wrapText="1"/>
    </xf>
    <xf numFmtId="0" fontId="19" fillId="7" borderId="0" xfId="0" applyFont="1" applyFill="1" applyAlignment="1">
      <alignment wrapText="1"/>
    </xf>
    <xf numFmtId="0" fontId="3" fillId="14" borderId="0" xfId="0" applyFont="1" applyFill="1" applyAlignment="1">
      <alignment wrapText="1"/>
    </xf>
    <xf numFmtId="0" fontId="14" fillId="0" borderId="2" xfId="0" applyFont="1" applyBorder="1" applyAlignment="1">
      <alignment wrapText="1"/>
    </xf>
    <xf numFmtId="0" fontId="3" fillId="15" borderId="0" xfId="0" applyFont="1" applyFill="1" applyAlignment="1">
      <alignment wrapText="1"/>
    </xf>
    <xf numFmtId="0" fontId="3" fillId="9" borderId="0" xfId="0" applyFont="1" applyFill="1" applyAlignment="1">
      <alignment wrapText="1"/>
    </xf>
    <xf numFmtId="0" fontId="3" fillId="16" borderId="2" xfId="0" applyFont="1" applyFill="1" applyBorder="1" applyAlignment="1">
      <alignment wrapText="1"/>
    </xf>
    <xf numFmtId="0" fontId="3" fillId="16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3" fillId="16" borderId="1" xfId="0" applyFont="1" applyFill="1" applyBorder="1" applyAlignment="1">
      <alignment wrapText="1"/>
    </xf>
    <xf numFmtId="0" fontId="3" fillId="0" borderId="1" xfId="0" applyFont="1" applyBorder="1"/>
    <xf numFmtId="0" fontId="14" fillId="0" borderId="0" xfId="0" applyFont="1"/>
    <xf numFmtId="0" fontId="13" fillId="0" borderId="0" xfId="0" applyFont="1"/>
    <xf numFmtId="0" fontId="21" fillId="0" borderId="0" xfId="0" applyFont="1"/>
    <xf numFmtId="0" fontId="22" fillId="0" borderId="0" xfId="0" applyFont="1" applyAlignment="1">
      <alignment wrapText="1"/>
    </xf>
    <xf numFmtId="0" fontId="24" fillId="0" borderId="0" xfId="0" applyFont="1"/>
    <xf numFmtId="0" fontId="14" fillId="7" borderId="0" xfId="0" applyFont="1" applyFill="1"/>
    <xf numFmtId="0" fontId="9" fillId="7" borderId="1" xfId="0" applyFont="1" applyFill="1" applyBorder="1"/>
    <xf numFmtId="0" fontId="9" fillId="7" borderId="2" xfId="0" applyFont="1" applyFill="1" applyBorder="1"/>
    <xf numFmtId="0" fontId="3" fillId="17" borderId="0" xfId="0" applyFont="1" applyFill="1" applyAlignment="1">
      <alignment wrapText="1"/>
    </xf>
    <xf numFmtId="0" fontId="3" fillId="16" borderId="3" xfId="0" applyFont="1" applyFill="1" applyBorder="1" applyAlignment="1">
      <alignment wrapText="1"/>
    </xf>
    <xf numFmtId="0" fontId="3" fillId="16" borderId="4" xfId="0" applyFont="1" applyFill="1" applyBorder="1" applyAlignment="1">
      <alignment wrapText="1"/>
    </xf>
    <xf numFmtId="0" fontId="3" fillId="18" borderId="5" xfId="0" applyFont="1" applyFill="1" applyBorder="1" applyAlignment="1">
      <alignment wrapText="1"/>
    </xf>
    <xf numFmtId="0" fontId="3" fillId="18" borderId="6" xfId="0" applyFont="1" applyFill="1" applyBorder="1" applyAlignment="1">
      <alignment wrapText="1"/>
    </xf>
    <xf numFmtId="0" fontId="3" fillId="18" borderId="4" xfId="0" applyFont="1" applyFill="1" applyBorder="1" applyAlignment="1">
      <alignment wrapText="1"/>
    </xf>
    <xf numFmtId="0" fontId="3" fillId="19" borderId="0" xfId="0" applyFont="1" applyFill="1" applyAlignment="1">
      <alignment wrapText="1"/>
    </xf>
    <xf numFmtId="0" fontId="14" fillId="0" borderId="2" xfId="0" applyFont="1" applyBorder="1"/>
    <xf numFmtId="0" fontId="3" fillId="0" borderId="0" xfId="0" applyFont="1" applyAlignment="1">
      <alignment horizontal="left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15" fillId="0" borderId="0" xfId="0" applyFont="1" applyFill="1"/>
    <xf numFmtId="0" fontId="16" fillId="0" borderId="0" xfId="0" applyFont="1" applyFill="1"/>
    <xf numFmtId="0" fontId="23" fillId="0" borderId="0" xfId="0" applyFont="1" applyFill="1" applyAlignment="1">
      <alignment wrapText="1"/>
    </xf>
    <xf numFmtId="0" fontId="16" fillId="0" borderId="0" xfId="0" applyFont="1" applyFill="1" applyAlignment="1">
      <alignment wrapText="1"/>
    </xf>
    <xf numFmtId="0" fontId="25" fillId="0" borderId="0" xfId="0" applyFont="1" applyFill="1"/>
    <xf numFmtId="0" fontId="26" fillId="0" borderId="0" xfId="0" applyFont="1" applyFill="1"/>
    <xf numFmtId="0" fontId="27" fillId="0" borderId="0" xfId="0" applyFont="1" applyFill="1"/>
    <xf numFmtId="0" fontId="20" fillId="16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1873"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9C0006"/>
      </font>
      <fill>
        <patternFill>
          <bgColor rgb="FFFFC7CE"/>
        </patternFill>
      </fill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</dxf>
    <dxf>
      <font>
        <color rgb="FFF007DC"/>
      </font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1"/>
      </font>
      <fill>
        <patternFill patternType="solid">
          <bgColor theme="8" tint="0.39997558519241921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theme="5" tint="0.59999389629810485"/>
        </patternFill>
      </fill>
    </dxf>
    <dxf>
      <font>
        <color theme="4"/>
      </font>
      <fill>
        <patternFill patternType="solid">
          <bgColor theme="0"/>
        </patternFill>
      </fill>
    </dxf>
    <dxf>
      <font>
        <color rgb="FF0070C0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7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theme="5"/>
      </font>
      <fill>
        <patternFill patternType="solid">
          <bgColor theme="0"/>
        </patternFill>
      </fill>
    </dxf>
    <dxf>
      <font>
        <color rgb="FF7030A0"/>
      </font>
      <fill>
        <patternFill patternType="solid">
          <bgColor theme="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topLeftCell="A9" workbookViewId="0">
      <selection activeCell="G10" sqref="G10"/>
    </sheetView>
  </sheetViews>
  <sheetFormatPr defaultRowHeight="15"/>
  <cols>
    <col min="1" max="1" width="18.85546875" customWidth="1"/>
    <col min="3" max="3" width="13.140625" customWidth="1"/>
    <col min="4" max="4" width="13.42578125" customWidth="1"/>
    <col min="5" max="5" width="16" customWidth="1"/>
    <col min="6" max="6" width="14.42578125" customWidth="1"/>
    <col min="7" max="7" width="11.28515625" customWidth="1"/>
    <col min="8" max="8" width="13.42578125" bestFit="1" customWidth="1"/>
    <col min="9" max="9" width="11.85546875" customWidth="1"/>
    <col min="12" max="12" width="12.7109375" customWidth="1"/>
    <col min="13" max="13" width="14.28515625" customWidth="1"/>
    <col min="14" max="14" width="12.28515625" customWidth="1"/>
    <col min="15" max="15" width="11.85546875" customWidth="1"/>
    <col min="16" max="16" width="12.7109375" customWidth="1"/>
  </cols>
  <sheetData>
    <row r="1" spans="1:26">
      <c r="A1" s="1"/>
      <c r="B1" s="2">
        <v>46181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4" t="s">
        <v>0</v>
      </c>
      <c r="K1" s="4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3" t="s">
        <v>0</v>
      </c>
      <c r="R1" s="4" t="s">
        <v>1</v>
      </c>
      <c r="S1" s="2">
        <v>46202</v>
      </c>
      <c r="T1" s="5">
        <v>46207</v>
      </c>
      <c r="U1" s="1"/>
      <c r="V1" s="1"/>
      <c r="W1" s="1"/>
      <c r="X1" s="6"/>
      <c r="Y1" s="6"/>
      <c r="Z1" s="97"/>
    </row>
    <row r="2" spans="1:26">
      <c r="A2" s="1" t="s">
        <v>7</v>
      </c>
      <c r="B2" s="2">
        <v>46185</v>
      </c>
      <c r="C2" s="7">
        <v>46186</v>
      </c>
      <c r="D2" s="7">
        <v>46187</v>
      </c>
      <c r="E2" s="2">
        <v>46188</v>
      </c>
      <c r="F2" s="2">
        <v>46189</v>
      </c>
      <c r="G2" s="2">
        <v>46190</v>
      </c>
      <c r="H2" s="2">
        <v>46191</v>
      </c>
      <c r="I2" s="3">
        <v>46192</v>
      </c>
      <c r="J2" s="8">
        <v>46193</v>
      </c>
      <c r="K2" s="8">
        <v>46194</v>
      </c>
      <c r="L2" s="2">
        <v>46195</v>
      </c>
      <c r="M2" s="2">
        <v>46196</v>
      </c>
      <c r="N2" s="2">
        <v>46197</v>
      </c>
      <c r="O2" s="2">
        <v>46198</v>
      </c>
      <c r="P2" s="2">
        <v>46199</v>
      </c>
      <c r="Q2" s="9">
        <v>46200</v>
      </c>
      <c r="R2" s="8">
        <v>46201</v>
      </c>
      <c r="S2" s="2">
        <v>46206</v>
      </c>
      <c r="T2" s="5">
        <v>46208</v>
      </c>
      <c r="U2" s="1"/>
      <c r="V2" s="1"/>
      <c r="W2" s="1"/>
      <c r="X2" s="6"/>
      <c r="Y2" s="6"/>
      <c r="Z2" s="97"/>
    </row>
    <row r="3" spans="1:26" ht="37.5">
      <c r="A3" s="10"/>
      <c r="B3" s="11"/>
      <c r="C3" s="11"/>
      <c r="D3" s="11"/>
      <c r="E3" s="10" t="s">
        <v>8</v>
      </c>
      <c r="F3" s="10" t="s">
        <v>9</v>
      </c>
      <c r="G3" s="12" t="s">
        <v>10</v>
      </c>
      <c r="H3" s="13"/>
      <c r="I3" s="14" t="s">
        <v>11</v>
      </c>
      <c r="J3" s="15" t="s">
        <v>12</v>
      </c>
      <c r="K3" s="16"/>
      <c r="L3" s="10"/>
      <c r="M3" s="10"/>
      <c r="N3" s="10"/>
      <c r="O3" s="10"/>
      <c r="P3" s="10"/>
      <c r="Q3" s="17"/>
      <c r="R3" s="16"/>
      <c r="S3" s="12" t="s">
        <v>13</v>
      </c>
      <c r="T3" s="12"/>
      <c r="U3" s="10"/>
      <c r="V3" s="10"/>
      <c r="W3" s="10"/>
      <c r="X3" s="6"/>
      <c r="Y3" s="6"/>
      <c r="Z3" s="97"/>
    </row>
    <row r="4" spans="1:26" ht="24.75">
      <c r="A4" s="10"/>
      <c r="B4" s="11"/>
      <c r="C4" s="18"/>
      <c r="D4" s="18"/>
      <c r="E4" s="19" t="s">
        <v>14</v>
      </c>
      <c r="F4" s="19" t="s">
        <v>15</v>
      </c>
      <c r="G4" s="1"/>
      <c r="H4" s="19" t="s">
        <v>16</v>
      </c>
      <c r="I4" s="17"/>
      <c r="J4" s="16"/>
      <c r="K4" s="16"/>
      <c r="L4" s="19" t="s">
        <v>17</v>
      </c>
      <c r="M4" s="19" t="s">
        <v>15</v>
      </c>
      <c r="N4" s="10"/>
      <c r="O4" s="19" t="s">
        <v>18</v>
      </c>
      <c r="P4" s="19" t="s">
        <v>19</v>
      </c>
      <c r="Q4" s="17"/>
      <c r="R4" s="16"/>
      <c r="S4" s="10"/>
      <c r="T4" s="10"/>
      <c r="U4" s="10"/>
      <c r="V4" s="10"/>
      <c r="W4" s="10"/>
      <c r="X4" s="6"/>
      <c r="Y4" s="6"/>
      <c r="Z4" s="97"/>
    </row>
    <row r="5" spans="1:26" ht="16.5">
      <c r="A5" s="6" t="s">
        <v>20</v>
      </c>
      <c r="B5" s="20" t="s">
        <v>21</v>
      </c>
      <c r="C5" s="6" t="s">
        <v>22</v>
      </c>
      <c r="D5" s="21" t="s">
        <v>23</v>
      </c>
      <c r="E5" s="21" t="s">
        <v>23</v>
      </c>
      <c r="F5" s="21" t="s">
        <v>23</v>
      </c>
      <c r="G5" s="6" t="s">
        <v>24</v>
      </c>
      <c r="H5" s="22"/>
      <c r="I5" s="23"/>
      <c r="J5" s="24"/>
      <c r="K5" s="24"/>
      <c r="L5" s="22"/>
      <c r="M5" s="22"/>
      <c r="N5" s="22"/>
      <c r="O5" s="22"/>
      <c r="P5" s="22"/>
      <c r="Q5" s="23"/>
      <c r="R5" s="24"/>
      <c r="S5" s="22"/>
      <c r="T5" s="22"/>
      <c r="U5" s="1"/>
      <c r="V5" s="1"/>
      <c r="W5" s="1"/>
      <c r="X5" s="6"/>
      <c r="Y5" s="6"/>
      <c r="Z5" s="97"/>
    </row>
    <row r="6" spans="1:26">
      <c r="A6" s="6" t="s">
        <v>25</v>
      </c>
      <c r="B6" s="25" t="s">
        <v>26</v>
      </c>
      <c r="C6" s="6" t="s">
        <v>22</v>
      </c>
      <c r="D6" s="6" t="s">
        <v>22</v>
      </c>
      <c r="E6" s="26" t="s">
        <v>27</v>
      </c>
      <c r="F6" s="26" t="s">
        <v>28</v>
      </c>
      <c r="G6" s="26" t="s">
        <v>28</v>
      </c>
      <c r="H6" s="22"/>
      <c r="I6" s="23"/>
      <c r="J6" s="24"/>
      <c r="K6" s="24"/>
      <c r="L6" s="22"/>
      <c r="M6" s="22"/>
      <c r="N6" s="22"/>
      <c r="O6" s="22"/>
      <c r="P6" s="22"/>
      <c r="Q6" s="23"/>
      <c r="R6" s="24"/>
      <c r="S6" s="22"/>
      <c r="T6" s="22"/>
      <c r="U6" s="1"/>
      <c r="V6" s="1"/>
      <c r="W6" s="1"/>
      <c r="X6" s="6"/>
      <c r="Y6" s="6"/>
      <c r="Z6" s="97"/>
    </row>
    <row r="7" spans="1:26">
      <c r="A7" s="6" t="s">
        <v>29</v>
      </c>
      <c r="B7" s="27" t="s">
        <v>30</v>
      </c>
      <c r="C7" s="6" t="s">
        <v>22</v>
      </c>
      <c r="D7" s="6" t="s">
        <v>22</v>
      </c>
      <c r="E7" s="28" t="s">
        <v>31</v>
      </c>
      <c r="F7" s="29" t="s">
        <v>31</v>
      </c>
      <c r="G7" s="6" t="s">
        <v>24</v>
      </c>
      <c r="H7" s="22"/>
      <c r="I7" s="23"/>
      <c r="J7" s="24"/>
      <c r="K7" s="24"/>
      <c r="L7" s="22"/>
      <c r="M7" s="22"/>
      <c r="N7" s="22"/>
      <c r="O7" s="22"/>
      <c r="P7" s="22"/>
      <c r="Q7" s="23"/>
      <c r="R7" s="24"/>
      <c r="S7" s="22"/>
      <c r="T7" s="22"/>
      <c r="U7" s="1"/>
      <c r="V7" s="1"/>
      <c r="W7" s="1"/>
      <c r="X7" s="6"/>
      <c r="Y7" s="6"/>
      <c r="Z7" s="97"/>
    </row>
    <row r="8" spans="1:26">
      <c r="A8" s="6" t="s">
        <v>32</v>
      </c>
      <c r="B8" s="30" t="s">
        <v>33</v>
      </c>
      <c r="C8" s="31" t="s">
        <v>34</v>
      </c>
      <c r="D8" s="31" t="s">
        <v>34</v>
      </c>
      <c r="E8" s="29" t="s">
        <v>35</v>
      </c>
      <c r="F8" s="25" t="s">
        <v>26</v>
      </c>
      <c r="G8" s="25" t="s">
        <v>26</v>
      </c>
      <c r="H8" s="22"/>
      <c r="I8" s="23"/>
      <c r="J8" s="24"/>
      <c r="K8" s="24"/>
      <c r="L8" s="22"/>
      <c r="M8" s="22"/>
      <c r="N8" s="22"/>
      <c r="O8" s="22"/>
      <c r="P8" s="22"/>
      <c r="Q8" s="23"/>
      <c r="R8" s="24"/>
      <c r="S8" s="22"/>
      <c r="T8" s="22"/>
      <c r="U8" s="1"/>
      <c r="V8" s="1"/>
      <c r="W8" s="1"/>
      <c r="X8" s="6"/>
      <c r="Y8" s="6"/>
      <c r="Z8" s="97"/>
    </row>
    <row r="9" spans="1:26">
      <c r="A9" s="1" t="s">
        <v>36</v>
      </c>
      <c r="B9" s="32" t="s">
        <v>37</v>
      </c>
      <c r="C9" s="6" t="s">
        <v>22</v>
      </c>
      <c r="D9" s="6" t="s">
        <v>22</v>
      </c>
      <c r="E9" s="1" t="s">
        <v>38</v>
      </c>
      <c r="F9" s="29" t="s">
        <v>35</v>
      </c>
      <c r="G9" s="29" t="s">
        <v>26</v>
      </c>
      <c r="H9" s="22"/>
      <c r="I9" s="23"/>
      <c r="J9" s="24"/>
      <c r="K9" s="24"/>
      <c r="L9" s="22"/>
      <c r="M9" s="22"/>
      <c r="N9" s="22"/>
      <c r="O9" s="22"/>
      <c r="P9" s="22"/>
      <c r="Q9" s="23"/>
      <c r="R9" s="24"/>
      <c r="S9" s="22"/>
      <c r="T9" s="22"/>
      <c r="U9" s="1"/>
      <c r="V9" s="1"/>
      <c r="W9" s="1"/>
      <c r="X9" s="6"/>
      <c r="Y9" s="6"/>
      <c r="Z9" s="97"/>
    </row>
    <row r="10" spans="1:26">
      <c r="A10" s="6" t="s">
        <v>39</v>
      </c>
      <c r="B10" s="33" t="s">
        <v>40</v>
      </c>
      <c r="C10" s="6" t="s">
        <v>22</v>
      </c>
      <c r="D10" s="6" t="s">
        <v>22</v>
      </c>
      <c r="E10" s="33" t="s">
        <v>40</v>
      </c>
      <c r="F10" s="33" t="s">
        <v>40</v>
      </c>
      <c r="G10" s="33" t="s">
        <v>40</v>
      </c>
      <c r="H10" s="22"/>
      <c r="I10" s="23"/>
      <c r="J10" s="24"/>
      <c r="K10" s="24"/>
      <c r="L10" s="22"/>
      <c r="M10" s="22"/>
      <c r="N10" s="22"/>
      <c r="O10" s="22"/>
      <c r="P10" s="22"/>
      <c r="Q10" s="23"/>
      <c r="R10" s="24"/>
      <c r="S10" s="22"/>
      <c r="T10" s="22"/>
      <c r="U10" s="1"/>
      <c r="V10" s="1"/>
      <c r="W10" s="1"/>
      <c r="X10" s="6"/>
      <c r="Y10" s="6"/>
      <c r="Z10" s="97"/>
    </row>
    <row r="11" spans="1:26">
      <c r="A11" s="6" t="s">
        <v>41</v>
      </c>
      <c r="B11" s="27" t="s">
        <v>31</v>
      </c>
      <c r="C11" s="6" t="s">
        <v>24</v>
      </c>
      <c r="D11" s="6" t="s">
        <v>24</v>
      </c>
      <c r="E11" s="1" t="s">
        <v>42</v>
      </c>
      <c r="F11" s="1" t="s">
        <v>43</v>
      </c>
      <c r="G11" s="34" t="s">
        <v>37</v>
      </c>
      <c r="H11" s="22"/>
      <c r="I11" s="23"/>
      <c r="J11" s="24"/>
      <c r="K11" s="24"/>
      <c r="L11" s="22"/>
      <c r="M11" s="22"/>
      <c r="N11" s="22"/>
      <c r="O11" s="22"/>
      <c r="P11" s="22"/>
      <c r="Q11" s="23"/>
      <c r="R11" s="24"/>
      <c r="S11" s="22"/>
      <c r="T11" s="22"/>
      <c r="U11" s="1"/>
      <c r="V11" s="1"/>
      <c r="W11" s="1"/>
      <c r="X11" s="6"/>
      <c r="Y11" s="6"/>
      <c r="Z11" s="97"/>
    </row>
    <row r="12" spans="1:26">
      <c r="A12" s="6" t="s">
        <v>44</v>
      </c>
      <c r="B12" s="35" t="s">
        <v>28</v>
      </c>
      <c r="C12" s="6" t="s">
        <v>22</v>
      </c>
      <c r="D12" s="6" t="s">
        <v>22</v>
      </c>
      <c r="E12" s="36" t="s">
        <v>45</v>
      </c>
      <c r="F12" s="34" t="s">
        <v>37</v>
      </c>
      <c r="G12" s="34" t="s">
        <v>37</v>
      </c>
      <c r="H12" s="22"/>
      <c r="I12" s="23"/>
      <c r="J12" s="24"/>
      <c r="K12" s="24"/>
      <c r="L12" s="22"/>
      <c r="M12" s="22"/>
      <c r="N12" s="22"/>
      <c r="O12" s="22"/>
      <c r="P12" s="22"/>
      <c r="Q12" s="23"/>
      <c r="R12" s="24"/>
      <c r="S12" s="22"/>
      <c r="T12" s="22"/>
      <c r="U12" s="1"/>
      <c r="V12" s="1"/>
      <c r="W12" s="1"/>
      <c r="X12" s="6"/>
      <c r="Y12" s="6"/>
      <c r="Z12" s="97"/>
    </row>
    <row r="13" spans="1:26" ht="16.5">
      <c r="A13" s="37" t="s">
        <v>46</v>
      </c>
      <c r="B13" s="38"/>
      <c r="C13" s="39"/>
      <c r="D13" s="38"/>
      <c r="E13" s="22"/>
      <c r="F13" s="22"/>
      <c r="G13" s="22"/>
      <c r="H13" s="22"/>
      <c r="I13" s="23"/>
      <c r="J13" s="24"/>
      <c r="K13" s="24"/>
      <c r="L13" s="22"/>
      <c r="M13" s="22"/>
      <c r="N13" s="22"/>
      <c r="O13" s="22"/>
      <c r="P13" s="22"/>
      <c r="Q13" s="23"/>
      <c r="R13" s="40"/>
      <c r="S13" s="41"/>
      <c r="T13" s="41"/>
      <c r="U13" s="1" t="s">
        <v>47</v>
      </c>
      <c r="V13" s="1" t="s">
        <v>48</v>
      </c>
      <c r="W13" s="1"/>
      <c r="X13" s="6"/>
      <c r="Y13" s="6"/>
      <c r="Z13" s="97"/>
    </row>
    <row r="14" spans="1:26">
      <c r="A14" s="1" t="s">
        <v>49</v>
      </c>
      <c r="B14" s="29" t="s">
        <v>26</v>
      </c>
      <c r="C14" s="6" t="s">
        <v>22</v>
      </c>
      <c r="D14" s="6" t="s">
        <v>22</v>
      </c>
      <c r="E14" s="35" t="s">
        <v>28</v>
      </c>
      <c r="F14" s="35" t="s">
        <v>28</v>
      </c>
      <c r="G14" s="6" t="s">
        <v>22</v>
      </c>
      <c r="H14" s="35" t="s">
        <v>28</v>
      </c>
      <c r="I14" s="42" t="s">
        <v>22</v>
      </c>
      <c r="J14" s="43" t="s">
        <v>34</v>
      </c>
      <c r="K14" s="43" t="s">
        <v>34</v>
      </c>
      <c r="L14" s="1" t="s">
        <v>38</v>
      </c>
      <c r="M14" s="1" t="s">
        <v>43</v>
      </c>
      <c r="N14" s="1" t="s">
        <v>22</v>
      </c>
      <c r="O14" s="44" t="s">
        <v>23</v>
      </c>
      <c r="P14" s="44" t="s">
        <v>23</v>
      </c>
      <c r="Q14" s="42" t="s">
        <v>24</v>
      </c>
      <c r="R14" s="43" t="s">
        <v>22</v>
      </c>
      <c r="S14" s="33" t="s">
        <v>40</v>
      </c>
      <c r="T14" s="45" t="s">
        <v>50</v>
      </c>
      <c r="U14" s="1">
        <f>COUNTIF(E14:R14,"OFF")</f>
        <v>4</v>
      </c>
      <c r="V14" s="1">
        <f>COUNTIF(E14:R14,"P")</f>
        <v>1</v>
      </c>
      <c r="W14" s="1"/>
      <c r="X14" s="1"/>
      <c r="Y14" s="6"/>
      <c r="Z14" s="46"/>
    </row>
    <row r="15" spans="1:26">
      <c r="A15" s="1" t="s">
        <v>51</v>
      </c>
      <c r="B15" s="26" t="s">
        <v>28</v>
      </c>
      <c r="C15" s="31" t="s">
        <v>34</v>
      </c>
      <c r="D15" s="31" t="s">
        <v>34</v>
      </c>
      <c r="E15" s="6" t="s">
        <v>22</v>
      </c>
      <c r="F15" s="6" t="s">
        <v>22</v>
      </c>
      <c r="G15" s="29" t="s">
        <v>31</v>
      </c>
      <c r="H15" s="29" t="s">
        <v>31</v>
      </c>
      <c r="I15" s="47" t="s">
        <v>31</v>
      </c>
      <c r="J15" s="48" t="s">
        <v>24</v>
      </c>
      <c r="K15" s="48" t="s">
        <v>22</v>
      </c>
      <c r="L15" s="33" t="s">
        <v>40</v>
      </c>
      <c r="M15" s="33" t="s">
        <v>40</v>
      </c>
      <c r="N15" s="33" t="s">
        <v>40</v>
      </c>
      <c r="O15" s="33" t="s">
        <v>40</v>
      </c>
      <c r="P15" s="33" t="s">
        <v>40</v>
      </c>
      <c r="Q15" s="42" t="s">
        <v>22</v>
      </c>
      <c r="R15" s="43" t="s">
        <v>34</v>
      </c>
      <c r="S15" s="25" t="s">
        <v>26</v>
      </c>
      <c r="T15" s="1" t="s">
        <v>22</v>
      </c>
      <c r="U15" s="49">
        <f>COUNTIF(E15:R15,"OFF")</f>
        <v>4</v>
      </c>
      <c r="V15" s="49">
        <f>COUNTIF(E15:R15,"P")</f>
        <v>1</v>
      </c>
      <c r="W15" s="1"/>
      <c r="X15" s="1"/>
      <c r="Y15" s="6"/>
      <c r="Z15" s="46"/>
    </row>
    <row r="16" spans="1:26">
      <c r="A16" s="1" t="s">
        <v>52</v>
      </c>
      <c r="B16" s="29" t="s">
        <v>31</v>
      </c>
      <c r="C16" s="6" t="s">
        <v>22</v>
      </c>
      <c r="D16" s="6" t="s">
        <v>22</v>
      </c>
      <c r="E16" s="50" t="s">
        <v>53</v>
      </c>
      <c r="F16" s="6" t="s">
        <v>22</v>
      </c>
      <c r="G16" s="1" t="s">
        <v>22</v>
      </c>
      <c r="H16" s="50" t="s">
        <v>54</v>
      </c>
      <c r="I16" s="43" t="s">
        <v>34</v>
      </c>
      <c r="J16" s="43" t="s">
        <v>31</v>
      </c>
      <c r="K16" s="43" t="s">
        <v>31</v>
      </c>
      <c r="L16" s="29" t="s">
        <v>31</v>
      </c>
      <c r="M16" s="1" t="s">
        <v>24</v>
      </c>
      <c r="N16" s="1" t="s">
        <v>22</v>
      </c>
      <c r="O16" s="1" t="s">
        <v>22</v>
      </c>
      <c r="P16" s="27" t="s">
        <v>26</v>
      </c>
      <c r="Q16" s="42" t="s">
        <v>34</v>
      </c>
      <c r="R16" s="43" t="s">
        <v>34</v>
      </c>
      <c r="S16" s="51" t="s">
        <v>33</v>
      </c>
      <c r="T16" s="6" t="s">
        <v>22</v>
      </c>
      <c r="U16" s="1">
        <f>COUNTIF(E16:R16,"OFF")</f>
        <v>4</v>
      </c>
      <c r="V16" s="1">
        <f>COUNTIF(E16:R16,"P")</f>
        <v>1</v>
      </c>
      <c r="W16" s="1"/>
      <c r="X16" s="1"/>
      <c r="Y16" s="6"/>
      <c r="Z16" s="46"/>
    </row>
    <row r="17" spans="1:26">
      <c r="A17" s="6" t="s">
        <v>55</v>
      </c>
      <c r="B17" s="1" t="s">
        <v>56</v>
      </c>
      <c r="C17" s="52" t="s">
        <v>57</v>
      </c>
      <c r="D17" s="1" t="s">
        <v>24</v>
      </c>
      <c r="E17" s="50" t="s">
        <v>53</v>
      </c>
      <c r="F17" s="32" t="s">
        <v>37</v>
      </c>
      <c r="G17" s="35" t="s">
        <v>28</v>
      </c>
      <c r="H17" s="50" t="s">
        <v>54</v>
      </c>
      <c r="I17" s="42" t="s">
        <v>22</v>
      </c>
      <c r="J17" s="48" t="s">
        <v>22</v>
      </c>
      <c r="K17" s="48" t="s">
        <v>22</v>
      </c>
      <c r="L17" s="29" t="s">
        <v>26</v>
      </c>
      <c r="M17" s="29" t="s">
        <v>26</v>
      </c>
      <c r="N17" s="27" t="s">
        <v>26</v>
      </c>
      <c r="O17" s="27" t="s">
        <v>26</v>
      </c>
      <c r="P17" s="6" t="s">
        <v>22</v>
      </c>
      <c r="Q17" s="52" t="s">
        <v>57</v>
      </c>
      <c r="R17" s="48" t="s">
        <v>24</v>
      </c>
      <c r="S17" s="53" t="s">
        <v>37</v>
      </c>
      <c r="T17" s="54" t="s">
        <v>57</v>
      </c>
      <c r="U17" s="1">
        <f>COUNTIF(E17:R17,"OFF")</f>
        <v>4</v>
      </c>
      <c r="V17" s="1">
        <f>COUNTIF(E17:R17,"P")</f>
        <v>1</v>
      </c>
      <c r="W17" s="1"/>
      <c r="X17" s="1"/>
      <c r="Y17" s="6"/>
      <c r="Z17" s="46"/>
    </row>
    <row r="18" spans="1:26">
      <c r="A18" s="1" t="s">
        <v>58</v>
      </c>
      <c r="B18" s="30" t="s">
        <v>33</v>
      </c>
      <c r="C18" s="29" t="s">
        <v>31</v>
      </c>
      <c r="D18" s="29" t="s">
        <v>31</v>
      </c>
      <c r="E18" s="29" t="s">
        <v>31</v>
      </c>
      <c r="F18" s="29" t="s">
        <v>31</v>
      </c>
      <c r="G18" s="1" t="s">
        <v>24</v>
      </c>
      <c r="H18" s="6" t="s">
        <v>22</v>
      </c>
      <c r="I18" s="55" t="s">
        <v>23</v>
      </c>
      <c r="J18" s="43" t="s">
        <v>24</v>
      </c>
      <c r="K18" s="43" t="s">
        <v>22</v>
      </c>
      <c r="L18" s="6" t="s">
        <v>22</v>
      </c>
      <c r="M18" s="6" t="s">
        <v>22</v>
      </c>
      <c r="N18" s="26" t="s">
        <v>28</v>
      </c>
      <c r="O18" s="26" t="s">
        <v>28</v>
      </c>
      <c r="P18" s="26" t="s">
        <v>28</v>
      </c>
      <c r="Q18" s="1" t="s">
        <v>50</v>
      </c>
      <c r="R18" s="1" t="s">
        <v>50</v>
      </c>
      <c r="S18" s="56" t="s">
        <v>59</v>
      </c>
      <c r="T18" s="1" t="s">
        <v>24</v>
      </c>
      <c r="U18" s="1">
        <f t="shared" ref="U18:U38" si="0">COUNTIF(E18:R18,"OFF")</f>
        <v>4</v>
      </c>
      <c r="V18" s="1">
        <f t="shared" ref="V18:V38" si="1">COUNTIF(E18:R18,"P")</f>
        <v>2</v>
      </c>
      <c r="W18" s="1"/>
      <c r="X18" s="1"/>
      <c r="Y18" s="6"/>
      <c r="Z18" s="46"/>
    </row>
    <row r="19" spans="1:26">
      <c r="A19" s="1" t="s">
        <v>60</v>
      </c>
      <c r="B19" s="44" t="s">
        <v>23</v>
      </c>
      <c r="C19" s="1" t="s">
        <v>24</v>
      </c>
      <c r="D19" s="6" t="s">
        <v>22</v>
      </c>
      <c r="E19" s="27" t="s">
        <v>26</v>
      </c>
      <c r="F19" s="1" t="s">
        <v>43</v>
      </c>
      <c r="G19" s="44" t="s">
        <v>23</v>
      </c>
      <c r="H19" s="44" t="s">
        <v>23</v>
      </c>
      <c r="I19" s="42" t="s">
        <v>24</v>
      </c>
      <c r="J19" s="43" t="s">
        <v>22</v>
      </c>
      <c r="K19" s="43" t="s">
        <v>22</v>
      </c>
      <c r="L19" s="26" t="s">
        <v>28</v>
      </c>
      <c r="M19" s="35" t="s">
        <v>28</v>
      </c>
      <c r="N19" s="1" t="s">
        <v>22</v>
      </c>
      <c r="O19" s="6" t="s">
        <v>22</v>
      </c>
      <c r="P19" s="1" t="s">
        <v>31</v>
      </c>
      <c r="Q19" s="47" t="s">
        <v>31</v>
      </c>
      <c r="R19" s="57" t="s">
        <v>31</v>
      </c>
      <c r="S19" s="25" t="s">
        <v>31</v>
      </c>
      <c r="T19" s="1" t="s">
        <v>24</v>
      </c>
      <c r="U19" s="1">
        <f t="shared" si="0"/>
        <v>4</v>
      </c>
      <c r="V19" s="1">
        <f t="shared" si="1"/>
        <v>1</v>
      </c>
      <c r="W19" s="1"/>
      <c r="X19" s="1"/>
      <c r="Y19" s="6"/>
      <c r="Z19" s="46"/>
    </row>
    <row r="20" spans="1:26">
      <c r="A20" s="1" t="s">
        <v>61</v>
      </c>
      <c r="B20" s="33" t="s">
        <v>40</v>
      </c>
      <c r="C20" s="58" t="s">
        <v>50</v>
      </c>
      <c r="D20" s="58" t="s">
        <v>50</v>
      </c>
      <c r="E20" s="36" t="s">
        <v>37</v>
      </c>
      <c r="F20" s="1" t="s">
        <v>22</v>
      </c>
      <c r="G20" s="1" t="s">
        <v>22</v>
      </c>
      <c r="H20" s="33" t="s">
        <v>40</v>
      </c>
      <c r="I20" s="1" t="s">
        <v>50</v>
      </c>
      <c r="J20" s="1" t="s">
        <v>50</v>
      </c>
      <c r="K20" s="1" t="s">
        <v>50</v>
      </c>
      <c r="L20" s="27" t="s">
        <v>31</v>
      </c>
      <c r="M20" s="27" t="s">
        <v>31</v>
      </c>
      <c r="N20" s="27" t="s">
        <v>31</v>
      </c>
      <c r="O20" s="29" t="s">
        <v>31</v>
      </c>
      <c r="P20" s="1" t="s">
        <v>24</v>
      </c>
      <c r="Q20" s="42" t="s">
        <v>22</v>
      </c>
      <c r="R20" s="43" t="s">
        <v>22</v>
      </c>
      <c r="S20" s="59" t="s">
        <v>28</v>
      </c>
      <c r="T20" s="60" t="s">
        <v>34</v>
      </c>
      <c r="U20" s="1">
        <f t="shared" si="0"/>
        <v>4</v>
      </c>
      <c r="V20" s="1">
        <f t="shared" si="1"/>
        <v>1</v>
      </c>
      <c r="W20" s="1"/>
      <c r="X20" s="1"/>
      <c r="Y20" s="6"/>
      <c r="Z20" s="46"/>
    </row>
    <row r="21" spans="1:26">
      <c r="A21" s="1" t="s">
        <v>62</v>
      </c>
      <c r="B21" s="29" t="s">
        <v>30</v>
      </c>
      <c r="C21" s="29" t="s">
        <v>31</v>
      </c>
      <c r="D21" s="29" t="s">
        <v>31</v>
      </c>
      <c r="E21" s="1" t="s">
        <v>24</v>
      </c>
      <c r="F21" s="29" t="s">
        <v>26</v>
      </c>
      <c r="G21" s="29" t="s">
        <v>26</v>
      </c>
      <c r="H21" s="29" t="s">
        <v>26</v>
      </c>
      <c r="I21" s="42" t="s">
        <v>22</v>
      </c>
      <c r="J21" s="52" t="s">
        <v>57</v>
      </c>
      <c r="K21" s="61" t="s">
        <v>23</v>
      </c>
      <c r="L21" s="44" t="s">
        <v>23</v>
      </c>
      <c r="M21" s="44" t="s">
        <v>23</v>
      </c>
      <c r="N21" s="44" t="s">
        <v>23</v>
      </c>
      <c r="O21" s="1" t="s">
        <v>24</v>
      </c>
      <c r="P21" s="1" t="s">
        <v>22</v>
      </c>
      <c r="Q21" s="42" t="s">
        <v>22</v>
      </c>
      <c r="R21" s="43" t="s">
        <v>22</v>
      </c>
      <c r="S21" s="25" t="s">
        <v>30</v>
      </c>
      <c r="T21" s="62" t="s">
        <v>63</v>
      </c>
      <c r="U21" s="1">
        <f t="shared" si="0"/>
        <v>4</v>
      </c>
      <c r="V21" s="1">
        <f t="shared" si="1"/>
        <v>2</v>
      </c>
      <c r="W21" s="1"/>
      <c r="X21" s="1"/>
      <c r="Y21" s="6"/>
      <c r="Z21" s="46"/>
    </row>
    <row r="22" spans="1:26" ht="15.75">
      <c r="A22" s="63" t="s">
        <v>46</v>
      </c>
      <c r="B22" s="22"/>
      <c r="C22" s="23"/>
      <c r="D22" s="22"/>
      <c r="E22" s="22"/>
      <c r="F22" s="22"/>
      <c r="G22" s="22"/>
      <c r="H22" s="22"/>
      <c r="I22" s="23"/>
      <c r="J22" s="24"/>
      <c r="K22" s="24"/>
      <c r="L22" s="22"/>
      <c r="M22" s="22"/>
      <c r="N22" s="22"/>
      <c r="O22" s="22"/>
      <c r="P22" s="22"/>
      <c r="Q22" s="23"/>
      <c r="R22" s="64"/>
      <c r="S22" s="38"/>
      <c r="T22" s="38"/>
      <c r="U22" s="65">
        <f t="shared" si="0"/>
        <v>0</v>
      </c>
      <c r="V22" s="65">
        <f t="shared" si="1"/>
        <v>0</v>
      </c>
      <c r="W22" s="87"/>
      <c r="X22" s="87"/>
      <c r="Y22" s="88"/>
      <c r="Z22" s="89"/>
    </row>
    <row r="23" spans="1:26">
      <c r="A23" s="6" t="s">
        <v>64</v>
      </c>
      <c r="B23" s="26" t="s">
        <v>28</v>
      </c>
      <c r="C23" s="6" t="s">
        <v>22</v>
      </c>
      <c r="D23" s="6" t="s">
        <v>22</v>
      </c>
      <c r="E23" s="6" t="s">
        <v>22</v>
      </c>
      <c r="F23" s="6" t="s">
        <v>22</v>
      </c>
      <c r="G23" s="6" t="s">
        <v>22</v>
      </c>
      <c r="H23" s="6" t="s">
        <v>31</v>
      </c>
      <c r="I23" s="66" t="s">
        <v>31</v>
      </c>
      <c r="J23" s="43" t="s">
        <v>24</v>
      </c>
      <c r="K23" s="43" t="s">
        <v>22</v>
      </c>
      <c r="L23" s="33" t="s">
        <v>40</v>
      </c>
      <c r="M23" s="33" t="s">
        <v>40</v>
      </c>
      <c r="N23" s="36" t="s">
        <v>37</v>
      </c>
      <c r="O23" s="36" t="s">
        <v>37</v>
      </c>
      <c r="P23" s="36" t="s">
        <v>37</v>
      </c>
      <c r="Q23" s="1" t="s">
        <v>50</v>
      </c>
      <c r="R23" s="1" t="s">
        <v>50</v>
      </c>
      <c r="S23" s="1" t="s">
        <v>40</v>
      </c>
      <c r="T23" s="1" t="s">
        <v>22</v>
      </c>
      <c r="U23" s="1">
        <f t="shared" si="0"/>
        <v>4</v>
      </c>
      <c r="V23" s="1">
        <f t="shared" si="1"/>
        <v>1</v>
      </c>
      <c r="W23" s="87"/>
      <c r="X23" s="87"/>
      <c r="Y23" s="88"/>
      <c r="Z23" s="89"/>
    </row>
    <row r="24" spans="1:26">
      <c r="A24" s="6" t="s">
        <v>65</v>
      </c>
      <c r="B24" s="33" t="s">
        <v>40</v>
      </c>
      <c r="C24" s="6" t="s">
        <v>22</v>
      </c>
      <c r="D24" s="6" t="s">
        <v>22</v>
      </c>
      <c r="E24" s="35" t="s">
        <v>28</v>
      </c>
      <c r="F24" s="35" t="s">
        <v>28</v>
      </c>
      <c r="G24" s="27" t="s">
        <v>31</v>
      </c>
      <c r="H24" s="6" t="s">
        <v>24</v>
      </c>
      <c r="I24" s="42" t="s">
        <v>22</v>
      </c>
      <c r="J24" s="43" t="s">
        <v>22</v>
      </c>
      <c r="K24" s="43" t="s">
        <v>22</v>
      </c>
      <c r="L24" s="27" t="s">
        <v>26</v>
      </c>
      <c r="M24" s="27" t="s">
        <v>26</v>
      </c>
      <c r="N24" s="29" t="s">
        <v>26</v>
      </c>
      <c r="O24" s="29" t="s">
        <v>26</v>
      </c>
      <c r="P24" s="29" t="s">
        <v>26</v>
      </c>
      <c r="Q24" s="42" t="s">
        <v>34</v>
      </c>
      <c r="R24" s="43" t="s">
        <v>22</v>
      </c>
      <c r="S24" s="6" t="s">
        <v>26</v>
      </c>
      <c r="T24" s="1" t="s">
        <v>34</v>
      </c>
      <c r="U24" s="1">
        <f t="shared" si="0"/>
        <v>4</v>
      </c>
      <c r="V24" s="1">
        <f t="shared" si="1"/>
        <v>1</v>
      </c>
      <c r="W24" s="87"/>
      <c r="X24" s="87"/>
      <c r="Y24" s="88"/>
      <c r="Z24" s="89"/>
    </row>
    <row r="25" spans="1:26">
      <c r="A25" s="6" t="s">
        <v>66</v>
      </c>
      <c r="B25" s="6" t="s">
        <v>67</v>
      </c>
      <c r="C25" s="6" t="s">
        <v>22</v>
      </c>
      <c r="D25" s="6" t="s">
        <v>22</v>
      </c>
      <c r="E25" s="33" t="s">
        <v>40</v>
      </c>
      <c r="F25" s="33" t="s">
        <v>40</v>
      </c>
      <c r="G25" s="33" t="s">
        <v>40</v>
      </c>
      <c r="H25" s="33" t="s">
        <v>40</v>
      </c>
      <c r="I25" s="42" t="s">
        <v>22</v>
      </c>
      <c r="J25" s="43" t="s">
        <v>31</v>
      </c>
      <c r="K25" s="43" t="s">
        <v>24</v>
      </c>
      <c r="L25" s="6" t="s">
        <v>42</v>
      </c>
      <c r="M25" s="29" t="s">
        <v>31</v>
      </c>
      <c r="N25" s="29" t="s">
        <v>31</v>
      </c>
      <c r="O25" s="29" t="s">
        <v>31</v>
      </c>
      <c r="P25" s="1" t="s">
        <v>24</v>
      </c>
      <c r="Q25" s="42" t="s">
        <v>22</v>
      </c>
      <c r="R25" s="43" t="s">
        <v>22</v>
      </c>
      <c r="S25" s="1" t="s">
        <v>21</v>
      </c>
      <c r="T25" s="1"/>
      <c r="U25" s="1">
        <f t="shared" si="0"/>
        <v>3</v>
      </c>
      <c r="V25" s="1">
        <f t="shared" si="1"/>
        <v>2</v>
      </c>
      <c r="W25" s="87"/>
      <c r="X25" s="87"/>
      <c r="Y25" s="88"/>
      <c r="Z25" s="89"/>
    </row>
    <row r="26" spans="1:26" ht="16.5">
      <c r="A26" s="67" t="s">
        <v>68</v>
      </c>
      <c r="B26" s="6" t="s">
        <v>21</v>
      </c>
      <c r="C26" s="31" t="s">
        <v>34</v>
      </c>
      <c r="D26" s="31" t="s">
        <v>34</v>
      </c>
      <c r="E26" s="6" t="s">
        <v>69</v>
      </c>
      <c r="F26" s="1" t="s">
        <v>22</v>
      </c>
      <c r="G26" s="1" t="s">
        <v>22</v>
      </c>
      <c r="H26" s="36" t="s">
        <v>37</v>
      </c>
      <c r="I26" s="43" t="s">
        <v>34</v>
      </c>
      <c r="J26" s="43" t="s">
        <v>34</v>
      </c>
      <c r="K26" s="43" t="s">
        <v>34</v>
      </c>
      <c r="L26" s="35" t="s">
        <v>28</v>
      </c>
      <c r="M26" s="26" t="s">
        <v>28</v>
      </c>
      <c r="N26" s="26" t="s">
        <v>28</v>
      </c>
      <c r="O26" s="26" t="s">
        <v>28</v>
      </c>
      <c r="P26" s="26" t="s">
        <v>28</v>
      </c>
      <c r="Q26" s="42" t="s">
        <v>22</v>
      </c>
      <c r="R26" s="43" t="s">
        <v>22</v>
      </c>
      <c r="S26" s="6" t="s">
        <v>30</v>
      </c>
      <c r="T26" s="1" t="s">
        <v>63</v>
      </c>
      <c r="U26" s="1">
        <f t="shared" si="0"/>
        <v>4</v>
      </c>
      <c r="V26" s="1">
        <f t="shared" si="1"/>
        <v>0</v>
      </c>
      <c r="W26" s="87"/>
      <c r="X26" s="87"/>
      <c r="Y26" s="88"/>
      <c r="Z26" s="89"/>
    </row>
    <row r="27" spans="1:26">
      <c r="A27" s="6" t="s">
        <v>70</v>
      </c>
      <c r="B27" s="32" t="s">
        <v>37</v>
      </c>
      <c r="C27" s="52" t="s">
        <v>71</v>
      </c>
      <c r="D27" s="44" t="s">
        <v>23</v>
      </c>
      <c r="E27" s="6" t="s">
        <v>24</v>
      </c>
      <c r="F27" s="6" t="s">
        <v>72</v>
      </c>
      <c r="G27" s="35" t="s">
        <v>28</v>
      </c>
      <c r="H27" s="35" t="s">
        <v>28</v>
      </c>
      <c r="I27" s="42" t="s">
        <v>22</v>
      </c>
      <c r="J27" s="43" t="s">
        <v>22</v>
      </c>
      <c r="K27" s="43" t="s">
        <v>31</v>
      </c>
      <c r="L27" s="27" t="s">
        <v>31</v>
      </c>
      <c r="M27" s="29" t="s">
        <v>31</v>
      </c>
      <c r="N27" s="29" t="s">
        <v>31</v>
      </c>
      <c r="O27" s="27" t="s">
        <v>31</v>
      </c>
      <c r="P27" s="6" t="s">
        <v>24</v>
      </c>
      <c r="Q27" s="42" t="s">
        <v>22</v>
      </c>
      <c r="R27" s="43" t="s">
        <v>34</v>
      </c>
      <c r="S27" s="1" t="s">
        <v>56</v>
      </c>
      <c r="T27" s="1"/>
      <c r="U27" s="1">
        <f t="shared" si="0"/>
        <v>3</v>
      </c>
      <c r="V27" s="1">
        <f t="shared" si="1"/>
        <v>2</v>
      </c>
      <c r="W27" s="87"/>
      <c r="X27" s="87"/>
      <c r="Y27" s="88"/>
      <c r="Z27" s="89"/>
    </row>
    <row r="28" spans="1:26">
      <c r="A28" s="6" t="s">
        <v>73</v>
      </c>
      <c r="B28" s="29" t="s">
        <v>26</v>
      </c>
      <c r="C28" s="6" t="s">
        <v>22</v>
      </c>
      <c r="D28" s="1" t="s">
        <v>22</v>
      </c>
      <c r="E28" s="1" t="s">
        <v>22</v>
      </c>
      <c r="F28" s="29" t="s">
        <v>31</v>
      </c>
      <c r="G28" s="29" t="s">
        <v>31</v>
      </c>
      <c r="H28" s="29" t="s">
        <v>31</v>
      </c>
      <c r="I28" s="66" t="s">
        <v>31</v>
      </c>
      <c r="J28" s="43" t="s">
        <v>24</v>
      </c>
      <c r="K28" s="43" t="s">
        <v>22</v>
      </c>
      <c r="L28" s="1" t="s">
        <v>38</v>
      </c>
      <c r="M28" s="1" t="s">
        <v>72</v>
      </c>
      <c r="N28" s="97" t="s">
        <v>22</v>
      </c>
      <c r="O28" s="6" t="s">
        <v>74</v>
      </c>
      <c r="P28" s="29" t="s">
        <v>31</v>
      </c>
      <c r="Q28" s="47" t="s">
        <v>31</v>
      </c>
      <c r="R28" s="57" t="s">
        <v>31</v>
      </c>
      <c r="S28" s="6" t="s">
        <v>31</v>
      </c>
      <c r="T28" s="1" t="s">
        <v>24</v>
      </c>
      <c r="U28" s="1">
        <f t="shared" si="0"/>
        <v>3</v>
      </c>
      <c r="V28" s="1">
        <f t="shared" si="1"/>
        <v>1</v>
      </c>
      <c r="W28" s="87"/>
      <c r="X28" s="87"/>
      <c r="Y28" s="88"/>
      <c r="Z28" s="89"/>
    </row>
    <row r="29" spans="1:26">
      <c r="A29" s="6" t="s">
        <v>75</v>
      </c>
      <c r="B29" s="29" t="s">
        <v>31</v>
      </c>
      <c r="C29" s="6" t="s">
        <v>22</v>
      </c>
      <c r="D29" s="6" t="s">
        <v>22</v>
      </c>
      <c r="E29" s="27" t="s">
        <v>26</v>
      </c>
      <c r="F29" s="29" t="s">
        <v>26</v>
      </c>
      <c r="G29" s="29" t="s">
        <v>26</v>
      </c>
      <c r="H29" s="29" t="s">
        <v>26</v>
      </c>
      <c r="I29" s="42" t="s">
        <v>22</v>
      </c>
      <c r="J29" s="43" t="s">
        <v>22</v>
      </c>
      <c r="K29" s="48" t="s">
        <v>22</v>
      </c>
      <c r="L29" s="36" t="s">
        <v>37</v>
      </c>
      <c r="M29" s="36" t="s">
        <v>37</v>
      </c>
      <c r="N29" s="33" t="s">
        <v>40</v>
      </c>
      <c r="O29" s="33" t="s">
        <v>40</v>
      </c>
      <c r="P29" s="33" t="s">
        <v>40</v>
      </c>
      <c r="Q29" s="42" t="s">
        <v>22</v>
      </c>
      <c r="R29" s="48" t="s">
        <v>23</v>
      </c>
      <c r="S29" s="6" t="s">
        <v>23</v>
      </c>
      <c r="T29" s="1" t="s">
        <v>24</v>
      </c>
      <c r="U29" s="1">
        <f t="shared" si="0"/>
        <v>4</v>
      </c>
      <c r="V29" s="1">
        <f t="shared" si="1"/>
        <v>0</v>
      </c>
      <c r="W29" s="87"/>
      <c r="X29" s="87"/>
      <c r="Y29" s="88"/>
      <c r="Z29" s="89"/>
    </row>
    <row r="30" spans="1:26">
      <c r="A30" s="6" t="s">
        <v>76</v>
      </c>
      <c r="B30" s="29" t="s">
        <v>30</v>
      </c>
      <c r="C30" s="29" t="s">
        <v>31</v>
      </c>
      <c r="D30" s="29" t="s">
        <v>31</v>
      </c>
      <c r="E30" s="1" t="s">
        <v>31</v>
      </c>
      <c r="F30" s="1" t="s">
        <v>24</v>
      </c>
      <c r="G30" s="1" t="s">
        <v>22</v>
      </c>
      <c r="H30" s="1" t="s">
        <v>28</v>
      </c>
      <c r="I30" s="42" t="s">
        <v>22</v>
      </c>
      <c r="J30" s="43" t="s">
        <v>34</v>
      </c>
      <c r="K30" s="43" t="s">
        <v>34</v>
      </c>
      <c r="L30" s="29" t="s">
        <v>26</v>
      </c>
      <c r="M30" s="29" t="s">
        <v>26</v>
      </c>
      <c r="N30" s="29" t="s">
        <v>26</v>
      </c>
      <c r="O30" s="29" t="s">
        <v>26</v>
      </c>
      <c r="P30" s="29" t="s">
        <v>26</v>
      </c>
      <c r="Q30" s="42" t="s">
        <v>22</v>
      </c>
      <c r="R30" s="43" t="s">
        <v>22</v>
      </c>
      <c r="S30" s="1" t="s">
        <v>28</v>
      </c>
      <c r="T30" s="1"/>
      <c r="U30" s="1">
        <f t="shared" si="0"/>
        <v>4</v>
      </c>
      <c r="V30" s="1">
        <f t="shared" si="1"/>
        <v>1</v>
      </c>
      <c r="W30" s="87"/>
      <c r="X30" s="87"/>
      <c r="Y30" s="88"/>
      <c r="Z30" s="89"/>
    </row>
    <row r="31" spans="1:26">
      <c r="A31" s="63" t="s">
        <v>46</v>
      </c>
      <c r="B31" s="22"/>
      <c r="C31" s="23"/>
      <c r="D31" s="22"/>
      <c r="E31" s="65"/>
      <c r="F31" s="65"/>
      <c r="G31" s="65"/>
      <c r="H31" s="65"/>
      <c r="I31" s="68"/>
      <c r="J31" s="64"/>
      <c r="K31" s="64"/>
      <c r="L31" s="65"/>
      <c r="M31" s="65"/>
      <c r="N31" s="65"/>
      <c r="O31" s="65"/>
      <c r="P31" s="22"/>
      <c r="Q31" s="23"/>
      <c r="R31" s="64"/>
      <c r="S31" s="22"/>
      <c r="T31" s="22"/>
      <c r="U31" s="65">
        <f t="shared" si="0"/>
        <v>0</v>
      </c>
      <c r="V31" s="65">
        <f t="shared" si="1"/>
        <v>0</v>
      </c>
      <c r="W31" s="87"/>
      <c r="X31" s="87"/>
      <c r="Y31" s="88"/>
      <c r="Z31" s="89"/>
    </row>
    <row r="32" spans="1:26">
      <c r="A32" s="6" t="s">
        <v>77</v>
      </c>
      <c r="B32" s="27" t="s">
        <v>26</v>
      </c>
      <c r="C32" s="6" t="s">
        <v>22</v>
      </c>
      <c r="D32" s="6" t="s">
        <v>22</v>
      </c>
      <c r="E32" s="33" t="s">
        <v>40</v>
      </c>
      <c r="F32" s="33" t="s">
        <v>40</v>
      </c>
      <c r="G32" s="33" t="s">
        <v>40</v>
      </c>
      <c r="H32" s="33" t="s">
        <v>40</v>
      </c>
      <c r="I32" s="42" t="s">
        <v>22</v>
      </c>
      <c r="J32" s="43" t="s">
        <v>22</v>
      </c>
      <c r="K32" s="1" t="s">
        <v>50</v>
      </c>
      <c r="L32" s="32" t="s">
        <v>37</v>
      </c>
      <c r="M32" s="32" t="s">
        <v>37</v>
      </c>
      <c r="N32" s="1" t="s">
        <v>22</v>
      </c>
      <c r="O32" s="1" t="s">
        <v>74</v>
      </c>
      <c r="P32" s="6" t="s">
        <v>22</v>
      </c>
      <c r="Q32" s="69" t="s">
        <v>22</v>
      </c>
      <c r="R32" s="57" t="s">
        <v>31</v>
      </c>
      <c r="S32" s="1" t="s">
        <v>31</v>
      </c>
      <c r="T32" s="1" t="s">
        <v>24</v>
      </c>
      <c r="U32" s="1">
        <f t="shared" si="0"/>
        <v>5</v>
      </c>
      <c r="V32" s="1">
        <f t="shared" si="1"/>
        <v>0</v>
      </c>
      <c r="W32" s="87"/>
      <c r="X32" s="87"/>
      <c r="Y32" s="88"/>
      <c r="Z32" s="89"/>
    </row>
    <row r="33" spans="1:26">
      <c r="A33" s="6" t="s">
        <v>78</v>
      </c>
      <c r="B33" s="32" t="s">
        <v>37</v>
      </c>
      <c r="C33" s="6" t="s">
        <v>22</v>
      </c>
      <c r="D33" s="6" t="s">
        <v>22</v>
      </c>
      <c r="E33" s="44" t="s">
        <v>67</v>
      </c>
      <c r="F33" s="70" t="s">
        <v>67</v>
      </c>
      <c r="G33" s="6" t="s">
        <v>22</v>
      </c>
      <c r="H33" s="44" t="s">
        <v>67</v>
      </c>
      <c r="I33" s="43" t="s">
        <v>34</v>
      </c>
      <c r="J33" s="43" t="s">
        <v>31</v>
      </c>
      <c r="K33" s="43" t="s">
        <v>31</v>
      </c>
      <c r="L33" s="29" t="s">
        <v>31</v>
      </c>
      <c r="M33" s="29" t="s">
        <v>31</v>
      </c>
      <c r="N33" s="1" t="s">
        <v>24</v>
      </c>
      <c r="O33" s="1" t="s">
        <v>22</v>
      </c>
      <c r="P33" s="36" t="s">
        <v>37</v>
      </c>
      <c r="Q33" s="42" t="s">
        <v>22</v>
      </c>
      <c r="R33" s="43" t="s">
        <v>22</v>
      </c>
      <c r="S33" s="1" t="s">
        <v>40</v>
      </c>
      <c r="T33" s="1" t="s">
        <v>50</v>
      </c>
      <c r="U33" s="1">
        <f>COUNTIF(E33:R33,"OFF")</f>
        <v>4</v>
      </c>
      <c r="V33" s="1">
        <f t="shared" si="1"/>
        <v>1</v>
      </c>
      <c r="W33" s="87"/>
      <c r="X33" s="87"/>
      <c r="Y33" s="88"/>
      <c r="Z33" s="89"/>
    </row>
    <row r="34" spans="1:26">
      <c r="A34" s="6" t="s">
        <v>79</v>
      </c>
      <c r="B34" s="44" t="s">
        <v>23</v>
      </c>
      <c r="C34" s="1" t="s">
        <v>24</v>
      </c>
      <c r="D34" s="6" t="s">
        <v>22</v>
      </c>
      <c r="E34" s="1" t="s">
        <v>22</v>
      </c>
      <c r="F34" s="44" t="s">
        <v>23</v>
      </c>
      <c r="G34" s="44" t="s">
        <v>23</v>
      </c>
      <c r="H34" s="1" t="s">
        <v>24</v>
      </c>
      <c r="I34" s="42" t="s">
        <v>22</v>
      </c>
      <c r="J34" s="43" t="s">
        <v>34</v>
      </c>
      <c r="K34" s="42" t="s">
        <v>22</v>
      </c>
      <c r="L34" s="29" t="s">
        <v>26</v>
      </c>
      <c r="M34" s="29" t="s">
        <v>26</v>
      </c>
      <c r="N34" s="29" t="s">
        <v>26</v>
      </c>
      <c r="O34" s="29" t="s">
        <v>26</v>
      </c>
      <c r="P34" s="27" t="s">
        <v>26</v>
      </c>
      <c r="Q34" s="42" t="s">
        <v>24</v>
      </c>
      <c r="R34" s="43" t="s">
        <v>23</v>
      </c>
      <c r="S34" s="1" t="s">
        <v>23</v>
      </c>
      <c r="T34" s="1" t="s">
        <v>24</v>
      </c>
      <c r="U34" s="1">
        <f t="shared" si="0"/>
        <v>3</v>
      </c>
      <c r="V34" s="1">
        <f t="shared" si="1"/>
        <v>2</v>
      </c>
      <c r="W34" s="87"/>
      <c r="X34" s="87"/>
      <c r="Y34" s="88"/>
      <c r="Z34" s="89"/>
    </row>
    <row r="35" spans="1:26">
      <c r="A35" s="6" t="s">
        <v>80</v>
      </c>
      <c r="B35" s="35" t="s">
        <v>28</v>
      </c>
      <c r="C35" s="31" t="s">
        <v>34</v>
      </c>
      <c r="D35" s="31" t="s">
        <v>34</v>
      </c>
      <c r="E35" s="29" t="s">
        <v>26</v>
      </c>
      <c r="F35" s="6" t="s">
        <v>22</v>
      </c>
      <c r="G35" s="6" t="s">
        <v>22</v>
      </c>
      <c r="H35" s="27" t="s">
        <v>31</v>
      </c>
      <c r="I35" s="66" t="s">
        <v>31</v>
      </c>
      <c r="J35" s="43" t="s">
        <v>24</v>
      </c>
      <c r="K35" s="43" t="s">
        <v>34</v>
      </c>
      <c r="L35" s="33" t="s">
        <v>40</v>
      </c>
      <c r="M35" s="33" t="s">
        <v>40</v>
      </c>
      <c r="N35" s="33" t="s">
        <v>40</v>
      </c>
      <c r="O35" s="33" t="s">
        <v>40</v>
      </c>
      <c r="P35" s="33" t="s">
        <v>40</v>
      </c>
      <c r="Q35" s="42" t="s">
        <v>22</v>
      </c>
      <c r="R35" s="43" t="s">
        <v>22</v>
      </c>
      <c r="S35" s="1" t="s">
        <v>26</v>
      </c>
      <c r="T35" s="1" t="s">
        <v>34</v>
      </c>
      <c r="U35" s="1">
        <f>COUNTIF(E35:R35,"OFF")</f>
        <v>4</v>
      </c>
      <c r="V35" s="1">
        <f>COUNTIF(E35:R35,"P")</f>
        <v>1</v>
      </c>
      <c r="W35" s="87"/>
      <c r="X35" s="87"/>
      <c r="Y35" s="88"/>
      <c r="Z35" s="89"/>
    </row>
    <row r="36" spans="1:26">
      <c r="A36" s="6" t="s">
        <v>81</v>
      </c>
      <c r="B36" s="6" t="s">
        <v>21</v>
      </c>
      <c r="C36" s="6" t="s">
        <v>22</v>
      </c>
      <c r="D36" s="6" t="s">
        <v>23</v>
      </c>
      <c r="E36" s="6" t="s">
        <v>23</v>
      </c>
      <c r="F36" s="6" t="s">
        <v>24</v>
      </c>
      <c r="G36" s="1" t="s">
        <v>22</v>
      </c>
      <c r="H36" s="29" t="s">
        <v>26</v>
      </c>
      <c r="I36" s="43" t="s">
        <v>34</v>
      </c>
      <c r="J36" s="43" t="s">
        <v>31</v>
      </c>
      <c r="K36" s="43" t="s">
        <v>31</v>
      </c>
      <c r="L36" s="1" t="s">
        <v>24</v>
      </c>
      <c r="M36" s="6" t="s">
        <v>22</v>
      </c>
      <c r="N36" s="35" t="s">
        <v>28</v>
      </c>
      <c r="O36" s="35" t="s">
        <v>28</v>
      </c>
      <c r="P36" s="35" t="s">
        <v>28</v>
      </c>
      <c r="Q36" s="42" t="s">
        <v>34</v>
      </c>
      <c r="R36" s="43" t="s">
        <v>22</v>
      </c>
      <c r="S36" s="6" t="s">
        <v>37</v>
      </c>
      <c r="T36" s="1" t="s">
        <v>24</v>
      </c>
      <c r="U36" s="1">
        <f t="shared" si="0"/>
        <v>3</v>
      </c>
      <c r="V36" s="1">
        <f t="shared" si="1"/>
        <v>2</v>
      </c>
      <c r="W36" s="87"/>
      <c r="X36" s="87"/>
      <c r="Y36" s="88"/>
      <c r="Z36" s="89"/>
    </row>
    <row r="37" spans="1:26">
      <c r="A37" s="6" t="s">
        <v>82</v>
      </c>
      <c r="B37" s="27" t="s">
        <v>30</v>
      </c>
      <c r="C37" s="29" t="s">
        <v>31</v>
      </c>
      <c r="D37" s="29" t="s">
        <v>31</v>
      </c>
      <c r="E37" s="29" t="s">
        <v>31</v>
      </c>
      <c r="F37" s="29" t="s">
        <v>31</v>
      </c>
      <c r="G37" s="1" t="s">
        <v>31</v>
      </c>
      <c r="H37" s="6" t="s">
        <v>24</v>
      </c>
      <c r="I37" s="69" t="s">
        <v>22</v>
      </c>
      <c r="J37" s="43" t="s">
        <v>22</v>
      </c>
      <c r="K37" s="43" t="s">
        <v>22</v>
      </c>
      <c r="L37" s="6" t="s">
        <v>69</v>
      </c>
      <c r="M37" s="6" t="s">
        <v>43</v>
      </c>
      <c r="N37" s="32" t="s">
        <v>37</v>
      </c>
      <c r="O37" s="32" t="s">
        <v>37</v>
      </c>
      <c r="P37" s="6" t="s">
        <v>22</v>
      </c>
      <c r="Q37" s="42" t="s">
        <v>34</v>
      </c>
      <c r="R37" s="43" t="s">
        <v>34</v>
      </c>
      <c r="S37" s="1" t="s">
        <v>28</v>
      </c>
      <c r="T37" s="1"/>
      <c r="U37" s="1">
        <f t="shared" si="0"/>
        <v>4</v>
      </c>
      <c r="V37" s="1">
        <f t="shared" si="1"/>
        <v>1</v>
      </c>
      <c r="W37" s="87"/>
      <c r="X37" s="87"/>
      <c r="Y37" s="88"/>
      <c r="Z37" s="89"/>
    </row>
    <row r="38" spans="1:26">
      <c r="A38" s="6" t="s">
        <v>83</v>
      </c>
      <c r="B38" s="27" t="s">
        <v>31</v>
      </c>
      <c r="C38" s="6" t="s">
        <v>22</v>
      </c>
      <c r="D38" s="6" t="s">
        <v>22</v>
      </c>
      <c r="E38" s="1" t="s">
        <v>38</v>
      </c>
      <c r="F38" s="1" t="s">
        <v>22</v>
      </c>
      <c r="G38" s="70" t="s">
        <v>67</v>
      </c>
      <c r="H38" s="29" t="s">
        <v>26</v>
      </c>
      <c r="I38" s="42" t="s">
        <v>22</v>
      </c>
      <c r="J38" s="43" t="s">
        <v>22</v>
      </c>
      <c r="K38" s="48" t="s">
        <v>22</v>
      </c>
      <c r="L38" s="35" t="s">
        <v>28</v>
      </c>
      <c r="M38" s="35" t="s">
        <v>28</v>
      </c>
      <c r="N38" s="29" t="s">
        <v>31</v>
      </c>
      <c r="O38" s="27" t="s">
        <v>31</v>
      </c>
      <c r="P38" s="27" t="s">
        <v>31</v>
      </c>
      <c r="Q38" s="42" t="s">
        <v>31</v>
      </c>
      <c r="R38" s="43" t="s">
        <v>24</v>
      </c>
      <c r="S38" s="6" t="s">
        <v>67</v>
      </c>
      <c r="T38" s="1"/>
      <c r="U38" s="1">
        <f t="shared" si="0"/>
        <v>4</v>
      </c>
      <c r="V38" s="1">
        <f t="shared" si="1"/>
        <v>1</v>
      </c>
      <c r="W38" s="87"/>
      <c r="X38" s="87"/>
      <c r="Y38" s="88"/>
      <c r="Z38" s="89"/>
    </row>
    <row r="39" spans="1:26">
      <c r="A39" s="6" t="s">
        <v>84</v>
      </c>
      <c r="B39" s="33" t="s">
        <v>40</v>
      </c>
      <c r="C39" s="58" t="s">
        <v>50</v>
      </c>
      <c r="D39" s="58" t="s">
        <v>50</v>
      </c>
      <c r="E39" s="6" t="s">
        <v>22</v>
      </c>
      <c r="F39" s="32" t="s">
        <v>37</v>
      </c>
      <c r="G39" s="36" t="s">
        <v>37</v>
      </c>
      <c r="H39" s="36" t="s">
        <v>37</v>
      </c>
      <c r="I39" s="1" t="s">
        <v>50</v>
      </c>
      <c r="J39" s="43" t="s">
        <v>22</v>
      </c>
      <c r="K39" s="48" t="s">
        <v>22</v>
      </c>
      <c r="L39" s="70" t="s">
        <v>67</v>
      </c>
      <c r="M39" s="70" t="s">
        <v>67</v>
      </c>
      <c r="N39" s="70" t="s">
        <v>67</v>
      </c>
      <c r="O39" s="70" t="s">
        <v>67</v>
      </c>
      <c r="P39" s="70" t="s">
        <v>67</v>
      </c>
      <c r="Q39" s="42" t="s">
        <v>22</v>
      </c>
      <c r="R39" s="43" t="s">
        <v>22</v>
      </c>
      <c r="S39" s="1" t="s">
        <v>30</v>
      </c>
      <c r="T39" s="1" t="s">
        <v>63</v>
      </c>
      <c r="U39" s="1">
        <f>COUNTIF(E39:R39,"OFF")</f>
        <v>5</v>
      </c>
      <c r="V39" s="1">
        <f>COUNTIF(E39:R39,"P")</f>
        <v>0</v>
      </c>
      <c r="W39" s="87"/>
      <c r="X39" s="87"/>
      <c r="Y39" s="88"/>
      <c r="Z39" s="89"/>
    </row>
    <row r="40" spans="1:26">
      <c r="A40" s="63" t="s">
        <v>46</v>
      </c>
      <c r="B40" s="22"/>
      <c r="C40" s="22"/>
      <c r="D40" s="22"/>
      <c r="E40" s="65"/>
      <c r="F40" s="65"/>
      <c r="G40" s="65"/>
      <c r="H40" s="65"/>
      <c r="I40" s="68"/>
      <c r="J40" s="64"/>
      <c r="K40" s="64"/>
      <c r="L40" s="65"/>
      <c r="M40" s="65"/>
      <c r="N40" s="65"/>
      <c r="O40" s="65"/>
      <c r="P40" s="65"/>
      <c r="Q40" s="68"/>
      <c r="R40" s="64"/>
      <c r="S40" s="22"/>
      <c r="T40" s="22"/>
      <c r="U40" s="22"/>
      <c r="V40" s="22"/>
      <c r="W40" s="87"/>
      <c r="X40" s="88"/>
      <c r="Y40" s="88"/>
      <c r="Z40" s="98"/>
    </row>
    <row r="41" spans="1:26">
      <c r="A41" s="71" t="s">
        <v>85</v>
      </c>
      <c r="B41" s="22"/>
      <c r="C41" s="22"/>
      <c r="D41" s="22"/>
      <c r="E41" s="22"/>
      <c r="F41" s="22"/>
      <c r="G41" s="22"/>
      <c r="H41" s="22"/>
      <c r="I41" s="23"/>
      <c r="J41" s="24"/>
      <c r="K41" s="24"/>
      <c r="L41" s="96" t="s">
        <v>86</v>
      </c>
      <c r="M41" s="96" t="s">
        <v>86</v>
      </c>
      <c r="N41" s="72" t="s">
        <v>87</v>
      </c>
      <c r="O41" s="73" t="s">
        <v>88</v>
      </c>
      <c r="P41" s="72" t="s">
        <v>87</v>
      </c>
      <c r="Q41" s="42" t="s">
        <v>22</v>
      </c>
      <c r="R41" s="43" t="s">
        <v>50</v>
      </c>
      <c r="S41" s="6" t="s">
        <v>40</v>
      </c>
      <c r="T41" s="1" t="s">
        <v>22</v>
      </c>
      <c r="U41" s="1"/>
      <c r="V41" s="1"/>
      <c r="W41" s="87"/>
      <c r="X41" s="88"/>
      <c r="Y41" s="90"/>
      <c r="Z41" s="91"/>
    </row>
    <row r="42" spans="1:26">
      <c r="A42" s="71" t="s">
        <v>89</v>
      </c>
      <c r="B42" s="22"/>
      <c r="C42" s="22"/>
      <c r="D42" s="22"/>
      <c r="E42" s="22"/>
      <c r="F42" s="22"/>
      <c r="G42" s="22"/>
      <c r="H42" s="22"/>
      <c r="I42" s="23"/>
      <c r="J42" s="24"/>
      <c r="K42" s="24"/>
      <c r="L42" s="96"/>
      <c r="M42" s="96"/>
      <c r="N42" s="73" t="s">
        <v>88</v>
      </c>
      <c r="O42" s="35" t="s">
        <v>90</v>
      </c>
      <c r="P42" s="74" t="s">
        <v>91</v>
      </c>
      <c r="Q42" s="42" t="s">
        <v>22</v>
      </c>
      <c r="R42" s="43" t="s">
        <v>22</v>
      </c>
      <c r="S42" s="1" t="s">
        <v>92</v>
      </c>
      <c r="T42" s="1" t="s">
        <v>57</v>
      </c>
      <c r="U42" s="1"/>
      <c r="V42" s="1"/>
      <c r="W42" s="87"/>
      <c r="X42" s="88"/>
      <c r="Y42" s="92"/>
      <c r="Z42" s="93"/>
    </row>
    <row r="43" spans="1:26">
      <c r="A43" s="71" t="s">
        <v>93</v>
      </c>
      <c r="B43" s="22"/>
      <c r="C43" s="22"/>
      <c r="D43" s="22"/>
      <c r="E43" s="22"/>
      <c r="F43" s="22"/>
      <c r="G43" s="22"/>
      <c r="H43" s="22"/>
      <c r="I43" s="23"/>
      <c r="J43" s="24"/>
      <c r="K43" s="24"/>
      <c r="L43" s="96"/>
      <c r="M43" s="96"/>
      <c r="N43" s="28" t="s">
        <v>94</v>
      </c>
      <c r="O43" s="74" t="s">
        <v>91</v>
      </c>
      <c r="P43" s="35" t="s">
        <v>90</v>
      </c>
      <c r="Q43" s="42" t="s">
        <v>34</v>
      </c>
      <c r="R43" s="43" t="s">
        <v>22</v>
      </c>
      <c r="S43" s="6" t="s">
        <v>30</v>
      </c>
      <c r="T43" s="1" t="s">
        <v>63</v>
      </c>
      <c r="U43" s="1"/>
      <c r="V43" s="1"/>
      <c r="W43" s="87"/>
      <c r="X43" s="88"/>
      <c r="Y43" s="88"/>
      <c r="Z43" s="94"/>
    </row>
    <row r="44" spans="1:26">
      <c r="A44" s="71" t="s">
        <v>95</v>
      </c>
      <c r="B44" s="22"/>
      <c r="C44" s="22"/>
      <c r="D44" s="22"/>
      <c r="E44" s="22"/>
      <c r="F44" s="22"/>
      <c r="G44" s="22"/>
      <c r="H44" s="22"/>
      <c r="I44" s="23"/>
      <c r="J44" s="24"/>
      <c r="K44" s="24"/>
      <c r="L44" s="96"/>
      <c r="M44" s="96"/>
      <c r="N44" s="73" t="s">
        <v>88</v>
      </c>
      <c r="O44" s="74" t="s">
        <v>91</v>
      </c>
      <c r="P44" s="73" t="s">
        <v>88</v>
      </c>
      <c r="Q44" s="42" t="s">
        <v>50</v>
      </c>
      <c r="R44" s="43" t="s">
        <v>22</v>
      </c>
      <c r="S44" s="6" t="s">
        <v>37</v>
      </c>
      <c r="T44" s="1" t="s">
        <v>50</v>
      </c>
      <c r="U44" s="1"/>
      <c r="V44" s="1"/>
      <c r="W44" s="87"/>
      <c r="X44" s="88"/>
      <c r="Y44" s="92"/>
      <c r="Z44" s="94"/>
    </row>
    <row r="45" spans="1:26">
      <c r="A45" s="71" t="s">
        <v>96</v>
      </c>
      <c r="B45" s="22"/>
      <c r="C45" s="22"/>
      <c r="D45" s="22"/>
      <c r="E45" s="22"/>
      <c r="F45" s="22"/>
      <c r="G45" s="22"/>
      <c r="H45" s="22"/>
      <c r="I45" s="23"/>
      <c r="J45" s="24"/>
      <c r="K45" s="24"/>
      <c r="L45" s="96"/>
      <c r="M45" s="96"/>
      <c r="N45" s="75" t="s">
        <v>94</v>
      </c>
      <c r="O45" s="35" t="s">
        <v>90</v>
      </c>
      <c r="P45" s="28" t="s">
        <v>94</v>
      </c>
      <c r="Q45" s="42" t="s">
        <v>22</v>
      </c>
      <c r="R45" s="43" t="s">
        <v>34</v>
      </c>
      <c r="S45" s="6" t="s">
        <v>28</v>
      </c>
      <c r="T45" s="1" t="s">
        <v>22</v>
      </c>
      <c r="U45" s="1"/>
      <c r="V45" s="1"/>
      <c r="W45" s="87"/>
      <c r="X45" s="88"/>
      <c r="Y45" s="88"/>
      <c r="Z45" s="93"/>
    </row>
    <row r="46" spans="1:26">
      <c r="A46" s="71" t="s">
        <v>76</v>
      </c>
      <c r="B46" s="22"/>
      <c r="C46" s="22"/>
      <c r="D46" s="22"/>
      <c r="E46" s="22"/>
      <c r="F46" s="22"/>
      <c r="G46" s="22"/>
      <c r="H46" s="22"/>
      <c r="I46" s="23"/>
      <c r="J46" s="24"/>
      <c r="K46" s="24"/>
      <c r="L46" s="96"/>
      <c r="M46" s="96"/>
      <c r="N46" s="35" t="s">
        <v>90</v>
      </c>
      <c r="O46" s="28" t="s">
        <v>94</v>
      </c>
      <c r="P46" s="28" t="s">
        <v>31</v>
      </c>
      <c r="Q46" s="76" t="s">
        <v>31</v>
      </c>
      <c r="R46" s="77" t="s">
        <v>31</v>
      </c>
      <c r="S46" s="6" t="s">
        <v>31</v>
      </c>
      <c r="T46" s="1" t="s">
        <v>24</v>
      </c>
      <c r="U46" s="1"/>
      <c r="V46" s="1"/>
      <c r="W46" s="87"/>
      <c r="X46" s="88"/>
      <c r="Y46" s="88"/>
      <c r="Z46" s="95"/>
    </row>
    <row r="47" spans="1:26">
      <c r="A47" s="71" t="s">
        <v>29</v>
      </c>
      <c r="B47" s="22"/>
      <c r="C47" s="22"/>
      <c r="D47" s="22"/>
      <c r="E47" s="22"/>
      <c r="F47" s="22"/>
      <c r="G47" s="22"/>
      <c r="H47" s="22"/>
      <c r="I47" s="23"/>
      <c r="J47" s="24"/>
      <c r="K47" s="24"/>
      <c r="L47" s="96"/>
      <c r="M47" s="96"/>
      <c r="N47" s="35" t="s">
        <v>90</v>
      </c>
      <c r="O47" s="28" t="s">
        <v>94</v>
      </c>
      <c r="P47" s="28" t="s">
        <v>94</v>
      </c>
      <c r="Q47" s="42" t="s">
        <v>22</v>
      </c>
      <c r="R47" s="43" t="s">
        <v>22</v>
      </c>
      <c r="S47" s="6" t="s">
        <v>26</v>
      </c>
      <c r="T47" s="1" t="s">
        <v>34</v>
      </c>
      <c r="U47" s="1"/>
      <c r="V47" s="1"/>
      <c r="W47" s="87"/>
      <c r="X47" s="88"/>
      <c r="Y47" s="88"/>
      <c r="Z47" s="95"/>
    </row>
    <row r="48" spans="1:26">
      <c r="A48" s="71" t="s">
        <v>97</v>
      </c>
      <c r="B48" s="22"/>
      <c r="C48" s="22"/>
      <c r="D48" s="22"/>
      <c r="E48" s="22"/>
      <c r="F48" s="22"/>
      <c r="G48" s="22"/>
      <c r="H48" s="22"/>
      <c r="I48" s="23"/>
      <c r="J48" s="24"/>
      <c r="K48" s="24"/>
      <c r="L48" s="96"/>
      <c r="M48" s="96"/>
      <c r="N48" s="74" t="s">
        <v>91</v>
      </c>
      <c r="O48" s="73" t="s">
        <v>88</v>
      </c>
      <c r="P48" s="73" t="s">
        <v>88</v>
      </c>
      <c r="Q48" s="42" t="s">
        <v>22</v>
      </c>
      <c r="R48" s="48" t="s">
        <v>23</v>
      </c>
      <c r="S48" s="6" t="s">
        <v>23</v>
      </c>
      <c r="T48" s="1" t="s">
        <v>24</v>
      </c>
      <c r="U48" s="1"/>
      <c r="V48" s="1"/>
      <c r="W48" s="87"/>
      <c r="X48" s="88"/>
      <c r="Y48" s="90"/>
      <c r="Z48" s="91"/>
    </row>
    <row r="49" spans="1:26">
      <c r="A49" s="63" t="s">
        <v>46</v>
      </c>
      <c r="B49" s="22"/>
      <c r="C49" s="23"/>
      <c r="D49" s="22"/>
      <c r="E49" s="22"/>
      <c r="F49" s="22"/>
      <c r="G49" s="22"/>
      <c r="H49" s="22"/>
      <c r="I49" s="23"/>
      <c r="J49" s="24"/>
      <c r="K49" s="24"/>
      <c r="L49" s="22"/>
      <c r="M49" s="22"/>
      <c r="N49" s="22"/>
      <c r="O49" s="22"/>
      <c r="P49" s="22"/>
      <c r="Q49" s="23"/>
      <c r="R49" s="24"/>
      <c r="S49" s="22"/>
      <c r="T49" s="22"/>
      <c r="U49" s="65"/>
      <c r="V49" s="65"/>
      <c r="W49" s="87"/>
      <c r="X49" s="88"/>
      <c r="Y49" s="88"/>
      <c r="Z49" s="98"/>
    </row>
    <row r="50" spans="1:26">
      <c r="A50" s="6" t="s">
        <v>98</v>
      </c>
      <c r="B50" s="1" t="s">
        <v>23</v>
      </c>
      <c r="C50" s="78" t="s">
        <v>24</v>
      </c>
      <c r="D50" s="1"/>
      <c r="E50" s="1"/>
      <c r="F50" s="1"/>
      <c r="G50" s="1"/>
      <c r="H50" s="1" t="s">
        <v>23</v>
      </c>
      <c r="I50" s="1" t="s">
        <v>23</v>
      </c>
      <c r="J50" s="1" t="s">
        <v>57</v>
      </c>
      <c r="K50" s="1" t="s">
        <v>23</v>
      </c>
      <c r="L50" s="1"/>
      <c r="M50" s="44" t="s">
        <v>67</v>
      </c>
      <c r="N50" s="44" t="s">
        <v>67</v>
      </c>
      <c r="O50" s="44" t="s">
        <v>67</v>
      </c>
      <c r="P50" s="44" t="s">
        <v>67</v>
      </c>
      <c r="Q50" s="79"/>
      <c r="R50" s="80"/>
      <c r="S50" s="1"/>
      <c r="T50" s="1" t="s">
        <v>57</v>
      </c>
      <c r="U50" s="1"/>
      <c r="V50" s="1"/>
      <c r="W50" s="87"/>
      <c r="X50" s="88"/>
      <c r="Y50" s="88"/>
      <c r="Z50" s="98"/>
    </row>
    <row r="51" spans="1:26">
      <c r="A51" s="6" t="s">
        <v>99</v>
      </c>
      <c r="B51" s="1"/>
      <c r="C51" s="81"/>
      <c r="D51" s="82"/>
      <c r="E51" s="83"/>
      <c r="F51" s="1"/>
      <c r="G51" s="1"/>
      <c r="H51" s="1"/>
      <c r="I51" s="1" t="s">
        <v>50</v>
      </c>
      <c r="J51" s="1" t="s">
        <v>50</v>
      </c>
      <c r="K51" s="1" t="s">
        <v>50</v>
      </c>
      <c r="L51" s="44" t="s">
        <v>67</v>
      </c>
      <c r="M51" s="1"/>
      <c r="N51" s="44" t="s">
        <v>23</v>
      </c>
      <c r="O51" s="44" t="s">
        <v>23</v>
      </c>
      <c r="P51" s="44" t="s">
        <v>23</v>
      </c>
      <c r="Q51" s="55" t="s">
        <v>23</v>
      </c>
      <c r="R51" s="43"/>
      <c r="S51" s="1"/>
      <c r="T51" s="1" t="s">
        <v>24</v>
      </c>
      <c r="U51" s="1"/>
      <c r="V51" s="1"/>
      <c r="W51" s="1"/>
      <c r="X51" s="6"/>
      <c r="Y51" s="6"/>
      <c r="Z51" s="97"/>
    </row>
    <row r="52" spans="1:26">
      <c r="A52" s="6" t="s">
        <v>100</v>
      </c>
      <c r="B52" s="1"/>
      <c r="C52" s="84" t="s">
        <v>50</v>
      </c>
      <c r="D52" s="84" t="s">
        <v>50</v>
      </c>
      <c r="E52" s="44" t="s">
        <v>67</v>
      </c>
      <c r="F52" s="44" t="s">
        <v>67</v>
      </c>
      <c r="G52" s="44" t="s">
        <v>67</v>
      </c>
      <c r="H52" s="44" t="s">
        <v>67</v>
      </c>
      <c r="I52" s="42"/>
      <c r="J52" s="1" t="s">
        <v>50</v>
      </c>
      <c r="K52" s="43"/>
      <c r="L52" s="1"/>
      <c r="M52" s="1"/>
      <c r="N52" s="44" t="s">
        <v>67</v>
      </c>
      <c r="O52" s="44" t="s">
        <v>67</v>
      </c>
      <c r="P52" s="44" t="s">
        <v>67</v>
      </c>
      <c r="Q52" s="42"/>
      <c r="R52" s="85" t="s">
        <v>23</v>
      </c>
      <c r="S52" s="44" t="s">
        <v>23</v>
      </c>
      <c r="T52" s="1"/>
      <c r="U52" s="1"/>
      <c r="V52" s="1"/>
      <c r="W52" s="1"/>
      <c r="X52" s="6"/>
      <c r="Y52" s="6"/>
      <c r="Z52" s="97"/>
    </row>
    <row r="53" spans="1:26">
      <c r="A53" s="86" t="s">
        <v>101</v>
      </c>
      <c r="B53" s="1"/>
      <c r="C53" s="1"/>
      <c r="D53" s="1"/>
      <c r="E53" s="1" t="s">
        <v>102</v>
      </c>
      <c r="F53" s="1" t="s">
        <v>102</v>
      </c>
      <c r="G53" s="1" t="s">
        <v>102</v>
      </c>
      <c r="H53" s="1" t="s">
        <v>102</v>
      </c>
      <c r="I53" s="42" t="s">
        <v>102</v>
      </c>
      <c r="J53" s="43"/>
      <c r="K53" s="43"/>
      <c r="L53" s="1" t="s">
        <v>23</v>
      </c>
      <c r="M53" s="1" t="s">
        <v>23</v>
      </c>
      <c r="N53" s="1" t="s">
        <v>23</v>
      </c>
      <c r="O53" s="1" t="s">
        <v>23</v>
      </c>
      <c r="P53" s="44" t="s">
        <v>23</v>
      </c>
      <c r="Q53" s="55" t="s">
        <v>23</v>
      </c>
      <c r="R53" s="43"/>
      <c r="S53" s="1"/>
      <c r="T53" s="1"/>
      <c r="U53" s="1"/>
      <c r="V53" s="1"/>
      <c r="W53" s="1"/>
      <c r="X53" s="6"/>
      <c r="Y53" s="6"/>
      <c r="Z53" s="97"/>
    </row>
  </sheetData>
  <mergeCells count="2">
    <mergeCell ref="L41:L48"/>
    <mergeCell ref="M41:M48"/>
  </mergeCells>
  <conditionalFormatting sqref="B49:D49 F40:K40 J53:K53 N40 S49:T49">
    <cfRule type="containsText" dxfId="1872" priority="1872" operator="containsText" text="Vac">
      <formula>NOT(ISERROR(SEARCH("Vac",B40)))</formula>
    </cfRule>
  </conditionalFormatting>
  <conditionalFormatting sqref="B1:D1 E1:S2 R13:T13 L41:M41 A2:D4">
    <cfRule type="containsText" dxfId="1871" priority="1873" operator="containsText" text="Vac">
      <formula>NOT(ISERROR(SEARCH("Vac",A1)))</formula>
    </cfRule>
  </conditionalFormatting>
  <conditionalFormatting sqref="B13:D13 B22:D22">
    <cfRule type="containsText" dxfId="1870" priority="1858" operator="containsText" text="Vac">
      <formula>NOT(ISERROR(SEARCH("Vac",B13)))</formula>
    </cfRule>
  </conditionalFormatting>
  <conditionalFormatting sqref="B31:D31">
    <cfRule type="containsText" dxfId="1869" priority="1857" operator="containsText" text="Vac">
      <formula>NOT(ISERROR(SEARCH("Vac",B31)))</formula>
    </cfRule>
  </conditionalFormatting>
  <conditionalFormatting sqref="B40:E40">
    <cfRule type="containsText" dxfId="1868" priority="1869" operator="containsText" text="Vac">
      <formula>NOT(ISERROR(SEARCH("Vac",B40)))</formula>
    </cfRule>
  </conditionalFormatting>
  <conditionalFormatting sqref="G50">
    <cfRule type="containsText" dxfId="1867" priority="1864" operator="containsText" text="Vac">
      <formula>NOT(ISERROR(SEARCH("Vac",G50)))</formula>
    </cfRule>
  </conditionalFormatting>
  <conditionalFormatting sqref="E52:F52 I52">
    <cfRule type="containsText" dxfId="1866" priority="1865" operator="containsText" text="Vac">
      <formula>NOT(ISERROR(SEARCH("Vac",E52)))</formula>
    </cfRule>
  </conditionalFormatting>
  <conditionalFormatting sqref="L50:M50">
    <cfRule type="containsText" dxfId="1865" priority="1862" operator="containsText" text="Vac">
      <formula>NOT(ISERROR(SEARCH("Vac",L50)))</formula>
    </cfRule>
  </conditionalFormatting>
  <conditionalFormatting sqref="K52 Q52">
    <cfRule type="containsText" dxfId="1864" priority="1866" operator="containsText" text="Vac">
      <formula>NOT(ISERROR(SEARCH("Vac",K52)))</formula>
    </cfRule>
  </conditionalFormatting>
  <conditionalFormatting sqref="N49:O52">
    <cfRule type="containsText" dxfId="1863" priority="1861" operator="containsText" text="Vac">
      <formula>NOT(ISERROR(SEARCH("Vac",N49)))</formula>
    </cfRule>
  </conditionalFormatting>
  <conditionalFormatting sqref="P53">
    <cfRule type="containsText" dxfId="1862" priority="1871" operator="containsText" text="Vac">
      <formula>NOT(ISERROR(SEARCH("Vac",P53)))</formula>
    </cfRule>
  </conditionalFormatting>
  <conditionalFormatting sqref="O40:R40">
    <cfRule type="containsText" dxfId="1861" priority="1870" operator="containsText" text="Vac">
      <formula>NOT(ISERROR(SEARCH("Vac",O40)))</formula>
    </cfRule>
  </conditionalFormatting>
  <conditionalFormatting sqref="P49 P53">
    <cfRule type="containsText" dxfId="1860" priority="1860" operator="containsText" text="Vac">
      <formula>NOT(ISERROR(SEARCH("Vac",P49)))</formula>
    </cfRule>
  </conditionalFormatting>
  <conditionalFormatting sqref="R39">
    <cfRule type="containsText" dxfId="1859" priority="1863" operator="containsText" text="Vac">
      <formula>NOT(ISERROR(SEARCH("Vac",R39)))</formula>
    </cfRule>
  </conditionalFormatting>
  <conditionalFormatting sqref="S49:T49 S50:S53">
    <cfRule type="containsText" dxfId="1858" priority="1867" operator="containsText" text="Vac">
      <formula>NOT(ISERROR(SEARCH("Vac",S49)))</formula>
    </cfRule>
  </conditionalFormatting>
  <conditionalFormatting sqref="S22:T22">
    <cfRule type="containsText" dxfId="1857" priority="1859" operator="containsText" text="Vac">
      <formula>NOT(ISERROR(SEARCH("Vac",S22)))</formula>
    </cfRule>
  </conditionalFormatting>
  <conditionalFormatting sqref="S31:T31">
    <cfRule type="containsText" dxfId="1856" priority="1868" operator="containsText" text="Vac">
      <formula>NOT(ISERROR(SEARCH("Vac",S31)))</formula>
    </cfRule>
  </conditionalFormatting>
  <conditionalFormatting sqref="R30">
    <cfRule type="containsText" dxfId="1855" priority="1856" operator="containsText" text="Vac">
      <formula>NOT(ISERROR(SEARCH("Vac",R30)))</formula>
    </cfRule>
  </conditionalFormatting>
  <conditionalFormatting sqref="R34">
    <cfRule type="containsText" dxfId="1854" priority="1855" operator="containsText" text="Vac">
      <formula>NOT(ISERROR(SEARCH("Vac",R34)))</formula>
    </cfRule>
  </conditionalFormatting>
  <conditionalFormatting sqref="Q45">
    <cfRule type="containsText" dxfId="1853" priority="1854" operator="containsText" text="Vac">
      <formula>NOT(ISERROR(SEARCH("Vac",Q45)))</formula>
    </cfRule>
  </conditionalFormatting>
  <conditionalFormatting sqref="R44">
    <cfRule type="containsText" dxfId="1852" priority="1853" operator="containsText" text="Vac">
      <formula>NOT(ISERROR(SEARCH("Vac",R44)))</formula>
    </cfRule>
  </conditionalFormatting>
  <conditionalFormatting sqref="G5">
    <cfRule type="containsText" dxfId="1851" priority="1852" operator="containsText" text="Vac">
      <formula>NOT(ISERROR(SEARCH("Vac",G5)))</formula>
    </cfRule>
  </conditionalFormatting>
  <conditionalFormatting sqref="G16">
    <cfRule type="containsText" dxfId="1850" priority="1851" operator="containsText" text="Vac">
      <formula>NOT(ISERROR(SEARCH("Vac",G16)))</formula>
    </cfRule>
  </conditionalFormatting>
  <conditionalFormatting sqref="E17">
    <cfRule type="containsText" dxfId="1849" priority="1850" operator="containsText" text="Vac">
      <formula>NOT(ISERROR(SEARCH("Vac",E17)))</formula>
    </cfRule>
  </conditionalFormatting>
  <conditionalFormatting sqref="Q35:R35">
    <cfRule type="containsText" dxfId="1848" priority="1849" operator="containsText" text="Vac">
      <formula>NOT(ISERROR(SEARCH("Vac",Q35)))</formula>
    </cfRule>
  </conditionalFormatting>
  <conditionalFormatting sqref="Q29">
    <cfRule type="containsText" dxfId="1847" priority="1848" operator="containsText" text="Vac">
      <formula>NOT(ISERROR(SEARCH("Vac",Q29)))</formula>
    </cfRule>
  </conditionalFormatting>
  <conditionalFormatting sqref="R25:R26">
    <cfRule type="containsText" dxfId="1846" priority="1847" operator="containsText" text="Vac">
      <formula>NOT(ISERROR(SEARCH("Vac",R25)))</formula>
    </cfRule>
  </conditionalFormatting>
  <conditionalFormatting sqref="T1:T2">
    <cfRule type="containsText" dxfId="1845" priority="1846" operator="containsText" text="Vac">
      <formula>NOT(ISERROR(SEARCH("Vac",T1)))</formula>
    </cfRule>
  </conditionalFormatting>
  <conditionalFormatting sqref="K37">
    <cfRule type="containsText" dxfId="1844" priority="1845" operator="containsText" text="Vac">
      <formula>NOT(ISERROR(SEARCH("Vac",K37)))</formula>
    </cfRule>
  </conditionalFormatting>
  <conditionalFormatting sqref="J28">
    <cfRule type="containsText" dxfId="1843" priority="1844" operator="containsText" text="Vac">
      <formula>NOT(ISERROR(SEARCH("Vac",J28)))</formula>
    </cfRule>
  </conditionalFormatting>
  <conditionalFormatting sqref="M19">
    <cfRule type="containsText" dxfId="1842" priority="1843" operator="containsText" text="Vac">
      <formula>NOT(ISERROR(SEARCH("Vac",M19)))</formula>
    </cfRule>
  </conditionalFormatting>
  <conditionalFormatting sqref="L28">
    <cfRule type="containsText" dxfId="1841" priority="1842" operator="containsText" text="Vac">
      <formula>NOT(ISERROR(SEARCH("Vac",L28)))</formula>
    </cfRule>
  </conditionalFormatting>
  <conditionalFormatting sqref="M25:M26">
    <cfRule type="containsText" dxfId="1840" priority="1841" operator="containsText" text="Vac">
      <formula>NOT(ISERROR(SEARCH("Vac",M25)))</formula>
    </cfRule>
  </conditionalFormatting>
  <conditionalFormatting sqref="L36">
    <cfRule type="containsText" dxfId="1839" priority="1840" operator="containsText" text="Vac">
      <formula>NOT(ISERROR(SEARCH("Vac",L36)))</formula>
    </cfRule>
  </conditionalFormatting>
  <conditionalFormatting sqref="Q14:R14">
    <cfRule type="containsText" dxfId="1838" priority="1839" operator="containsText" text="Vac">
      <formula>NOT(ISERROR(SEARCH("Vac",Q14)))</formula>
    </cfRule>
  </conditionalFormatting>
  <conditionalFormatting sqref="L51">
    <cfRule type="containsText" dxfId="1837" priority="1838" operator="containsText" text="Vac">
      <formula>NOT(ISERROR(SEARCH("Vac",L51)))</formula>
    </cfRule>
  </conditionalFormatting>
  <conditionalFormatting sqref="M51">
    <cfRule type="containsText" dxfId="1836" priority="1837" operator="containsText" text="Vac">
      <formula>NOT(ISERROR(SEARCH("Vac",M51)))</formula>
    </cfRule>
  </conditionalFormatting>
  <conditionalFormatting sqref="P50">
    <cfRule type="containsText" dxfId="1835" priority="1836" operator="containsText" text="Vac">
      <formula>NOT(ISERROR(SEARCH("Vac",P50)))</formula>
    </cfRule>
  </conditionalFormatting>
  <conditionalFormatting sqref="L52">
    <cfRule type="containsText" dxfId="1834" priority="1835" operator="containsText" text="Vac">
      <formula>NOT(ISERROR(SEARCH("Vac",L52)))</formula>
    </cfRule>
  </conditionalFormatting>
  <conditionalFormatting sqref="M52">
    <cfRule type="containsText" dxfId="1833" priority="1834" operator="containsText" text="Vac">
      <formula>NOT(ISERROR(SEARCH("Vac",M52)))</formula>
    </cfRule>
  </conditionalFormatting>
  <conditionalFormatting sqref="E50">
    <cfRule type="containsText" dxfId="1832" priority="1833" operator="containsText" text="Vac">
      <formula>NOT(ISERROR(SEARCH("Vac",E50)))</formula>
    </cfRule>
  </conditionalFormatting>
  <conditionalFormatting sqref="F50">
    <cfRule type="containsText" dxfId="1831" priority="1832" operator="containsText" text="Vac">
      <formula>NOT(ISERROR(SEARCH("Vac",F50)))</formula>
    </cfRule>
  </conditionalFormatting>
  <conditionalFormatting sqref="G52:H52">
    <cfRule type="containsText" dxfId="1830" priority="1831" operator="containsText" text="Vac">
      <formula>NOT(ISERROR(SEARCH("Vac",G52)))</formula>
    </cfRule>
  </conditionalFormatting>
  <conditionalFormatting sqref="Q34">
    <cfRule type="containsText" dxfId="1829" priority="1830" operator="containsText" text="Vac">
      <formula>NOT(ISERROR(SEARCH("Vac",Q34)))</formula>
    </cfRule>
  </conditionalFormatting>
  <conditionalFormatting sqref="Q47:Q48">
    <cfRule type="containsText" dxfId="1828" priority="1829" operator="containsText" text="Vac">
      <formula>NOT(ISERROR(SEARCH("Vac",Q47)))</formula>
    </cfRule>
  </conditionalFormatting>
  <conditionalFormatting sqref="R21">
    <cfRule type="containsText" dxfId="1827" priority="1828" operator="containsText" text="Vac">
      <formula>NOT(ISERROR(SEARCH("Vac",R21)))</formula>
    </cfRule>
  </conditionalFormatting>
  <conditionalFormatting sqref="R21">
    <cfRule type="containsText" dxfId="1826" priority="1827" operator="containsText" text="Vac">
      <formula>NOT(ISERROR(SEARCH("Vac",R21)))</formula>
    </cfRule>
  </conditionalFormatting>
  <conditionalFormatting sqref="R20">
    <cfRule type="containsText" dxfId="1825" priority="1826" operator="containsText" text="Vac">
      <formula>NOT(ISERROR(SEARCH("Vac",R20)))</formula>
    </cfRule>
  </conditionalFormatting>
  <conditionalFormatting sqref="Q33">
    <cfRule type="containsText" dxfId="1824" priority="1825" operator="containsText" text="Vac">
      <formula>NOT(ISERROR(SEARCH("Vac",Q33)))</formula>
    </cfRule>
  </conditionalFormatting>
  <conditionalFormatting sqref="J37">
    <cfRule type="containsText" dxfId="1823" priority="1824" operator="containsText" text="Vac">
      <formula>NOT(ISERROR(SEARCH("Vac",J37)))</formula>
    </cfRule>
  </conditionalFormatting>
  <conditionalFormatting sqref="I37">
    <cfRule type="containsText" dxfId="1822" priority="1823" operator="containsText" text="Vac">
      <formula>NOT(ISERROR(SEARCH("Vac",I37)))</formula>
    </cfRule>
  </conditionalFormatting>
  <conditionalFormatting sqref="I34">
    <cfRule type="containsText" dxfId="1821" priority="1822" operator="containsText" text="Vac">
      <formula>NOT(ISERROR(SEARCH("Vac",I34)))</formula>
    </cfRule>
  </conditionalFormatting>
  <conditionalFormatting sqref="Q30">
    <cfRule type="containsText" dxfId="1820" priority="1821" operator="containsText" text="Vac">
      <formula>NOT(ISERROR(SEARCH("Vac",Q30)))</formula>
    </cfRule>
  </conditionalFormatting>
  <conditionalFormatting sqref="Q25:Q27">
    <cfRule type="containsText" dxfId="1819" priority="1820" operator="containsText" text="Vac">
      <formula>NOT(ISERROR(SEARCH("Vac",Q25)))</formula>
    </cfRule>
  </conditionalFormatting>
  <conditionalFormatting sqref="J24:J25">
    <cfRule type="containsText" dxfId="1818" priority="1819" operator="containsText" text="Vac">
      <formula>NOT(ISERROR(SEARCH("Vac",J24)))</formula>
    </cfRule>
  </conditionalFormatting>
  <conditionalFormatting sqref="J23:K23">
    <cfRule type="containsText" dxfId="1817" priority="1818" operator="containsText" text="Vac">
      <formula>NOT(ISERROR(SEARCH("Vac",J23)))</formula>
    </cfRule>
  </conditionalFormatting>
  <conditionalFormatting sqref="Q21">
    <cfRule type="containsText" dxfId="1816" priority="1817" operator="containsText" text="Vac">
      <formula>NOT(ISERROR(SEARCH("Vac",Q21)))</formula>
    </cfRule>
  </conditionalFormatting>
  <conditionalFormatting sqref="Q21">
    <cfRule type="containsText" dxfId="1815" priority="1816" operator="containsText" text="Vac">
      <formula>NOT(ISERROR(SEARCH("Vac",Q21)))</formula>
    </cfRule>
  </conditionalFormatting>
  <conditionalFormatting sqref="F16">
    <cfRule type="containsText" dxfId="1814" priority="1815" operator="containsText" text="Vac">
      <formula>NOT(ISERROR(SEARCH("Vac",F16)))</formula>
    </cfRule>
  </conditionalFormatting>
  <conditionalFormatting sqref="E16">
    <cfRule type="containsText" dxfId="1813" priority="1814" operator="containsText" text="Vac">
      <formula>NOT(ISERROR(SEARCH("Vac",E16)))</formula>
    </cfRule>
  </conditionalFormatting>
  <conditionalFormatting sqref="A9">
    <cfRule type="containsText" dxfId="1812" priority="1813" operator="containsText" text="Vac">
      <formula>NOT(ISERROR(SEARCH("Vac",A9)))</formula>
    </cfRule>
  </conditionalFormatting>
  <conditionalFormatting sqref="C8:D8 B9:D9 B5:C5 B7:D7 B11:D12 C10:D10 C6:D6">
    <cfRule type="containsText" dxfId="1811" priority="1812" operator="containsText" text="Vac">
      <formula>NOT(ISERROR(SEARCH("Vac",B5)))</formula>
    </cfRule>
  </conditionalFormatting>
  <conditionalFormatting sqref="B8">
    <cfRule type="containsText" dxfId="1810" priority="1811" operator="containsText" text="Vac">
      <formula>NOT(ISERROR(SEARCH("Vac",B8)))</formula>
    </cfRule>
  </conditionalFormatting>
  <conditionalFormatting sqref="B18 C20:D20 B15:D15 B21 B16 B14 B19:C19 B17:D17">
    <cfRule type="containsText" dxfId="1809" priority="1810" operator="containsText" text="Vac">
      <formula>NOT(ISERROR(SEARCH("Vac",B14)))</formula>
    </cfRule>
  </conditionalFormatting>
  <conditionalFormatting sqref="B26:D26 B23 B27:B30 B25">
    <cfRule type="containsText" dxfId="1808" priority="1809" operator="containsText" text="Vac">
      <formula>NOT(ISERROR(SEARCH("Vac",B23)))</formula>
    </cfRule>
  </conditionalFormatting>
  <conditionalFormatting sqref="B35:D35 B32:B33 B36:B38 B34:C34">
    <cfRule type="containsText" dxfId="1807" priority="1808" operator="containsText" text="Vac">
      <formula>NOT(ISERROR(SEARCH("Vac",B32)))</formula>
    </cfRule>
  </conditionalFormatting>
  <conditionalFormatting sqref="A50:A51">
    <cfRule type="containsText" dxfId="1806" priority="1807" operator="containsText" text="Vac">
      <formula>NOT(ISERROR(SEARCH("Vac",A50)))</formula>
    </cfRule>
  </conditionalFormatting>
  <conditionalFormatting sqref="B51:B52">
    <cfRule type="containsText" dxfId="1805" priority="1806" operator="containsText" text="Vac">
      <formula>NOT(ISERROR(SEARCH("Vac",B51)))</formula>
    </cfRule>
  </conditionalFormatting>
  <conditionalFormatting sqref="B53">
    <cfRule type="containsText" dxfId="1804" priority="1805" operator="containsText" text="Vac">
      <formula>NOT(ISERROR(SEARCH("Vac",B53)))</formula>
    </cfRule>
  </conditionalFormatting>
  <conditionalFormatting sqref="C50">
    <cfRule type="containsText" dxfId="1803" priority="1804" operator="containsText" text="Vac">
      <formula>NOT(ISERROR(SEARCH("Vac",C50)))</formula>
    </cfRule>
  </conditionalFormatting>
  <conditionalFormatting sqref="C53:D53">
    <cfRule type="containsText" dxfId="1802" priority="1803" operator="containsText" text="Vac">
      <formula>NOT(ISERROR(SEARCH("Vac",C53)))</formula>
    </cfRule>
  </conditionalFormatting>
  <conditionalFormatting sqref="D50">
    <cfRule type="containsText" dxfId="1801" priority="1802" operator="containsText" text="Vac">
      <formula>NOT(ISERROR(SEARCH("Vac",D50)))</formula>
    </cfRule>
  </conditionalFormatting>
  <conditionalFormatting sqref="C39">
    <cfRule type="containsText" dxfId="1800" priority="1801" operator="containsText" text="Vac">
      <formula>NOT(ISERROR(SEARCH("Vac",C39)))</formula>
    </cfRule>
  </conditionalFormatting>
  <conditionalFormatting sqref="C51">
    <cfRule type="containsText" dxfId="1799" priority="1800" operator="containsText" text="Vac">
      <formula>NOT(ISERROR(SEARCH("Vac",C51)))</formula>
    </cfRule>
  </conditionalFormatting>
  <conditionalFormatting sqref="C52">
    <cfRule type="containsText" dxfId="1798" priority="1799" operator="containsText" text="Vac">
      <formula>NOT(ISERROR(SEARCH("Vac",C52)))</formula>
    </cfRule>
  </conditionalFormatting>
  <conditionalFormatting sqref="D39">
    <cfRule type="containsText" dxfId="1797" priority="1798" operator="containsText" text="Vac">
      <formula>NOT(ISERROR(SEARCH("Vac",D39)))</formula>
    </cfRule>
  </conditionalFormatting>
  <conditionalFormatting sqref="D52">
    <cfRule type="containsText" dxfId="1796" priority="1797" operator="containsText" text="Vac">
      <formula>NOT(ISERROR(SEARCH("Vac",D52)))</formula>
    </cfRule>
  </conditionalFormatting>
  <conditionalFormatting sqref="C27">
    <cfRule type="containsText" dxfId="1795" priority="1796" operator="containsText" text="Vac">
      <formula>NOT(ISERROR(SEARCH("Vac",C27)))</formula>
    </cfRule>
  </conditionalFormatting>
  <conditionalFormatting sqref="P23:P24">
    <cfRule type="containsText" dxfId="1794" priority="1795" operator="containsText" text="Vac">
      <formula>NOT(ISERROR(SEARCH("Vac",P23)))</formula>
    </cfRule>
  </conditionalFormatting>
  <conditionalFormatting sqref="C16:D16">
    <cfRule type="containsText" dxfId="1793" priority="1794" operator="containsText" text="Vac">
      <formula>NOT(ISERROR(SEARCH("Vac",C16)))</formula>
    </cfRule>
  </conditionalFormatting>
  <conditionalFormatting sqref="C14:E14">
    <cfRule type="containsText" dxfId="1792" priority="1793" operator="containsText" text="Vac">
      <formula>NOT(ISERROR(SEARCH("Vac",C14)))</formula>
    </cfRule>
  </conditionalFormatting>
  <conditionalFormatting sqref="C23:F23">
    <cfRule type="containsText" dxfId="1791" priority="1792" operator="containsText" text="Vac">
      <formula>NOT(ISERROR(SEARCH("Vac",C23)))</formula>
    </cfRule>
  </conditionalFormatting>
  <conditionalFormatting sqref="C24:D24">
    <cfRule type="containsText" dxfId="1790" priority="1791" operator="containsText" text="Vac">
      <formula>NOT(ISERROR(SEARCH("Vac",C24)))</formula>
    </cfRule>
  </conditionalFormatting>
  <conditionalFormatting sqref="C25:D25">
    <cfRule type="containsText" dxfId="1789" priority="1790" operator="containsText" text="Vac">
      <formula>NOT(ISERROR(SEARCH("Vac",C25)))</formula>
    </cfRule>
  </conditionalFormatting>
  <conditionalFormatting sqref="C28">
    <cfRule type="containsText" dxfId="1788" priority="1789" operator="containsText" text="Vac">
      <formula>NOT(ISERROR(SEARCH("Vac",C28)))</formula>
    </cfRule>
  </conditionalFormatting>
  <conditionalFormatting sqref="C29:E29">
    <cfRule type="containsText" dxfId="1787" priority="1788" operator="containsText" text="Vac">
      <formula>NOT(ISERROR(SEARCH("Vac",C29)))</formula>
    </cfRule>
  </conditionalFormatting>
  <conditionalFormatting sqref="D19:E19">
    <cfRule type="containsText" dxfId="1786" priority="1787" operator="containsText" text="Vac">
      <formula>NOT(ISERROR(SEARCH("Vac",D19)))</formula>
    </cfRule>
  </conditionalFormatting>
  <conditionalFormatting sqref="E27">
    <cfRule type="containsText" dxfId="1785" priority="1786" operator="containsText" text="Vac">
      <formula>NOT(ISERROR(SEARCH("Vac",E27)))</formula>
    </cfRule>
  </conditionalFormatting>
  <conditionalFormatting sqref="D27">
    <cfRule type="containsText" dxfId="1784" priority="1785" operator="containsText" text="Vac">
      <formula>NOT(ISERROR(SEARCH("Vac",D27)))</formula>
    </cfRule>
  </conditionalFormatting>
  <conditionalFormatting sqref="C32:D32">
    <cfRule type="containsText" dxfId="1783" priority="1784" operator="containsText" text="Vac">
      <formula>NOT(ISERROR(SEARCH("Vac",C32)))</formula>
    </cfRule>
  </conditionalFormatting>
  <conditionalFormatting sqref="C33">
    <cfRule type="containsText" dxfId="1782" priority="1783" operator="containsText" text="Vac">
      <formula>NOT(ISERROR(SEARCH("Vac",C33)))</formula>
    </cfRule>
  </conditionalFormatting>
  <conditionalFormatting sqref="C38">
    <cfRule type="containsText" dxfId="1781" priority="1782" operator="containsText" text="Vac">
      <formula>NOT(ISERROR(SEARCH("Vac",C38)))</formula>
    </cfRule>
  </conditionalFormatting>
  <conditionalFormatting sqref="S23">
    <cfRule type="containsText" dxfId="1780" priority="1781" operator="containsText" text="Vac">
      <formula>NOT(ISERROR(SEARCH("Vac",S23)))</formula>
    </cfRule>
  </conditionalFormatting>
  <conditionalFormatting sqref="T23">
    <cfRule type="containsText" dxfId="1779" priority="1780" operator="containsText" text="Vac">
      <formula>NOT(ISERROR(SEARCH("Vac",T23)))</formula>
    </cfRule>
  </conditionalFormatting>
  <conditionalFormatting sqref="Y14:Y39">
    <cfRule type="containsText" dxfId="1778" priority="1779" operator="containsText" text="Vac">
      <formula>NOT(ISERROR(SEARCH("Vac",Y14)))</formula>
    </cfRule>
  </conditionalFormatting>
  <conditionalFormatting sqref="Y14:Y39">
    <cfRule type="containsText" dxfId="1777" priority="1778" operator="containsText" text="Onc">
      <formula>NOT(ISERROR(SEARCH("Onc",Y14)))</formula>
    </cfRule>
  </conditionalFormatting>
  <conditionalFormatting sqref="Y14:Y39">
    <cfRule type="containsText" dxfId="1776" priority="1777" operator="containsText" text="Elective">
      <formula>NOT(ISERROR(SEARCH("Elective",Y14)))</formula>
    </cfRule>
  </conditionalFormatting>
  <conditionalFormatting sqref="Y14:Y39">
    <cfRule type="containsText" dxfId="1775" priority="1776" operator="containsText" text="AMB">
      <formula>NOT(ISERROR(SEARCH("AMB",Y14)))</formula>
    </cfRule>
  </conditionalFormatting>
  <conditionalFormatting sqref="Y14:Y39">
    <cfRule type="beginsWith" dxfId="1774" priority="1775" operator="beginsWith" text="NF">
      <formula>LEFT(Y14,LEN("NF"))="NF"</formula>
    </cfRule>
  </conditionalFormatting>
  <conditionalFormatting sqref="Y14:Y39">
    <cfRule type="beginsWith" dxfId="1773" priority="1774" operator="beginsWith" text="OB">
      <formula>LEFT(Y14,LEN("OB"))="OB"</formula>
    </cfRule>
  </conditionalFormatting>
  <conditionalFormatting sqref="Y14:Y39">
    <cfRule type="beginsWith" dxfId="1772" priority="1773" operator="beginsWith" text="GYN">
      <formula>LEFT(Y14,LEN("GYN"))="GYN"</formula>
    </cfRule>
  </conditionalFormatting>
  <conditionalFormatting sqref="Y14:Y39">
    <cfRule type="containsText" dxfId="1771" priority="1772" operator="containsText" text="HGYN">
      <formula>NOT(ISERROR(SEARCH("HGYN",Y14)))</formula>
    </cfRule>
  </conditionalFormatting>
  <conditionalFormatting sqref="Y14:Y39">
    <cfRule type="containsText" dxfId="1770" priority="1771" operator="containsText" text="HNF">
      <formula>NOT(ISERROR(SEARCH("HNF",Y14)))</formula>
    </cfRule>
  </conditionalFormatting>
  <conditionalFormatting sqref="Y14:Y39">
    <cfRule type="containsText" dxfId="1769" priority="1770" operator="containsText" text="HHOB">
      <formula>NOT(ISERROR(SEARCH("HHOB",Y14)))</formula>
    </cfRule>
  </conditionalFormatting>
  <conditionalFormatting sqref="Y14:Y39">
    <cfRule type="containsText" dxfId="1768" priority="1769" operator="containsText" text="SWD">
      <formula>NOT(ISERROR(SEARCH("SWD",Y14)))</formula>
    </cfRule>
  </conditionalFormatting>
  <conditionalFormatting sqref="Y14:Y39">
    <cfRule type="containsText" dxfId="1767" priority="1768" operator="containsText" text="SWN">
      <formula>NOT(ISERROR(SEARCH("SWN",Y14)))</formula>
    </cfRule>
  </conditionalFormatting>
  <conditionalFormatting sqref="Y14:Y39">
    <cfRule type="containsText" dxfId="1766" priority="1767" operator="containsText" text="HWD">
      <formula>NOT(ISERROR(SEARCH("HWD",Y14)))</formula>
    </cfRule>
  </conditionalFormatting>
  <conditionalFormatting sqref="Y14:Y39">
    <cfRule type="containsText" dxfId="1765" priority="1766" operator="containsText" text="HWN">
      <formula>NOT(ISERROR(SEARCH("HWN",Y14)))</formula>
    </cfRule>
  </conditionalFormatting>
  <conditionalFormatting sqref="Y14:Y39">
    <cfRule type="containsText" dxfId="1764" priority="1765" operator="containsText" text="Swing">
      <formula>NOT(ISERROR(SEARCH("Swing",Y14)))</formula>
    </cfRule>
  </conditionalFormatting>
  <conditionalFormatting sqref="Y14:Y39">
    <cfRule type="containsText" dxfId="1763" priority="1764" operator="containsText" text="UG">
      <formula>NOT(ISERROR(SEARCH("UG",Y14)))</formula>
    </cfRule>
  </conditionalFormatting>
  <conditionalFormatting sqref="Y14:Y39">
    <cfRule type="containsText" dxfId="1762" priority="1763" operator="containsText" text="REI">
      <formula>NOT(ISERROR(SEARCH("REI",Y14)))</formula>
    </cfRule>
  </conditionalFormatting>
  <conditionalFormatting sqref="Y14:Y39">
    <cfRule type="containsText" dxfId="1761" priority="1762" operator="containsText" text="US">
      <formula>NOT(ISERROR(SEARCH("US",Y14)))</formula>
    </cfRule>
  </conditionalFormatting>
  <conditionalFormatting sqref="H16:H17">
    <cfRule type="containsText" dxfId="1760" priority="1761" operator="containsText" text="Vac">
      <formula>NOT(ISERROR(SEARCH("Vac",H16)))</formula>
    </cfRule>
  </conditionalFormatting>
  <conditionalFormatting sqref="E5">
    <cfRule type="containsText" dxfId="1759" priority="1760" operator="containsText" text="Vac">
      <formula>NOT(ISERROR(SEARCH("Vac",E5)))</formula>
    </cfRule>
  </conditionalFormatting>
  <conditionalFormatting sqref="D5">
    <cfRule type="containsText" dxfId="1758" priority="1759" operator="containsText" text="Vac">
      <formula>NOT(ISERROR(SEARCH("Vac",D5)))</formula>
    </cfRule>
  </conditionalFormatting>
  <conditionalFormatting sqref="F5">
    <cfRule type="containsText" dxfId="1757" priority="1758" operator="containsText" text="Vac">
      <formula>NOT(ISERROR(SEARCH("Vac",F5)))</formula>
    </cfRule>
  </conditionalFormatting>
  <conditionalFormatting sqref="C36">
    <cfRule type="containsText" dxfId="1756" priority="1757" operator="containsText" text="Vac">
      <formula>NOT(ISERROR(SEARCH("Vac",C36)))</formula>
    </cfRule>
  </conditionalFormatting>
  <conditionalFormatting sqref="D36">
    <cfRule type="containsText" dxfId="1755" priority="1756" operator="containsText" text="Vac">
      <formula>NOT(ISERROR(SEARCH("Vac",D36)))</formula>
    </cfRule>
  </conditionalFormatting>
  <conditionalFormatting sqref="E9">
    <cfRule type="containsText" dxfId="1754" priority="1755" operator="containsText" text="Vac">
      <formula>NOT(ISERROR(SEARCH("Vac",E9)))</formula>
    </cfRule>
  </conditionalFormatting>
  <conditionalFormatting sqref="F9">
    <cfRule type="containsText" dxfId="1753" priority="1754" operator="containsText" text="Vac">
      <formula>NOT(ISERROR(SEARCH("Vac",F9)))</formula>
    </cfRule>
  </conditionalFormatting>
  <conditionalFormatting sqref="G9">
    <cfRule type="containsText" dxfId="1752" priority="1753" operator="containsText" text="Vac">
      <formula>NOT(ISERROR(SEARCH("Vac",G9)))</formula>
    </cfRule>
  </conditionalFormatting>
  <conditionalFormatting sqref="E6">
    <cfRule type="containsText" dxfId="1751" priority="1752" operator="containsText" text="Vac">
      <formula>NOT(ISERROR(SEARCH("Vac",E6)))</formula>
    </cfRule>
  </conditionalFormatting>
  <conditionalFormatting sqref="F6">
    <cfRule type="containsText" dxfId="1750" priority="1751" operator="containsText" text="Vac">
      <formula>NOT(ISERROR(SEARCH("Vac",F6)))</formula>
    </cfRule>
  </conditionalFormatting>
  <conditionalFormatting sqref="G6">
    <cfRule type="containsText" dxfId="1749" priority="1750" operator="containsText" text="Vac">
      <formula>NOT(ISERROR(SEARCH("Vac",G6)))</formula>
    </cfRule>
  </conditionalFormatting>
  <conditionalFormatting sqref="A41:A48">
    <cfRule type="containsText" dxfId="1748" priority="1749" operator="containsText" text="Vac">
      <formula>NOT(ISERROR(SEARCH("Vac",A41)))</formula>
    </cfRule>
  </conditionalFormatting>
  <conditionalFormatting sqref="A41:A48">
    <cfRule type="containsText" dxfId="1747" priority="1748" operator="containsText" text="Onc">
      <formula>NOT(ISERROR(SEARCH("Onc",A41)))</formula>
    </cfRule>
  </conditionalFormatting>
  <conditionalFormatting sqref="A41:A48">
    <cfRule type="containsText" dxfId="1746" priority="1747" operator="containsText" text="Elective">
      <formula>NOT(ISERROR(SEARCH("Elective",A41)))</formula>
    </cfRule>
  </conditionalFormatting>
  <conditionalFormatting sqref="A41:A48">
    <cfRule type="containsText" dxfId="1745" priority="1746" operator="containsText" text="AMB">
      <formula>NOT(ISERROR(SEARCH("AMB",A41)))</formula>
    </cfRule>
  </conditionalFormatting>
  <conditionalFormatting sqref="A41:A48">
    <cfRule type="beginsWith" dxfId="1744" priority="1745" operator="beginsWith" text="NF">
      <formula>LEFT(A41,LEN("NF"))="NF"</formula>
    </cfRule>
  </conditionalFormatting>
  <conditionalFormatting sqref="A41:A48">
    <cfRule type="beginsWith" dxfId="1743" priority="1744" operator="beginsWith" text="OB">
      <formula>LEFT(A41,LEN("OB"))="OB"</formula>
    </cfRule>
  </conditionalFormatting>
  <conditionalFormatting sqref="A41:A48">
    <cfRule type="beginsWith" dxfId="1742" priority="1743" operator="beginsWith" text="GYN">
      <formula>LEFT(A41,LEN("GYN"))="GYN"</formula>
    </cfRule>
  </conditionalFormatting>
  <conditionalFormatting sqref="A41:A48">
    <cfRule type="containsText" dxfId="1741" priority="1742" operator="containsText" text="HGYN">
      <formula>NOT(ISERROR(SEARCH("HGYN",A41)))</formula>
    </cfRule>
  </conditionalFormatting>
  <conditionalFormatting sqref="A41:A48">
    <cfRule type="containsText" dxfId="1740" priority="1741" operator="containsText" text="HNF">
      <formula>NOT(ISERROR(SEARCH("HNF",A41)))</formula>
    </cfRule>
  </conditionalFormatting>
  <conditionalFormatting sqref="A41:A48">
    <cfRule type="containsText" dxfId="1739" priority="1740" operator="containsText" text="HHOB">
      <formula>NOT(ISERROR(SEARCH("HHOB",A41)))</formula>
    </cfRule>
  </conditionalFormatting>
  <conditionalFormatting sqref="A41:A48">
    <cfRule type="containsText" dxfId="1738" priority="1739" operator="containsText" text="SWD">
      <formula>NOT(ISERROR(SEARCH("SWD",A41)))</formula>
    </cfRule>
  </conditionalFormatting>
  <conditionalFormatting sqref="A41:A48">
    <cfRule type="containsText" dxfId="1737" priority="1738" operator="containsText" text="SWN">
      <formula>NOT(ISERROR(SEARCH("SWN",A41)))</formula>
    </cfRule>
  </conditionalFormatting>
  <conditionalFormatting sqref="A41:A48">
    <cfRule type="containsText" dxfId="1736" priority="1737" operator="containsText" text="HWD">
      <formula>NOT(ISERROR(SEARCH("HWD",A41)))</formula>
    </cfRule>
  </conditionalFormatting>
  <conditionalFormatting sqref="A41:A48">
    <cfRule type="containsText" dxfId="1735" priority="1736" operator="containsText" text="HWN">
      <formula>NOT(ISERROR(SEARCH("HWN",A41)))</formula>
    </cfRule>
  </conditionalFormatting>
  <conditionalFormatting sqref="A41:A48">
    <cfRule type="containsText" dxfId="1734" priority="1735" operator="containsText" text="Swing">
      <formula>NOT(ISERROR(SEARCH("Swing",A41)))</formula>
    </cfRule>
  </conditionalFormatting>
  <conditionalFormatting sqref="A41:A48">
    <cfRule type="containsText" dxfId="1733" priority="1734" operator="containsText" text="UG">
      <formula>NOT(ISERROR(SEARCH("UG",A41)))</formula>
    </cfRule>
  </conditionalFormatting>
  <conditionalFormatting sqref="A41:A48">
    <cfRule type="containsText" dxfId="1732" priority="1733" operator="containsText" text="REI">
      <formula>NOT(ISERROR(SEARCH("REI",A41)))</formula>
    </cfRule>
  </conditionalFormatting>
  <conditionalFormatting sqref="A41:A48">
    <cfRule type="containsText" dxfId="1731" priority="1732" operator="containsText" text="US">
      <formula>NOT(ISERROR(SEARCH("US",A41)))</formula>
    </cfRule>
  </conditionalFormatting>
  <conditionalFormatting sqref="R43">
    <cfRule type="containsText" dxfId="1730" priority="1731" operator="containsText" text="Vac">
      <formula>NOT(ISERROR(SEARCH("Vac",R43)))</formula>
    </cfRule>
  </conditionalFormatting>
  <conditionalFormatting sqref="R47">
    <cfRule type="containsText" dxfId="1729" priority="1730" operator="containsText" text="Vac">
      <formula>NOT(ISERROR(SEARCH("Vac",R47)))</formula>
    </cfRule>
  </conditionalFormatting>
  <conditionalFormatting sqref="S41:T48">
    <cfRule type="containsText" dxfId="1728" priority="1729" operator="containsText" text="Vac">
      <formula>NOT(ISERROR(SEARCH("Vac",S41)))</formula>
    </cfRule>
  </conditionalFormatting>
  <conditionalFormatting sqref="S41:T48">
    <cfRule type="containsText" dxfId="1727" priority="1728" operator="containsText" text="Onc">
      <formula>NOT(ISERROR(SEARCH("Onc",S41)))</formula>
    </cfRule>
  </conditionalFormatting>
  <conditionalFormatting sqref="S41:T48">
    <cfRule type="containsText" dxfId="1726" priority="1727" operator="containsText" text="Elective">
      <formula>NOT(ISERROR(SEARCH("Elective",S41)))</formula>
    </cfRule>
  </conditionalFormatting>
  <conditionalFormatting sqref="S41:T48">
    <cfRule type="containsText" dxfId="1725" priority="1726" operator="containsText" text="AMB">
      <formula>NOT(ISERROR(SEARCH("AMB",S41)))</formula>
    </cfRule>
  </conditionalFormatting>
  <conditionalFormatting sqref="S41:T48">
    <cfRule type="beginsWith" dxfId="1724" priority="1725" operator="beginsWith" text="NF">
      <formula>LEFT(S41,LEN("NF"))="NF"</formula>
    </cfRule>
  </conditionalFormatting>
  <conditionalFormatting sqref="S41:T48">
    <cfRule type="beginsWith" dxfId="1723" priority="1724" operator="beginsWith" text="OB">
      <formula>LEFT(S41,LEN("OB"))="OB"</formula>
    </cfRule>
  </conditionalFormatting>
  <conditionalFormatting sqref="S41:T48">
    <cfRule type="beginsWith" dxfId="1722" priority="1723" operator="beginsWith" text="GYN">
      <formula>LEFT(S41,LEN("GYN"))="GYN"</formula>
    </cfRule>
  </conditionalFormatting>
  <conditionalFormatting sqref="S41:T48">
    <cfRule type="containsText" dxfId="1721" priority="1722" operator="containsText" text="HGYN">
      <formula>NOT(ISERROR(SEARCH("HGYN",S41)))</formula>
    </cfRule>
  </conditionalFormatting>
  <conditionalFormatting sqref="S41:T48">
    <cfRule type="containsText" dxfId="1720" priority="1721" operator="containsText" text="HNF">
      <formula>NOT(ISERROR(SEARCH("HNF",S41)))</formula>
    </cfRule>
  </conditionalFormatting>
  <conditionalFormatting sqref="S41:T48">
    <cfRule type="containsText" dxfId="1719" priority="1720" operator="containsText" text="HHOB">
      <formula>NOT(ISERROR(SEARCH("HHOB",S41)))</formula>
    </cfRule>
  </conditionalFormatting>
  <conditionalFormatting sqref="S41:T48">
    <cfRule type="containsText" dxfId="1718" priority="1719" operator="containsText" text="SWD">
      <formula>NOT(ISERROR(SEARCH("SWD",S41)))</formula>
    </cfRule>
  </conditionalFormatting>
  <conditionalFormatting sqref="S41:T48">
    <cfRule type="containsText" dxfId="1717" priority="1718" operator="containsText" text="SWN">
      <formula>NOT(ISERROR(SEARCH("SWN",S41)))</formula>
    </cfRule>
  </conditionalFormatting>
  <conditionalFormatting sqref="S41:T48">
    <cfRule type="containsText" dxfId="1716" priority="1717" operator="containsText" text="HWD">
      <formula>NOT(ISERROR(SEARCH("HWD",S41)))</formula>
    </cfRule>
  </conditionalFormatting>
  <conditionalFormatting sqref="S41:T48">
    <cfRule type="containsText" dxfId="1715" priority="1716" operator="containsText" text="HWN">
      <formula>NOT(ISERROR(SEARCH("HWN",S41)))</formula>
    </cfRule>
  </conditionalFormatting>
  <conditionalFormatting sqref="S41:T48">
    <cfRule type="containsText" dxfId="1714" priority="1715" operator="containsText" text="Swing">
      <formula>NOT(ISERROR(SEARCH("Swing",S41)))</formula>
    </cfRule>
  </conditionalFormatting>
  <conditionalFormatting sqref="S41:T48">
    <cfRule type="containsText" dxfId="1713" priority="1714" operator="containsText" text="UG">
      <formula>NOT(ISERROR(SEARCH("UG",S41)))</formula>
    </cfRule>
  </conditionalFormatting>
  <conditionalFormatting sqref="S41:T48">
    <cfRule type="containsText" dxfId="1712" priority="1713" operator="containsText" text="REI">
      <formula>NOT(ISERROR(SEARCH("REI",S41)))</formula>
    </cfRule>
  </conditionalFormatting>
  <conditionalFormatting sqref="S41:T48">
    <cfRule type="containsText" dxfId="1711" priority="1712" operator="containsText" text="US">
      <formula>NOT(ISERROR(SEARCH("US",S41)))</formula>
    </cfRule>
  </conditionalFormatting>
  <conditionalFormatting sqref="S39:T39">
    <cfRule type="containsText" dxfId="1710" priority="1711" operator="containsText" text="Vac">
      <formula>NOT(ISERROR(SEARCH("Vac",S39)))</formula>
    </cfRule>
  </conditionalFormatting>
  <conditionalFormatting sqref="S39:T39">
    <cfRule type="containsText" dxfId="1709" priority="1710" operator="containsText" text="Onc">
      <formula>NOT(ISERROR(SEARCH("Onc",S39)))</formula>
    </cfRule>
  </conditionalFormatting>
  <conditionalFormatting sqref="S39:T39">
    <cfRule type="containsText" dxfId="1708" priority="1709" operator="containsText" text="Elective">
      <formula>NOT(ISERROR(SEARCH("Elective",S39)))</formula>
    </cfRule>
  </conditionalFormatting>
  <conditionalFormatting sqref="S39:T39">
    <cfRule type="containsText" dxfId="1707" priority="1708" operator="containsText" text="AMB">
      <formula>NOT(ISERROR(SEARCH("AMB",S39)))</formula>
    </cfRule>
  </conditionalFormatting>
  <conditionalFormatting sqref="S39:T39">
    <cfRule type="beginsWith" dxfId="1706" priority="1707" operator="beginsWith" text="NF">
      <formula>LEFT(S39,LEN("NF"))="NF"</formula>
    </cfRule>
  </conditionalFormatting>
  <conditionalFormatting sqref="S39:T39">
    <cfRule type="beginsWith" dxfId="1705" priority="1706" operator="beginsWith" text="OB">
      <formula>LEFT(S39,LEN("OB"))="OB"</formula>
    </cfRule>
  </conditionalFormatting>
  <conditionalFormatting sqref="S39:T39">
    <cfRule type="beginsWith" dxfId="1704" priority="1705" operator="beginsWith" text="GYN">
      <formula>LEFT(S39,LEN("GYN"))="GYN"</formula>
    </cfRule>
  </conditionalFormatting>
  <conditionalFormatting sqref="S39:T39">
    <cfRule type="containsText" dxfId="1703" priority="1704" operator="containsText" text="HGYN">
      <formula>NOT(ISERROR(SEARCH("HGYN",S39)))</formula>
    </cfRule>
  </conditionalFormatting>
  <conditionalFormatting sqref="S39:T39">
    <cfRule type="containsText" dxfId="1702" priority="1703" operator="containsText" text="HNF">
      <formula>NOT(ISERROR(SEARCH("HNF",S39)))</formula>
    </cfRule>
  </conditionalFormatting>
  <conditionalFormatting sqref="S39:T39">
    <cfRule type="containsText" dxfId="1701" priority="1702" operator="containsText" text="HHOB">
      <formula>NOT(ISERROR(SEARCH("HHOB",S39)))</formula>
    </cfRule>
  </conditionalFormatting>
  <conditionalFormatting sqref="S39:T39">
    <cfRule type="containsText" dxfId="1700" priority="1701" operator="containsText" text="SWD">
      <formula>NOT(ISERROR(SEARCH("SWD",S39)))</formula>
    </cfRule>
  </conditionalFormatting>
  <conditionalFormatting sqref="S39:T39">
    <cfRule type="containsText" dxfId="1699" priority="1700" operator="containsText" text="SWN">
      <formula>NOT(ISERROR(SEARCH("SWN",S39)))</formula>
    </cfRule>
  </conditionalFormatting>
  <conditionalFormatting sqref="S39:T39">
    <cfRule type="containsText" dxfId="1698" priority="1699" operator="containsText" text="HWD">
      <formula>NOT(ISERROR(SEARCH("HWD",S39)))</formula>
    </cfRule>
  </conditionalFormatting>
  <conditionalFormatting sqref="S39:T39">
    <cfRule type="containsText" dxfId="1697" priority="1698" operator="containsText" text="HWN">
      <formula>NOT(ISERROR(SEARCH("HWN",S39)))</formula>
    </cfRule>
  </conditionalFormatting>
  <conditionalFormatting sqref="S39:T39">
    <cfRule type="containsText" dxfId="1696" priority="1697" operator="containsText" text="Swing">
      <formula>NOT(ISERROR(SEARCH("Swing",S39)))</formula>
    </cfRule>
  </conditionalFormatting>
  <conditionalFormatting sqref="S39:T39">
    <cfRule type="containsText" dxfId="1695" priority="1696" operator="containsText" text="UG">
      <formula>NOT(ISERROR(SEARCH("UG",S39)))</formula>
    </cfRule>
  </conditionalFormatting>
  <conditionalFormatting sqref="S39:T39">
    <cfRule type="containsText" dxfId="1694" priority="1695" operator="containsText" text="REI">
      <formula>NOT(ISERROR(SEARCH("REI",S39)))</formula>
    </cfRule>
  </conditionalFormatting>
  <conditionalFormatting sqref="S39:T39">
    <cfRule type="containsText" dxfId="1693" priority="1694" operator="containsText" text="US">
      <formula>NOT(ISERROR(SEARCH("US",S39)))</formula>
    </cfRule>
  </conditionalFormatting>
  <conditionalFormatting sqref="S38:T38">
    <cfRule type="containsText" dxfId="1692" priority="1693" operator="containsText" text="Vac">
      <formula>NOT(ISERROR(SEARCH("Vac",S38)))</formula>
    </cfRule>
  </conditionalFormatting>
  <conditionalFormatting sqref="S38:T38">
    <cfRule type="containsText" dxfId="1691" priority="1692" operator="containsText" text="Onc">
      <formula>NOT(ISERROR(SEARCH("Onc",S38)))</formula>
    </cfRule>
  </conditionalFormatting>
  <conditionalFormatting sqref="S38:T38">
    <cfRule type="containsText" dxfId="1690" priority="1691" operator="containsText" text="Elective">
      <formula>NOT(ISERROR(SEARCH("Elective",S38)))</formula>
    </cfRule>
  </conditionalFormatting>
  <conditionalFormatting sqref="S38:T38">
    <cfRule type="containsText" dxfId="1689" priority="1690" operator="containsText" text="AMB">
      <formula>NOT(ISERROR(SEARCH("AMB",S38)))</formula>
    </cfRule>
  </conditionalFormatting>
  <conditionalFormatting sqref="S38:T38">
    <cfRule type="beginsWith" dxfId="1688" priority="1689" operator="beginsWith" text="NF">
      <formula>LEFT(S38,LEN("NF"))="NF"</formula>
    </cfRule>
  </conditionalFormatting>
  <conditionalFormatting sqref="S38:T38">
    <cfRule type="beginsWith" dxfId="1687" priority="1688" operator="beginsWith" text="OB">
      <formula>LEFT(S38,LEN("OB"))="OB"</formula>
    </cfRule>
  </conditionalFormatting>
  <conditionalFormatting sqref="S38:T38">
    <cfRule type="beginsWith" dxfId="1686" priority="1687" operator="beginsWith" text="GYN">
      <formula>LEFT(S38,LEN("GYN"))="GYN"</formula>
    </cfRule>
  </conditionalFormatting>
  <conditionalFormatting sqref="S38:T38">
    <cfRule type="containsText" dxfId="1685" priority="1686" operator="containsText" text="HGYN">
      <formula>NOT(ISERROR(SEARCH("HGYN",S38)))</formula>
    </cfRule>
  </conditionalFormatting>
  <conditionalFormatting sqref="S38:T38">
    <cfRule type="containsText" dxfId="1684" priority="1685" operator="containsText" text="HNF">
      <formula>NOT(ISERROR(SEARCH("HNF",S38)))</formula>
    </cfRule>
  </conditionalFormatting>
  <conditionalFormatting sqref="S38:T38">
    <cfRule type="containsText" dxfId="1683" priority="1684" operator="containsText" text="HHOB">
      <formula>NOT(ISERROR(SEARCH("HHOB",S38)))</formula>
    </cfRule>
  </conditionalFormatting>
  <conditionalFormatting sqref="S38:T38">
    <cfRule type="containsText" dxfId="1682" priority="1683" operator="containsText" text="SWD">
      <formula>NOT(ISERROR(SEARCH("SWD",S38)))</formula>
    </cfRule>
  </conditionalFormatting>
  <conditionalFormatting sqref="S38:T38">
    <cfRule type="containsText" dxfId="1681" priority="1682" operator="containsText" text="SWN">
      <formula>NOT(ISERROR(SEARCH("SWN",S38)))</formula>
    </cfRule>
  </conditionalFormatting>
  <conditionalFormatting sqref="S38:T38">
    <cfRule type="containsText" dxfId="1680" priority="1681" operator="containsText" text="HWD">
      <formula>NOT(ISERROR(SEARCH("HWD",S38)))</formula>
    </cfRule>
  </conditionalFormatting>
  <conditionalFormatting sqref="S38:T38">
    <cfRule type="containsText" dxfId="1679" priority="1680" operator="containsText" text="HWN">
      <formula>NOT(ISERROR(SEARCH("HWN",S38)))</formula>
    </cfRule>
  </conditionalFormatting>
  <conditionalFormatting sqref="S38:T38">
    <cfRule type="containsText" dxfId="1678" priority="1679" operator="containsText" text="Swing">
      <formula>NOT(ISERROR(SEARCH("Swing",S38)))</formula>
    </cfRule>
  </conditionalFormatting>
  <conditionalFormatting sqref="S38:T38">
    <cfRule type="containsText" dxfId="1677" priority="1678" operator="containsText" text="UG">
      <formula>NOT(ISERROR(SEARCH("UG",S38)))</formula>
    </cfRule>
  </conditionalFormatting>
  <conditionalFormatting sqref="S38:T38">
    <cfRule type="containsText" dxfId="1676" priority="1677" operator="containsText" text="REI">
      <formula>NOT(ISERROR(SEARCH("REI",S38)))</formula>
    </cfRule>
  </conditionalFormatting>
  <conditionalFormatting sqref="S38:T38">
    <cfRule type="containsText" dxfId="1675" priority="1676" operator="containsText" text="US">
      <formula>NOT(ISERROR(SEARCH("US",S38)))</formula>
    </cfRule>
  </conditionalFormatting>
  <conditionalFormatting sqref="R38">
    <cfRule type="containsText" dxfId="1674" priority="1675" operator="containsText" text="Vac">
      <formula>NOT(ISERROR(SEARCH("Vac",R38)))</formula>
    </cfRule>
  </conditionalFormatting>
  <conditionalFormatting sqref="R38">
    <cfRule type="containsText" dxfId="1673" priority="1674" operator="containsText" text="Onc">
      <formula>NOT(ISERROR(SEARCH("Onc",R38)))</formula>
    </cfRule>
  </conditionalFormatting>
  <conditionalFormatting sqref="R38">
    <cfRule type="containsText" dxfId="1672" priority="1673" operator="containsText" text="Elective">
      <formula>NOT(ISERROR(SEARCH("Elective",R38)))</formula>
    </cfRule>
  </conditionalFormatting>
  <conditionalFormatting sqref="R38">
    <cfRule type="containsText" dxfId="1671" priority="1672" operator="containsText" text="AMB">
      <formula>NOT(ISERROR(SEARCH("AMB",R38)))</formula>
    </cfRule>
  </conditionalFormatting>
  <conditionalFormatting sqref="R38">
    <cfRule type="beginsWith" dxfId="1670" priority="1671" operator="beginsWith" text="NF">
      <formula>LEFT(R38,LEN("NF"))="NF"</formula>
    </cfRule>
  </conditionalFormatting>
  <conditionalFormatting sqref="R38">
    <cfRule type="beginsWith" dxfId="1669" priority="1670" operator="beginsWith" text="OB">
      <formula>LEFT(R38,LEN("OB"))="OB"</formula>
    </cfRule>
  </conditionalFormatting>
  <conditionalFormatting sqref="R38">
    <cfRule type="beginsWith" dxfId="1668" priority="1669" operator="beginsWith" text="GYN">
      <formula>LEFT(R38,LEN("GYN"))="GYN"</formula>
    </cfRule>
  </conditionalFormatting>
  <conditionalFormatting sqref="R38">
    <cfRule type="containsText" dxfId="1667" priority="1668" operator="containsText" text="HGYN">
      <formula>NOT(ISERROR(SEARCH("HGYN",R38)))</formula>
    </cfRule>
  </conditionalFormatting>
  <conditionalFormatting sqref="R38">
    <cfRule type="containsText" dxfId="1666" priority="1667" operator="containsText" text="HNF">
      <formula>NOT(ISERROR(SEARCH("HNF",R38)))</formula>
    </cfRule>
  </conditionalFormatting>
  <conditionalFormatting sqref="R38">
    <cfRule type="containsText" dxfId="1665" priority="1666" operator="containsText" text="HHOB">
      <formula>NOT(ISERROR(SEARCH("HHOB",R38)))</formula>
    </cfRule>
  </conditionalFormatting>
  <conditionalFormatting sqref="R38">
    <cfRule type="containsText" dxfId="1664" priority="1665" operator="containsText" text="SWD">
      <formula>NOT(ISERROR(SEARCH("SWD",R38)))</formula>
    </cfRule>
  </conditionalFormatting>
  <conditionalFormatting sqref="R38">
    <cfRule type="containsText" dxfId="1663" priority="1664" operator="containsText" text="SWN">
      <formula>NOT(ISERROR(SEARCH("SWN",R38)))</formula>
    </cfRule>
  </conditionalFormatting>
  <conditionalFormatting sqref="R38">
    <cfRule type="containsText" dxfId="1662" priority="1663" operator="containsText" text="HWD">
      <formula>NOT(ISERROR(SEARCH("HWD",R38)))</formula>
    </cfRule>
  </conditionalFormatting>
  <conditionalFormatting sqref="R38">
    <cfRule type="containsText" dxfId="1661" priority="1662" operator="containsText" text="HWN">
      <formula>NOT(ISERROR(SEARCH("HWN",R38)))</formula>
    </cfRule>
  </conditionalFormatting>
  <conditionalFormatting sqref="R38">
    <cfRule type="containsText" dxfId="1660" priority="1661" operator="containsText" text="Swing">
      <formula>NOT(ISERROR(SEARCH("Swing",R38)))</formula>
    </cfRule>
  </conditionalFormatting>
  <conditionalFormatting sqref="R38">
    <cfRule type="containsText" dxfId="1659" priority="1660" operator="containsText" text="UG">
      <formula>NOT(ISERROR(SEARCH("UG",R38)))</formula>
    </cfRule>
  </conditionalFormatting>
  <conditionalFormatting sqref="R38">
    <cfRule type="containsText" dxfId="1658" priority="1659" operator="containsText" text="REI">
      <formula>NOT(ISERROR(SEARCH("REI",R38)))</formula>
    </cfRule>
  </conditionalFormatting>
  <conditionalFormatting sqref="R38">
    <cfRule type="containsText" dxfId="1657" priority="1658" operator="containsText" text="US">
      <formula>NOT(ISERROR(SEARCH("US",R38)))</formula>
    </cfRule>
  </conditionalFormatting>
  <conditionalFormatting sqref="Q38">
    <cfRule type="containsText" dxfId="1656" priority="1657" operator="containsText" text="Vac">
      <formula>NOT(ISERROR(SEARCH("Vac",Q38)))</formula>
    </cfRule>
  </conditionalFormatting>
  <conditionalFormatting sqref="Q38">
    <cfRule type="containsText" dxfId="1655" priority="1656" operator="containsText" text="Onc">
      <formula>NOT(ISERROR(SEARCH("Onc",Q38)))</formula>
    </cfRule>
  </conditionalFormatting>
  <conditionalFormatting sqref="Q38">
    <cfRule type="containsText" dxfId="1654" priority="1655" operator="containsText" text="Elective">
      <formula>NOT(ISERROR(SEARCH("Elective",Q38)))</formula>
    </cfRule>
  </conditionalFormatting>
  <conditionalFormatting sqref="Q38">
    <cfRule type="containsText" dxfId="1653" priority="1654" operator="containsText" text="AMB">
      <formula>NOT(ISERROR(SEARCH("AMB",Q38)))</formula>
    </cfRule>
  </conditionalFormatting>
  <conditionalFormatting sqref="Q38">
    <cfRule type="beginsWith" dxfId="1652" priority="1653" operator="beginsWith" text="NF">
      <formula>LEFT(Q38,LEN("NF"))="NF"</formula>
    </cfRule>
  </conditionalFormatting>
  <conditionalFormatting sqref="Q38">
    <cfRule type="beginsWith" dxfId="1651" priority="1652" operator="beginsWith" text="OB">
      <formula>LEFT(Q38,LEN("OB"))="OB"</formula>
    </cfRule>
  </conditionalFormatting>
  <conditionalFormatting sqref="Q38">
    <cfRule type="beginsWith" dxfId="1650" priority="1651" operator="beginsWith" text="GYN">
      <formula>LEFT(Q38,LEN("GYN"))="GYN"</formula>
    </cfRule>
  </conditionalFormatting>
  <conditionalFormatting sqref="Q38">
    <cfRule type="containsText" dxfId="1649" priority="1650" operator="containsText" text="HGYN">
      <formula>NOT(ISERROR(SEARCH("HGYN",Q38)))</formula>
    </cfRule>
  </conditionalFormatting>
  <conditionalFormatting sqref="Q38">
    <cfRule type="containsText" dxfId="1648" priority="1649" operator="containsText" text="HNF">
      <formula>NOT(ISERROR(SEARCH("HNF",Q38)))</formula>
    </cfRule>
  </conditionalFormatting>
  <conditionalFormatting sqref="Q38">
    <cfRule type="containsText" dxfId="1647" priority="1648" operator="containsText" text="HHOB">
      <formula>NOT(ISERROR(SEARCH("HHOB",Q38)))</formula>
    </cfRule>
  </conditionalFormatting>
  <conditionalFormatting sqref="Q38">
    <cfRule type="containsText" dxfId="1646" priority="1647" operator="containsText" text="SWD">
      <formula>NOT(ISERROR(SEARCH("SWD",Q38)))</formula>
    </cfRule>
  </conditionalFormatting>
  <conditionalFormatting sqref="Q38">
    <cfRule type="containsText" dxfId="1645" priority="1646" operator="containsText" text="SWN">
      <formula>NOT(ISERROR(SEARCH("SWN",Q38)))</formula>
    </cfRule>
  </conditionalFormatting>
  <conditionalFormatting sqref="Q38">
    <cfRule type="containsText" dxfId="1644" priority="1645" operator="containsText" text="HWD">
      <formula>NOT(ISERROR(SEARCH("HWD",Q38)))</formula>
    </cfRule>
  </conditionalFormatting>
  <conditionalFormatting sqref="Q38">
    <cfRule type="containsText" dxfId="1643" priority="1644" operator="containsText" text="HWN">
      <formula>NOT(ISERROR(SEARCH("HWN",Q38)))</formula>
    </cfRule>
  </conditionalFormatting>
  <conditionalFormatting sqref="Q38">
    <cfRule type="containsText" dxfId="1642" priority="1643" operator="containsText" text="Swing">
      <formula>NOT(ISERROR(SEARCH("Swing",Q38)))</formula>
    </cfRule>
  </conditionalFormatting>
  <conditionalFormatting sqref="Q38">
    <cfRule type="containsText" dxfId="1641" priority="1642" operator="containsText" text="UG">
      <formula>NOT(ISERROR(SEARCH("UG",Q38)))</formula>
    </cfRule>
  </conditionalFormatting>
  <conditionalFormatting sqref="Q38">
    <cfRule type="containsText" dxfId="1640" priority="1641" operator="containsText" text="REI">
      <formula>NOT(ISERROR(SEARCH("REI",Q38)))</formula>
    </cfRule>
  </conditionalFormatting>
  <conditionalFormatting sqref="Q38">
    <cfRule type="containsText" dxfId="1639" priority="1640" operator="containsText" text="US">
      <formula>NOT(ISERROR(SEARCH("US",Q38)))</formula>
    </cfRule>
  </conditionalFormatting>
  <conditionalFormatting sqref="S36:T36">
    <cfRule type="containsText" dxfId="1638" priority="1639" operator="containsText" text="Vac">
      <formula>NOT(ISERROR(SEARCH("Vac",S36)))</formula>
    </cfRule>
  </conditionalFormatting>
  <conditionalFormatting sqref="S36:T36">
    <cfRule type="containsText" dxfId="1637" priority="1638" operator="containsText" text="Onc">
      <formula>NOT(ISERROR(SEARCH("Onc",S36)))</formula>
    </cfRule>
  </conditionalFormatting>
  <conditionalFormatting sqref="S36:T36">
    <cfRule type="containsText" dxfId="1636" priority="1637" operator="containsText" text="Elective">
      <formula>NOT(ISERROR(SEARCH("Elective",S36)))</formula>
    </cfRule>
  </conditionalFormatting>
  <conditionalFormatting sqref="S36:T36">
    <cfRule type="containsText" dxfId="1635" priority="1636" operator="containsText" text="AMB">
      <formula>NOT(ISERROR(SEARCH("AMB",S36)))</formula>
    </cfRule>
  </conditionalFormatting>
  <conditionalFormatting sqref="S36:T36">
    <cfRule type="beginsWith" dxfId="1634" priority="1635" operator="beginsWith" text="NF">
      <formula>LEFT(S36,LEN("NF"))="NF"</formula>
    </cfRule>
  </conditionalFormatting>
  <conditionalFormatting sqref="S36:T36">
    <cfRule type="beginsWith" dxfId="1633" priority="1634" operator="beginsWith" text="OB">
      <formula>LEFT(S36,LEN("OB"))="OB"</formula>
    </cfRule>
  </conditionalFormatting>
  <conditionalFormatting sqref="S36:T36">
    <cfRule type="beginsWith" dxfId="1632" priority="1633" operator="beginsWith" text="GYN">
      <formula>LEFT(S36,LEN("GYN"))="GYN"</formula>
    </cfRule>
  </conditionalFormatting>
  <conditionalFormatting sqref="S36:T36">
    <cfRule type="containsText" dxfId="1631" priority="1632" operator="containsText" text="HGYN">
      <formula>NOT(ISERROR(SEARCH("HGYN",S36)))</formula>
    </cfRule>
  </conditionalFormatting>
  <conditionalFormatting sqref="S36:T36">
    <cfRule type="containsText" dxfId="1630" priority="1631" operator="containsText" text="HNF">
      <formula>NOT(ISERROR(SEARCH("HNF",S36)))</formula>
    </cfRule>
  </conditionalFormatting>
  <conditionalFormatting sqref="S36:T36">
    <cfRule type="containsText" dxfId="1629" priority="1630" operator="containsText" text="HHOB">
      <formula>NOT(ISERROR(SEARCH("HHOB",S36)))</formula>
    </cfRule>
  </conditionalFormatting>
  <conditionalFormatting sqref="S36:T36">
    <cfRule type="containsText" dxfId="1628" priority="1629" operator="containsText" text="SWD">
      <formula>NOT(ISERROR(SEARCH("SWD",S36)))</formula>
    </cfRule>
  </conditionalFormatting>
  <conditionalFormatting sqref="S36:T36">
    <cfRule type="containsText" dxfId="1627" priority="1628" operator="containsText" text="SWN">
      <formula>NOT(ISERROR(SEARCH("SWN",S36)))</formula>
    </cfRule>
  </conditionalFormatting>
  <conditionalFormatting sqref="S36:T36">
    <cfRule type="containsText" dxfId="1626" priority="1627" operator="containsText" text="HWD">
      <formula>NOT(ISERROR(SEARCH("HWD",S36)))</formula>
    </cfRule>
  </conditionalFormatting>
  <conditionalFormatting sqref="S36:T36">
    <cfRule type="containsText" dxfId="1625" priority="1626" operator="containsText" text="HWN">
      <formula>NOT(ISERROR(SEARCH("HWN",S36)))</formula>
    </cfRule>
  </conditionalFormatting>
  <conditionalFormatting sqref="S36:T36">
    <cfRule type="containsText" dxfId="1624" priority="1625" operator="containsText" text="Swing">
      <formula>NOT(ISERROR(SEARCH("Swing",S36)))</formula>
    </cfRule>
  </conditionalFormatting>
  <conditionalFormatting sqref="S36:T36">
    <cfRule type="containsText" dxfId="1623" priority="1624" operator="containsText" text="UG">
      <formula>NOT(ISERROR(SEARCH("UG",S36)))</formula>
    </cfRule>
  </conditionalFormatting>
  <conditionalFormatting sqref="S36:T36">
    <cfRule type="containsText" dxfId="1622" priority="1623" operator="containsText" text="REI">
      <formula>NOT(ISERROR(SEARCH("REI",S36)))</formula>
    </cfRule>
  </conditionalFormatting>
  <conditionalFormatting sqref="S36:T36">
    <cfRule type="containsText" dxfId="1621" priority="1622" operator="containsText" text="US">
      <formula>NOT(ISERROR(SEARCH("US",S36)))</formula>
    </cfRule>
  </conditionalFormatting>
  <conditionalFormatting sqref="S33:T33">
    <cfRule type="containsText" dxfId="1620" priority="1621" operator="containsText" text="Vac">
      <formula>NOT(ISERROR(SEARCH("Vac",S33)))</formula>
    </cfRule>
  </conditionalFormatting>
  <conditionalFormatting sqref="S33:T33">
    <cfRule type="containsText" dxfId="1619" priority="1620" operator="containsText" text="Onc">
      <formula>NOT(ISERROR(SEARCH("Onc",S33)))</formula>
    </cfRule>
  </conditionalFormatting>
  <conditionalFormatting sqref="S33:T33">
    <cfRule type="containsText" dxfId="1618" priority="1619" operator="containsText" text="Elective">
      <formula>NOT(ISERROR(SEARCH("Elective",S33)))</formula>
    </cfRule>
  </conditionalFormatting>
  <conditionalFormatting sqref="S33:T33">
    <cfRule type="containsText" dxfId="1617" priority="1618" operator="containsText" text="AMB">
      <formula>NOT(ISERROR(SEARCH("AMB",S33)))</formula>
    </cfRule>
  </conditionalFormatting>
  <conditionalFormatting sqref="S33:T33">
    <cfRule type="beginsWith" dxfId="1616" priority="1617" operator="beginsWith" text="NF">
      <formula>LEFT(S33,LEN("NF"))="NF"</formula>
    </cfRule>
  </conditionalFormatting>
  <conditionalFormatting sqref="S33:T33">
    <cfRule type="beginsWith" dxfId="1615" priority="1616" operator="beginsWith" text="OB">
      <formula>LEFT(S33,LEN("OB"))="OB"</formula>
    </cfRule>
  </conditionalFormatting>
  <conditionalFormatting sqref="S33:T33">
    <cfRule type="beginsWith" dxfId="1614" priority="1615" operator="beginsWith" text="GYN">
      <formula>LEFT(S33,LEN("GYN"))="GYN"</formula>
    </cfRule>
  </conditionalFormatting>
  <conditionalFormatting sqref="S33:T33">
    <cfRule type="containsText" dxfId="1613" priority="1614" operator="containsText" text="HGYN">
      <formula>NOT(ISERROR(SEARCH("HGYN",S33)))</formula>
    </cfRule>
  </conditionalFormatting>
  <conditionalFormatting sqref="S33:T33">
    <cfRule type="containsText" dxfId="1612" priority="1613" operator="containsText" text="HNF">
      <formula>NOT(ISERROR(SEARCH("HNF",S33)))</formula>
    </cfRule>
  </conditionalFormatting>
  <conditionalFormatting sqref="S33:T33">
    <cfRule type="containsText" dxfId="1611" priority="1612" operator="containsText" text="HHOB">
      <formula>NOT(ISERROR(SEARCH("HHOB",S33)))</formula>
    </cfRule>
  </conditionalFormatting>
  <conditionalFormatting sqref="S33:T33">
    <cfRule type="containsText" dxfId="1610" priority="1611" operator="containsText" text="SWD">
      <formula>NOT(ISERROR(SEARCH("SWD",S33)))</formula>
    </cfRule>
  </conditionalFormatting>
  <conditionalFormatting sqref="S33:T33">
    <cfRule type="containsText" dxfId="1609" priority="1610" operator="containsText" text="SWN">
      <formula>NOT(ISERROR(SEARCH("SWN",S33)))</formula>
    </cfRule>
  </conditionalFormatting>
  <conditionalFormatting sqref="S33:T33">
    <cfRule type="containsText" dxfId="1608" priority="1609" operator="containsText" text="HWD">
      <formula>NOT(ISERROR(SEARCH("HWD",S33)))</formula>
    </cfRule>
  </conditionalFormatting>
  <conditionalFormatting sqref="S33:T33">
    <cfRule type="containsText" dxfId="1607" priority="1608" operator="containsText" text="HWN">
      <formula>NOT(ISERROR(SEARCH("HWN",S33)))</formula>
    </cfRule>
  </conditionalFormatting>
  <conditionalFormatting sqref="S33:T33">
    <cfRule type="containsText" dxfId="1606" priority="1607" operator="containsText" text="Swing">
      <formula>NOT(ISERROR(SEARCH("Swing",S33)))</formula>
    </cfRule>
  </conditionalFormatting>
  <conditionalFormatting sqref="S33:T33">
    <cfRule type="containsText" dxfId="1605" priority="1606" operator="containsText" text="UG">
      <formula>NOT(ISERROR(SEARCH("UG",S33)))</formula>
    </cfRule>
  </conditionalFormatting>
  <conditionalFormatting sqref="S33:T33">
    <cfRule type="containsText" dxfId="1604" priority="1605" operator="containsText" text="REI">
      <formula>NOT(ISERROR(SEARCH("REI",S33)))</formula>
    </cfRule>
  </conditionalFormatting>
  <conditionalFormatting sqref="S33:T33">
    <cfRule type="containsText" dxfId="1603" priority="1604" operator="containsText" text="US">
      <formula>NOT(ISERROR(SEARCH("US",S33)))</formula>
    </cfRule>
  </conditionalFormatting>
  <conditionalFormatting sqref="R33">
    <cfRule type="containsText" dxfId="1602" priority="1603" operator="containsText" text="Vac">
      <formula>NOT(ISERROR(SEARCH("Vac",R33)))</formula>
    </cfRule>
  </conditionalFormatting>
  <conditionalFormatting sqref="R33">
    <cfRule type="containsText" dxfId="1601" priority="1602" operator="containsText" text="Onc">
      <formula>NOT(ISERROR(SEARCH("Onc",R33)))</formula>
    </cfRule>
  </conditionalFormatting>
  <conditionalFormatting sqref="R33">
    <cfRule type="containsText" dxfId="1600" priority="1601" operator="containsText" text="Elective">
      <formula>NOT(ISERROR(SEARCH("Elective",R33)))</formula>
    </cfRule>
  </conditionalFormatting>
  <conditionalFormatting sqref="R33">
    <cfRule type="containsText" dxfId="1599" priority="1600" operator="containsText" text="AMB">
      <formula>NOT(ISERROR(SEARCH("AMB",R33)))</formula>
    </cfRule>
  </conditionalFormatting>
  <conditionalFormatting sqref="R33">
    <cfRule type="beginsWith" dxfId="1598" priority="1599" operator="beginsWith" text="NF">
      <formula>LEFT(R33,LEN("NF"))="NF"</formula>
    </cfRule>
  </conditionalFormatting>
  <conditionalFormatting sqref="R33">
    <cfRule type="beginsWith" dxfId="1597" priority="1598" operator="beginsWith" text="OB">
      <formula>LEFT(R33,LEN("OB"))="OB"</formula>
    </cfRule>
  </conditionalFormatting>
  <conditionalFormatting sqref="R33">
    <cfRule type="beginsWith" dxfId="1596" priority="1597" operator="beginsWith" text="GYN">
      <formula>LEFT(R33,LEN("GYN"))="GYN"</formula>
    </cfRule>
  </conditionalFormatting>
  <conditionalFormatting sqref="R33">
    <cfRule type="containsText" dxfId="1595" priority="1596" operator="containsText" text="HGYN">
      <formula>NOT(ISERROR(SEARCH("HGYN",R33)))</formula>
    </cfRule>
  </conditionalFormatting>
  <conditionalFormatting sqref="R33">
    <cfRule type="containsText" dxfId="1594" priority="1595" operator="containsText" text="HNF">
      <formula>NOT(ISERROR(SEARCH("HNF",R33)))</formula>
    </cfRule>
  </conditionalFormatting>
  <conditionalFormatting sqref="R33">
    <cfRule type="containsText" dxfId="1593" priority="1594" operator="containsText" text="HHOB">
      <formula>NOT(ISERROR(SEARCH("HHOB",R33)))</formula>
    </cfRule>
  </conditionalFormatting>
  <conditionalFormatting sqref="R33">
    <cfRule type="containsText" dxfId="1592" priority="1593" operator="containsText" text="SWD">
      <formula>NOT(ISERROR(SEARCH("SWD",R33)))</formula>
    </cfRule>
  </conditionalFormatting>
  <conditionalFormatting sqref="R33">
    <cfRule type="containsText" dxfId="1591" priority="1592" operator="containsText" text="SWN">
      <formula>NOT(ISERROR(SEARCH("SWN",R33)))</formula>
    </cfRule>
  </conditionalFormatting>
  <conditionalFormatting sqref="R33">
    <cfRule type="containsText" dxfId="1590" priority="1591" operator="containsText" text="HWD">
      <formula>NOT(ISERROR(SEARCH("HWD",R33)))</formula>
    </cfRule>
  </conditionalFormatting>
  <conditionalFormatting sqref="R33">
    <cfRule type="containsText" dxfId="1589" priority="1590" operator="containsText" text="HWN">
      <formula>NOT(ISERROR(SEARCH("HWN",R33)))</formula>
    </cfRule>
  </conditionalFormatting>
  <conditionalFormatting sqref="R33">
    <cfRule type="containsText" dxfId="1588" priority="1589" operator="containsText" text="Swing">
      <formula>NOT(ISERROR(SEARCH("Swing",R33)))</formula>
    </cfRule>
  </conditionalFormatting>
  <conditionalFormatting sqref="R33">
    <cfRule type="containsText" dxfId="1587" priority="1588" operator="containsText" text="UG">
      <formula>NOT(ISERROR(SEARCH("UG",R33)))</formula>
    </cfRule>
  </conditionalFormatting>
  <conditionalFormatting sqref="R33">
    <cfRule type="containsText" dxfId="1586" priority="1587" operator="containsText" text="REI">
      <formula>NOT(ISERROR(SEARCH("REI",R33)))</formula>
    </cfRule>
  </conditionalFormatting>
  <conditionalFormatting sqref="R33">
    <cfRule type="containsText" dxfId="1585" priority="1586" operator="containsText" text="US">
      <formula>NOT(ISERROR(SEARCH("US",R33)))</formula>
    </cfRule>
  </conditionalFormatting>
  <conditionalFormatting sqref="S34:T34">
    <cfRule type="containsText" dxfId="1584" priority="1585" operator="containsText" text="Vac">
      <formula>NOT(ISERROR(SEARCH("Vac",S34)))</formula>
    </cfRule>
  </conditionalFormatting>
  <conditionalFormatting sqref="S34:T34">
    <cfRule type="containsText" dxfId="1583" priority="1584" operator="containsText" text="Onc">
      <formula>NOT(ISERROR(SEARCH("Onc",S34)))</formula>
    </cfRule>
  </conditionalFormatting>
  <conditionalFormatting sqref="S34:T34">
    <cfRule type="containsText" dxfId="1582" priority="1583" operator="containsText" text="Elective">
      <formula>NOT(ISERROR(SEARCH("Elective",S34)))</formula>
    </cfRule>
  </conditionalFormatting>
  <conditionalFormatting sqref="S34:T34">
    <cfRule type="containsText" dxfId="1581" priority="1582" operator="containsText" text="AMB">
      <formula>NOT(ISERROR(SEARCH("AMB",S34)))</formula>
    </cfRule>
  </conditionalFormatting>
  <conditionalFormatting sqref="S34:T34">
    <cfRule type="beginsWith" dxfId="1580" priority="1581" operator="beginsWith" text="NF">
      <formula>LEFT(S34,LEN("NF"))="NF"</formula>
    </cfRule>
  </conditionalFormatting>
  <conditionalFormatting sqref="S34:T34">
    <cfRule type="beginsWith" dxfId="1579" priority="1580" operator="beginsWith" text="OB">
      <formula>LEFT(S34,LEN("OB"))="OB"</formula>
    </cfRule>
  </conditionalFormatting>
  <conditionalFormatting sqref="S34:T34">
    <cfRule type="beginsWith" dxfId="1578" priority="1579" operator="beginsWith" text="GYN">
      <formula>LEFT(S34,LEN("GYN"))="GYN"</formula>
    </cfRule>
  </conditionalFormatting>
  <conditionalFormatting sqref="S34:T34">
    <cfRule type="containsText" dxfId="1577" priority="1578" operator="containsText" text="HGYN">
      <formula>NOT(ISERROR(SEARCH("HGYN",S34)))</formula>
    </cfRule>
  </conditionalFormatting>
  <conditionalFormatting sqref="S34:T34">
    <cfRule type="containsText" dxfId="1576" priority="1577" operator="containsText" text="HNF">
      <formula>NOT(ISERROR(SEARCH("HNF",S34)))</formula>
    </cfRule>
  </conditionalFormatting>
  <conditionalFormatting sqref="S34:T34">
    <cfRule type="containsText" dxfId="1575" priority="1576" operator="containsText" text="HHOB">
      <formula>NOT(ISERROR(SEARCH("HHOB",S34)))</formula>
    </cfRule>
  </conditionalFormatting>
  <conditionalFormatting sqref="S34:T34">
    <cfRule type="containsText" dxfId="1574" priority="1575" operator="containsText" text="SWD">
      <formula>NOT(ISERROR(SEARCH("SWD",S34)))</formula>
    </cfRule>
  </conditionalFormatting>
  <conditionalFormatting sqref="S34:T34">
    <cfRule type="containsText" dxfId="1573" priority="1574" operator="containsText" text="SWN">
      <formula>NOT(ISERROR(SEARCH("SWN",S34)))</formula>
    </cfRule>
  </conditionalFormatting>
  <conditionalFormatting sqref="S34:T34">
    <cfRule type="containsText" dxfId="1572" priority="1573" operator="containsText" text="HWD">
      <formula>NOT(ISERROR(SEARCH("HWD",S34)))</formula>
    </cfRule>
  </conditionalFormatting>
  <conditionalFormatting sqref="S34:T34">
    <cfRule type="containsText" dxfId="1571" priority="1572" operator="containsText" text="HWN">
      <formula>NOT(ISERROR(SEARCH("HWN",S34)))</formula>
    </cfRule>
  </conditionalFormatting>
  <conditionalFormatting sqref="S34:T34">
    <cfRule type="containsText" dxfId="1570" priority="1571" operator="containsText" text="Swing">
      <formula>NOT(ISERROR(SEARCH("Swing",S34)))</formula>
    </cfRule>
  </conditionalFormatting>
  <conditionalFormatting sqref="S34:T34">
    <cfRule type="containsText" dxfId="1569" priority="1570" operator="containsText" text="UG">
      <formula>NOT(ISERROR(SEARCH("UG",S34)))</formula>
    </cfRule>
  </conditionalFormatting>
  <conditionalFormatting sqref="S34:T34">
    <cfRule type="containsText" dxfId="1568" priority="1569" operator="containsText" text="REI">
      <formula>NOT(ISERROR(SEARCH("REI",S34)))</formula>
    </cfRule>
  </conditionalFormatting>
  <conditionalFormatting sqref="S34:T34">
    <cfRule type="containsText" dxfId="1567" priority="1568" operator="containsText" text="US">
      <formula>NOT(ISERROR(SEARCH("US",S34)))</formula>
    </cfRule>
  </conditionalFormatting>
  <conditionalFormatting sqref="S37:T37">
    <cfRule type="containsText" dxfId="1566" priority="1567" operator="containsText" text="Vac">
      <formula>NOT(ISERROR(SEARCH("Vac",S37)))</formula>
    </cfRule>
  </conditionalFormatting>
  <conditionalFormatting sqref="S37:T37">
    <cfRule type="containsText" dxfId="1565" priority="1566" operator="containsText" text="Onc">
      <formula>NOT(ISERROR(SEARCH("Onc",S37)))</formula>
    </cfRule>
  </conditionalFormatting>
  <conditionalFormatting sqref="S37:T37">
    <cfRule type="containsText" dxfId="1564" priority="1565" operator="containsText" text="Elective">
      <formula>NOT(ISERROR(SEARCH("Elective",S37)))</formula>
    </cfRule>
  </conditionalFormatting>
  <conditionalFormatting sqref="S37:T37">
    <cfRule type="containsText" dxfId="1563" priority="1564" operator="containsText" text="AMB">
      <formula>NOT(ISERROR(SEARCH("AMB",S37)))</formula>
    </cfRule>
  </conditionalFormatting>
  <conditionalFormatting sqref="S37:T37">
    <cfRule type="beginsWith" dxfId="1562" priority="1563" operator="beginsWith" text="NF">
      <formula>LEFT(S37,LEN("NF"))="NF"</formula>
    </cfRule>
  </conditionalFormatting>
  <conditionalFormatting sqref="S37:T37">
    <cfRule type="beginsWith" dxfId="1561" priority="1562" operator="beginsWith" text="OB">
      <formula>LEFT(S37,LEN("OB"))="OB"</formula>
    </cfRule>
  </conditionalFormatting>
  <conditionalFormatting sqref="S37:T37">
    <cfRule type="beginsWith" dxfId="1560" priority="1561" operator="beginsWith" text="GYN">
      <formula>LEFT(S37,LEN("GYN"))="GYN"</formula>
    </cfRule>
  </conditionalFormatting>
  <conditionalFormatting sqref="S37:T37">
    <cfRule type="containsText" dxfId="1559" priority="1560" operator="containsText" text="HGYN">
      <formula>NOT(ISERROR(SEARCH("HGYN",S37)))</formula>
    </cfRule>
  </conditionalFormatting>
  <conditionalFormatting sqref="S37:T37">
    <cfRule type="containsText" dxfId="1558" priority="1559" operator="containsText" text="HNF">
      <formula>NOT(ISERROR(SEARCH("HNF",S37)))</formula>
    </cfRule>
  </conditionalFormatting>
  <conditionalFormatting sqref="S37:T37">
    <cfRule type="containsText" dxfId="1557" priority="1558" operator="containsText" text="HHOB">
      <formula>NOT(ISERROR(SEARCH("HHOB",S37)))</formula>
    </cfRule>
  </conditionalFormatting>
  <conditionalFormatting sqref="S37:T37">
    <cfRule type="containsText" dxfId="1556" priority="1557" operator="containsText" text="SWD">
      <formula>NOT(ISERROR(SEARCH("SWD",S37)))</formula>
    </cfRule>
  </conditionalFormatting>
  <conditionalFormatting sqref="S37:T37">
    <cfRule type="containsText" dxfId="1555" priority="1556" operator="containsText" text="SWN">
      <formula>NOT(ISERROR(SEARCH("SWN",S37)))</formula>
    </cfRule>
  </conditionalFormatting>
  <conditionalFormatting sqref="S37:T37">
    <cfRule type="containsText" dxfId="1554" priority="1555" operator="containsText" text="HWD">
      <formula>NOT(ISERROR(SEARCH("HWD",S37)))</formula>
    </cfRule>
  </conditionalFormatting>
  <conditionalFormatting sqref="S37:T37">
    <cfRule type="containsText" dxfId="1553" priority="1554" operator="containsText" text="HWN">
      <formula>NOT(ISERROR(SEARCH("HWN",S37)))</formula>
    </cfRule>
  </conditionalFormatting>
  <conditionalFormatting sqref="S37:T37">
    <cfRule type="containsText" dxfId="1552" priority="1553" operator="containsText" text="Swing">
      <formula>NOT(ISERROR(SEARCH("Swing",S37)))</formula>
    </cfRule>
  </conditionalFormatting>
  <conditionalFormatting sqref="S37:T37">
    <cfRule type="containsText" dxfId="1551" priority="1552" operator="containsText" text="UG">
      <formula>NOT(ISERROR(SEARCH("UG",S37)))</formula>
    </cfRule>
  </conditionalFormatting>
  <conditionalFormatting sqref="S37:T37">
    <cfRule type="containsText" dxfId="1550" priority="1551" operator="containsText" text="REI">
      <formula>NOT(ISERROR(SEARCH("REI",S37)))</formula>
    </cfRule>
  </conditionalFormatting>
  <conditionalFormatting sqref="S37:T37">
    <cfRule type="containsText" dxfId="1549" priority="1550" operator="containsText" text="US">
      <formula>NOT(ISERROR(SEARCH("US",S37)))</formula>
    </cfRule>
  </conditionalFormatting>
  <conditionalFormatting sqref="R37">
    <cfRule type="containsText" dxfId="1548" priority="1549" operator="containsText" text="Vac">
      <formula>NOT(ISERROR(SEARCH("Vac",R37)))</formula>
    </cfRule>
  </conditionalFormatting>
  <conditionalFormatting sqref="R37">
    <cfRule type="containsText" dxfId="1547" priority="1548" operator="containsText" text="Onc">
      <formula>NOT(ISERROR(SEARCH("Onc",R37)))</formula>
    </cfRule>
  </conditionalFormatting>
  <conditionalFormatting sqref="R37">
    <cfRule type="containsText" dxfId="1546" priority="1547" operator="containsText" text="Elective">
      <formula>NOT(ISERROR(SEARCH("Elective",R37)))</formula>
    </cfRule>
  </conditionalFormatting>
  <conditionalFormatting sqref="R37">
    <cfRule type="containsText" dxfId="1545" priority="1546" operator="containsText" text="AMB">
      <formula>NOT(ISERROR(SEARCH("AMB",R37)))</formula>
    </cfRule>
  </conditionalFormatting>
  <conditionalFormatting sqref="R37">
    <cfRule type="beginsWith" dxfId="1544" priority="1545" operator="beginsWith" text="NF">
      <formula>LEFT(R37,LEN("NF"))="NF"</formula>
    </cfRule>
  </conditionalFormatting>
  <conditionalFormatting sqref="R37">
    <cfRule type="beginsWith" dxfId="1543" priority="1544" operator="beginsWith" text="OB">
      <formula>LEFT(R37,LEN("OB"))="OB"</formula>
    </cfRule>
  </conditionalFormatting>
  <conditionalFormatting sqref="R37">
    <cfRule type="beginsWith" dxfId="1542" priority="1543" operator="beginsWith" text="GYN">
      <formula>LEFT(R37,LEN("GYN"))="GYN"</formula>
    </cfRule>
  </conditionalFormatting>
  <conditionalFormatting sqref="R37">
    <cfRule type="containsText" dxfId="1541" priority="1542" operator="containsText" text="HGYN">
      <formula>NOT(ISERROR(SEARCH("HGYN",R37)))</formula>
    </cfRule>
  </conditionalFormatting>
  <conditionalFormatting sqref="R37">
    <cfRule type="containsText" dxfId="1540" priority="1541" operator="containsText" text="HNF">
      <formula>NOT(ISERROR(SEARCH("HNF",R37)))</formula>
    </cfRule>
  </conditionalFormatting>
  <conditionalFormatting sqref="R37">
    <cfRule type="containsText" dxfId="1539" priority="1540" operator="containsText" text="HHOB">
      <formula>NOT(ISERROR(SEARCH("HHOB",R37)))</formula>
    </cfRule>
  </conditionalFormatting>
  <conditionalFormatting sqref="R37">
    <cfRule type="containsText" dxfId="1538" priority="1539" operator="containsText" text="SWD">
      <formula>NOT(ISERROR(SEARCH("SWD",R37)))</formula>
    </cfRule>
  </conditionalFormatting>
  <conditionalFormatting sqref="R37">
    <cfRule type="containsText" dxfId="1537" priority="1538" operator="containsText" text="SWN">
      <formula>NOT(ISERROR(SEARCH("SWN",R37)))</formula>
    </cfRule>
  </conditionalFormatting>
  <conditionalFormatting sqref="R37">
    <cfRule type="containsText" dxfId="1536" priority="1537" operator="containsText" text="HWD">
      <formula>NOT(ISERROR(SEARCH("HWD",R37)))</formula>
    </cfRule>
  </conditionalFormatting>
  <conditionalFormatting sqref="R37">
    <cfRule type="containsText" dxfId="1535" priority="1536" operator="containsText" text="HWN">
      <formula>NOT(ISERROR(SEARCH("HWN",R37)))</formula>
    </cfRule>
  </conditionalFormatting>
  <conditionalFormatting sqref="R37">
    <cfRule type="containsText" dxfId="1534" priority="1535" operator="containsText" text="Swing">
      <formula>NOT(ISERROR(SEARCH("Swing",R37)))</formula>
    </cfRule>
  </conditionalFormatting>
  <conditionalFormatting sqref="R37">
    <cfRule type="containsText" dxfId="1533" priority="1534" operator="containsText" text="UG">
      <formula>NOT(ISERROR(SEARCH("UG",R37)))</formula>
    </cfRule>
  </conditionalFormatting>
  <conditionalFormatting sqref="R37">
    <cfRule type="containsText" dxfId="1532" priority="1533" operator="containsText" text="REI">
      <formula>NOT(ISERROR(SEARCH("REI",R37)))</formula>
    </cfRule>
  </conditionalFormatting>
  <conditionalFormatting sqref="R37">
    <cfRule type="containsText" dxfId="1531" priority="1532" operator="containsText" text="US">
      <formula>NOT(ISERROR(SEARCH("US",R37)))</formula>
    </cfRule>
  </conditionalFormatting>
  <conditionalFormatting sqref="Q37">
    <cfRule type="containsText" dxfId="1530" priority="1531" operator="containsText" text="Vac">
      <formula>NOT(ISERROR(SEARCH("Vac",Q37)))</formula>
    </cfRule>
  </conditionalFormatting>
  <conditionalFormatting sqref="Q37">
    <cfRule type="containsText" dxfId="1529" priority="1530" operator="containsText" text="Onc">
      <formula>NOT(ISERROR(SEARCH("Onc",Q37)))</formula>
    </cfRule>
  </conditionalFormatting>
  <conditionalFormatting sqref="Q37">
    <cfRule type="containsText" dxfId="1528" priority="1529" operator="containsText" text="Elective">
      <formula>NOT(ISERROR(SEARCH("Elective",Q37)))</formula>
    </cfRule>
  </conditionalFormatting>
  <conditionalFormatting sqref="Q37">
    <cfRule type="containsText" dxfId="1527" priority="1528" operator="containsText" text="AMB">
      <formula>NOT(ISERROR(SEARCH("AMB",Q37)))</formula>
    </cfRule>
  </conditionalFormatting>
  <conditionalFormatting sqref="Q37">
    <cfRule type="beginsWith" dxfId="1526" priority="1527" operator="beginsWith" text="NF">
      <formula>LEFT(Q37,LEN("NF"))="NF"</formula>
    </cfRule>
  </conditionalFormatting>
  <conditionalFormatting sqref="Q37">
    <cfRule type="beginsWith" dxfId="1525" priority="1526" operator="beginsWith" text="OB">
      <formula>LEFT(Q37,LEN("OB"))="OB"</formula>
    </cfRule>
  </conditionalFormatting>
  <conditionalFormatting sqref="Q37">
    <cfRule type="beginsWith" dxfId="1524" priority="1525" operator="beginsWith" text="GYN">
      <formula>LEFT(Q37,LEN("GYN"))="GYN"</formula>
    </cfRule>
  </conditionalFormatting>
  <conditionalFormatting sqref="Q37">
    <cfRule type="containsText" dxfId="1523" priority="1524" operator="containsText" text="HGYN">
      <formula>NOT(ISERROR(SEARCH("HGYN",Q37)))</formula>
    </cfRule>
  </conditionalFormatting>
  <conditionalFormatting sqref="Q37">
    <cfRule type="containsText" dxfId="1522" priority="1523" operator="containsText" text="HNF">
      <formula>NOT(ISERROR(SEARCH("HNF",Q37)))</formula>
    </cfRule>
  </conditionalFormatting>
  <conditionalFormatting sqref="Q37">
    <cfRule type="containsText" dxfId="1521" priority="1522" operator="containsText" text="HHOB">
      <formula>NOT(ISERROR(SEARCH("HHOB",Q37)))</formula>
    </cfRule>
  </conditionalFormatting>
  <conditionalFormatting sqref="Q37">
    <cfRule type="containsText" dxfId="1520" priority="1521" operator="containsText" text="SWD">
      <formula>NOT(ISERROR(SEARCH("SWD",Q37)))</formula>
    </cfRule>
  </conditionalFormatting>
  <conditionalFormatting sqref="Q37">
    <cfRule type="containsText" dxfId="1519" priority="1520" operator="containsText" text="SWN">
      <formula>NOT(ISERROR(SEARCH("SWN",Q37)))</formula>
    </cfRule>
  </conditionalFormatting>
  <conditionalFormatting sqref="Q37">
    <cfRule type="containsText" dxfId="1518" priority="1519" operator="containsText" text="HWD">
      <formula>NOT(ISERROR(SEARCH("HWD",Q37)))</formula>
    </cfRule>
  </conditionalFormatting>
  <conditionalFormatting sqref="Q37">
    <cfRule type="containsText" dxfId="1517" priority="1518" operator="containsText" text="HWN">
      <formula>NOT(ISERROR(SEARCH("HWN",Q37)))</formula>
    </cfRule>
  </conditionalFormatting>
  <conditionalFormatting sqref="Q37">
    <cfRule type="containsText" dxfId="1516" priority="1517" operator="containsText" text="Swing">
      <formula>NOT(ISERROR(SEARCH("Swing",Q37)))</formula>
    </cfRule>
  </conditionalFormatting>
  <conditionalFormatting sqref="Q37">
    <cfRule type="containsText" dxfId="1515" priority="1516" operator="containsText" text="UG">
      <formula>NOT(ISERROR(SEARCH("UG",Q37)))</formula>
    </cfRule>
  </conditionalFormatting>
  <conditionalFormatting sqref="Q37">
    <cfRule type="containsText" dxfId="1514" priority="1515" operator="containsText" text="REI">
      <formula>NOT(ISERROR(SEARCH("REI",Q37)))</formula>
    </cfRule>
  </conditionalFormatting>
  <conditionalFormatting sqref="Q37">
    <cfRule type="containsText" dxfId="1513" priority="1514" operator="containsText" text="US">
      <formula>NOT(ISERROR(SEARCH("US",Q37)))</formula>
    </cfRule>
  </conditionalFormatting>
  <conditionalFormatting sqref="S35:T35">
    <cfRule type="containsText" dxfId="1512" priority="1513" operator="containsText" text="Vac">
      <formula>NOT(ISERROR(SEARCH("Vac",S35)))</formula>
    </cfRule>
  </conditionalFormatting>
  <conditionalFormatting sqref="S35:T35">
    <cfRule type="containsText" dxfId="1511" priority="1512" operator="containsText" text="Onc">
      <formula>NOT(ISERROR(SEARCH("Onc",S35)))</formula>
    </cfRule>
  </conditionalFormatting>
  <conditionalFormatting sqref="S35:T35">
    <cfRule type="containsText" dxfId="1510" priority="1511" operator="containsText" text="Elective">
      <formula>NOT(ISERROR(SEARCH("Elective",S35)))</formula>
    </cfRule>
  </conditionalFormatting>
  <conditionalFormatting sqref="S35:T35">
    <cfRule type="containsText" dxfId="1509" priority="1510" operator="containsText" text="AMB">
      <formula>NOT(ISERROR(SEARCH("AMB",S35)))</formula>
    </cfRule>
  </conditionalFormatting>
  <conditionalFormatting sqref="S35:T35">
    <cfRule type="beginsWith" dxfId="1508" priority="1509" operator="beginsWith" text="NF">
      <formula>LEFT(S35,LEN("NF"))="NF"</formula>
    </cfRule>
  </conditionalFormatting>
  <conditionalFormatting sqref="S35:T35">
    <cfRule type="beginsWith" dxfId="1507" priority="1508" operator="beginsWith" text="OB">
      <formula>LEFT(S35,LEN("OB"))="OB"</formula>
    </cfRule>
  </conditionalFormatting>
  <conditionalFormatting sqref="S35:T35">
    <cfRule type="beginsWith" dxfId="1506" priority="1507" operator="beginsWith" text="GYN">
      <formula>LEFT(S35,LEN("GYN"))="GYN"</formula>
    </cfRule>
  </conditionalFormatting>
  <conditionalFormatting sqref="S35:T35">
    <cfRule type="containsText" dxfId="1505" priority="1506" operator="containsText" text="HGYN">
      <formula>NOT(ISERROR(SEARCH("HGYN",S35)))</formula>
    </cfRule>
  </conditionalFormatting>
  <conditionalFormatting sqref="S35:T35">
    <cfRule type="containsText" dxfId="1504" priority="1505" operator="containsText" text="HNF">
      <formula>NOT(ISERROR(SEARCH("HNF",S35)))</formula>
    </cfRule>
  </conditionalFormatting>
  <conditionalFormatting sqref="S35:T35">
    <cfRule type="containsText" dxfId="1503" priority="1504" operator="containsText" text="HHOB">
      <formula>NOT(ISERROR(SEARCH("HHOB",S35)))</formula>
    </cfRule>
  </conditionalFormatting>
  <conditionalFormatting sqref="S35:T35">
    <cfRule type="containsText" dxfId="1502" priority="1503" operator="containsText" text="SWD">
      <formula>NOT(ISERROR(SEARCH("SWD",S35)))</formula>
    </cfRule>
  </conditionalFormatting>
  <conditionalFormatting sqref="S35:T35">
    <cfRule type="containsText" dxfId="1501" priority="1502" operator="containsText" text="SWN">
      <formula>NOT(ISERROR(SEARCH("SWN",S35)))</formula>
    </cfRule>
  </conditionalFormatting>
  <conditionalFormatting sqref="S35:T35">
    <cfRule type="containsText" dxfId="1500" priority="1501" operator="containsText" text="HWD">
      <formula>NOT(ISERROR(SEARCH("HWD",S35)))</formula>
    </cfRule>
  </conditionalFormatting>
  <conditionalFormatting sqref="S35:T35">
    <cfRule type="containsText" dxfId="1499" priority="1500" operator="containsText" text="HWN">
      <formula>NOT(ISERROR(SEARCH("HWN",S35)))</formula>
    </cfRule>
  </conditionalFormatting>
  <conditionalFormatting sqref="S35:T35">
    <cfRule type="containsText" dxfId="1498" priority="1499" operator="containsText" text="Swing">
      <formula>NOT(ISERROR(SEARCH("Swing",S35)))</formula>
    </cfRule>
  </conditionalFormatting>
  <conditionalFormatting sqref="S35:T35">
    <cfRule type="containsText" dxfId="1497" priority="1498" operator="containsText" text="UG">
      <formula>NOT(ISERROR(SEARCH("UG",S35)))</formula>
    </cfRule>
  </conditionalFormatting>
  <conditionalFormatting sqref="S35:T35">
    <cfRule type="containsText" dxfId="1496" priority="1497" operator="containsText" text="REI">
      <formula>NOT(ISERROR(SEARCH("REI",S35)))</formula>
    </cfRule>
  </conditionalFormatting>
  <conditionalFormatting sqref="S35:T35">
    <cfRule type="containsText" dxfId="1495" priority="1496" operator="containsText" text="US">
      <formula>NOT(ISERROR(SEARCH("US",S35)))</formula>
    </cfRule>
  </conditionalFormatting>
  <conditionalFormatting sqref="S32:T32">
    <cfRule type="containsText" dxfId="1494" priority="1495" operator="containsText" text="Vac">
      <formula>NOT(ISERROR(SEARCH("Vac",S32)))</formula>
    </cfRule>
  </conditionalFormatting>
  <conditionalFormatting sqref="S32:T32">
    <cfRule type="containsText" dxfId="1493" priority="1494" operator="containsText" text="Onc">
      <formula>NOT(ISERROR(SEARCH("Onc",S32)))</formula>
    </cfRule>
  </conditionalFormatting>
  <conditionalFormatting sqref="S32:T32">
    <cfRule type="containsText" dxfId="1492" priority="1493" operator="containsText" text="Elective">
      <formula>NOT(ISERROR(SEARCH("Elective",S32)))</formula>
    </cfRule>
  </conditionalFormatting>
  <conditionalFormatting sqref="S32:T32">
    <cfRule type="containsText" dxfId="1491" priority="1492" operator="containsText" text="AMB">
      <formula>NOT(ISERROR(SEARCH("AMB",S32)))</formula>
    </cfRule>
  </conditionalFormatting>
  <conditionalFormatting sqref="S32:T32">
    <cfRule type="beginsWith" dxfId="1490" priority="1491" operator="beginsWith" text="NF">
      <formula>LEFT(S32,LEN("NF"))="NF"</formula>
    </cfRule>
  </conditionalFormatting>
  <conditionalFormatting sqref="S32:T32">
    <cfRule type="beginsWith" dxfId="1489" priority="1490" operator="beginsWith" text="OB">
      <formula>LEFT(S32,LEN("OB"))="OB"</formula>
    </cfRule>
  </conditionalFormatting>
  <conditionalFormatting sqref="S32:T32">
    <cfRule type="beginsWith" dxfId="1488" priority="1489" operator="beginsWith" text="GYN">
      <formula>LEFT(S32,LEN("GYN"))="GYN"</formula>
    </cfRule>
  </conditionalFormatting>
  <conditionalFormatting sqref="S32:T32">
    <cfRule type="containsText" dxfId="1487" priority="1488" operator="containsText" text="HGYN">
      <formula>NOT(ISERROR(SEARCH("HGYN",S32)))</formula>
    </cfRule>
  </conditionalFormatting>
  <conditionalFormatting sqref="S32:T32">
    <cfRule type="containsText" dxfId="1486" priority="1487" operator="containsText" text="HNF">
      <formula>NOT(ISERROR(SEARCH("HNF",S32)))</formula>
    </cfRule>
  </conditionalFormatting>
  <conditionalFormatting sqref="S32:T32">
    <cfRule type="containsText" dxfId="1485" priority="1486" operator="containsText" text="HHOB">
      <formula>NOT(ISERROR(SEARCH("HHOB",S32)))</formula>
    </cfRule>
  </conditionalFormatting>
  <conditionalFormatting sqref="S32:T32">
    <cfRule type="containsText" dxfId="1484" priority="1485" operator="containsText" text="SWD">
      <formula>NOT(ISERROR(SEARCH("SWD",S32)))</formula>
    </cfRule>
  </conditionalFormatting>
  <conditionalFormatting sqref="S32:T32">
    <cfRule type="containsText" dxfId="1483" priority="1484" operator="containsText" text="SWN">
      <formula>NOT(ISERROR(SEARCH("SWN",S32)))</formula>
    </cfRule>
  </conditionalFormatting>
  <conditionalFormatting sqref="S32:T32">
    <cfRule type="containsText" dxfId="1482" priority="1483" operator="containsText" text="HWD">
      <formula>NOT(ISERROR(SEARCH("HWD",S32)))</formula>
    </cfRule>
  </conditionalFormatting>
  <conditionalFormatting sqref="S32:T32">
    <cfRule type="containsText" dxfId="1481" priority="1482" operator="containsText" text="HWN">
      <formula>NOT(ISERROR(SEARCH("HWN",S32)))</formula>
    </cfRule>
  </conditionalFormatting>
  <conditionalFormatting sqref="S32:T32">
    <cfRule type="containsText" dxfId="1480" priority="1481" operator="containsText" text="Swing">
      <formula>NOT(ISERROR(SEARCH("Swing",S32)))</formula>
    </cfRule>
  </conditionalFormatting>
  <conditionalFormatting sqref="S32:T32">
    <cfRule type="containsText" dxfId="1479" priority="1480" operator="containsText" text="UG">
      <formula>NOT(ISERROR(SEARCH("UG",S32)))</formula>
    </cfRule>
  </conditionalFormatting>
  <conditionalFormatting sqref="S32:T32">
    <cfRule type="containsText" dxfId="1478" priority="1479" operator="containsText" text="REI">
      <formula>NOT(ISERROR(SEARCH("REI",S32)))</formula>
    </cfRule>
  </conditionalFormatting>
  <conditionalFormatting sqref="S32:T32">
    <cfRule type="containsText" dxfId="1477" priority="1478" operator="containsText" text="US">
      <formula>NOT(ISERROR(SEARCH("US",S32)))</formula>
    </cfRule>
  </conditionalFormatting>
  <conditionalFormatting sqref="E11">
    <cfRule type="containsText" dxfId="1476" priority="1477" operator="containsText" text="Vac">
      <formula>NOT(ISERROR(SEARCH("Vac",E11)))</formula>
    </cfRule>
  </conditionalFormatting>
  <conditionalFormatting sqref="O18:P18">
    <cfRule type="containsText" dxfId="1475" priority="1476" operator="containsText" text="Vac">
      <formula>NOT(ISERROR(SEARCH("Vac",O18)))</formula>
    </cfRule>
  </conditionalFormatting>
  <conditionalFormatting sqref="E18">
    <cfRule type="containsText" dxfId="1474" priority="1475" operator="containsText" text="Vac">
      <formula>NOT(ISERROR(SEARCH("Vac",E18)))</formula>
    </cfRule>
  </conditionalFormatting>
  <conditionalFormatting sqref="S30:T30">
    <cfRule type="containsText" dxfId="1473" priority="1474" operator="containsText" text="Vac">
      <formula>NOT(ISERROR(SEARCH("Vac",S30)))</formula>
    </cfRule>
  </conditionalFormatting>
  <conditionalFormatting sqref="S30:T30">
    <cfRule type="containsText" dxfId="1472" priority="1473" operator="containsText" text="Vac">
      <formula>NOT(ISERROR(SEARCH("Vac",S30)))</formula>
    </cfRule>
  </conditionalFormatting>
  <conditionalFormatting sqref="S30:T30">
    <cfRule type="containsText" dxfId="1471" priority="1472" operator="containsText" text="Onc">
      <formula>NOT(ISERROR(SEARCH("Onc",S30)))</formula>
    </cfRule>
  </conditionalFormatting>
  <conditionalFormatting sqref="S30:T30">
    <cfRule type="containsText" dxfId="1470" priority="1471" operator="containsText" text="Elective">
      <formula>NOT(ISERROR(SEARCH("Elective",S30)))</formula>
    </cfRule>
  </conditionalFormatting>
  <conditionalFormatting sqref="S30:T30">
    <cfRule type="containsText" dxfId="1469" priority="1470" operator="containsText" text="AMB">
      <formula>NOT(ISERROR(SEARCH("AMB",S30)))</formula>
    </cfRule>
  </conditionalFormatting>
  <conditionalFormatting sqref="S30:T30">
    <cfRule type="beginsWith" dxfId="1468" priority="1469" operator="beginsWith" text="NF">
      <formula>LEFT(S30,LEN("NF"))="NF"</formula>
    </cfRule>
  </conditionalFormatting>
  <conditionalFormatting sqref="S30:T30">
    <cfRule type="beginsWith" dxfId="1467" priority="1468" operator="beginsWith" text="OB">
      <formula>LEFT(S30,LEN("OB"))="OB"</formula>
    </cfRule>
  </conditionalFormatting>
  <conditionalFormatting sqref="S30:T30">
    <cfRule type="beginsWith" dxfId="1466" priority="1467" operator="beginsWith" text="GYN">
      <formula>LEFT(S30,LEN("GYN"))="GYN"</formula>
    </cfRule>
  </conditionalFormatting>
  <conditionalFormatting sqref="S30:T30">
    <cfRule type="containsText" dxfId="1465" priority="1466" operator="containsText" text="HGYN">
      <formula>NOT(ISERROR(SEARCH("HGYN",S30)))</formula>
    </cfRule>
  </conditionalFormatting>
  <conditionalFormatting sqref="S30:T30">
    <cfRule type="containsText" dxfId="1464" priority="1465" operator="containsText" text="HNF">
      <formula>NOT(ISERROR(SEARCH("HNF",S30)))</formula>
    </cfRule>
  </conditionalFormatting>
  <conditionalFormatting sqref="S30:T30">
    <cfRule type="containsText" dxfId="1463" priority="1464" operator="containsText" text="HHOB">
      <formula>NOT(ISERROR(SEARCH("HHOB",S30)))</formula>
    </cfRule>
  </conditionalFormatting>
  <conditionalFormatting sqref="S30:T30">
    <cfRule type="containsText" dxfId="1462" priority="1463" operator="containsText" text="SWD">
      <formula>NOT(ISERROR(SEARCH("SWD",S30)))</formula>
    </cfRule>
  </conditionalFormatting>
  <conditionalFormatting sqref="S30:T30">
    <cfRule type="containsText" dxfId="1461" priority="1462" operator="containsText" text="SWN">
      <formula>NOT(ISERROR(SEARCH("SWN",S30)))</formula>
    </cfRule>
  </conditionalFormatting>
  <conditionalFormatting sqref="S30:T30">
    <cfRule type="containsText" dxfId="1460" priority="1461" operator="containsText" text="HWD">
      <formula>NOT(ISERROR(SEARCH("HWD",S30)))</formula>
    </cfRule>
  </conditionalFormatting>
  <conditionalFormatting sqref="S30:T30">
    <cfRule type="containsText" dxfId="1459" priority="1460" operator="containsText" text="HWN">
      <formula>NOT(ISERROR(SEARCH("HWN",S30)))</formula>
    </cfRule>
  </conditionalFormatting>
  <conditionalFormatting sqref="S30:T30">
    <cfRule type="containsText" dxfId="1458" priority="1459" operator="containsText" text="Swing">
      <formula>NOT(ISERROR(SEARCH("Swing",S30)))</formula>
    </cfRule>
  </conditionalFormatting>
  <conditionalFormatting sqref="S30:T30">
    <cfRule type="containsText" dxfId="1457" priority="1458" operator="containsText" text="UG">
      <formula>NOT(ISERROR(SEARCH("UG",S30)))</formula>
    </cfRule>
  </conditionalFormatting>
  <conditionalFormatting sqref="S30:T30">
    <cfRule type="containsText" dxfId="1456" priority="1457" operator="containsText" text="REI">
      <formula>NOT(ISERROR(SEARCH("REI",S30)))</formula>
    </cfRule>
  </conditionalFormatting>
  <conditionalFormatting sqref="S30:T30">
    <cfRule type="containsText" dxfId="1455" priority="1456" operator="containsText" text="US">
      <formula>NOT(ISERROR(SEARCH("US",S30)))</formula>
    </cfRule>
  </conditionalFormatting>
  <conditionalFormatting sqref="S26:T26">
    <cfRule type="containsText" dxfId="1454" priority="1455" operator="containsText" text="Vac">
      <formula>NOT(ISERROR(SEARCH("Vac",S26)))</formula>
    </cfRule>
  </conditionalFormatting>
  <conditionalFormatting sqref="S26:T26">
    <cfRule type="containsText" dxfId="1453" priority="1454" operator="containsText" text="Onc">
      <formula>NOT(ISERROR(SEARCH("Onc",S26)))</formula>
    </cfRule>
  </conditionalFormatting>
  <conditionalFormatting sqref="S26:T26">
    <cfRule type="containsText" dxfId="1452" priority="1453" operator="containsText" text="Elective">
      <formula>NOT(ISERROR(SEARCH("Elective",S26)))</formula>
    </cfRule>
  </conditionalFormatting>
  <conditionalFormatting sqref="S26:T26">
    <cfRule type="containsText" dxfId="1451" priority="1452" operator="containsText" text="AMB">
      <formula>NOT(ISERROR(SEARCH("AMB",S26)))</formula>
    </cfRule>
  </conditionalFormatting>
  <conditionalFormatting sqref="S26:T26">
    <cfRule type="beginsWith" dxfId="1450" priority="1451" operator="beginsWith" text="NF">
      <formula>LEFT(S26,LEN("NF"))="NF"</formula>
    </cfRule>
  </conditionalFormatting>
  <conditionalFormatting sqref="S26:T26">
    <cfRule type="beginsWith" dxfId="1449" priority="1450" operator="beginsWith" text="OB">
      <formula>LEFT(S26,LEN("OB"))="OB"</formula>
    </cfRule>
  </conditionalFormatting>
  <conditionalFormatting sqref="S26:T26">
    <cfRule type="beginsWith" dxfId="1448" priority="1449" operator="beginsWith" text="GYN">
      <formula>LEFT(S26,LEN("GYN"))="GYN"</formula>
    </cfRule>
  </conditionalFormatting>
  <conditionalFormatting sqref="S26:T26">
    <cfRule type="containsText" dxfId="1447" priority="1448" operator="containsText" text="HGYN">
      <formula>NOT(ISERROR(SEARCH("HGYN",S26)))</formula>
    </cfRule>
  </conditionalFormatting>
  <conditionalFormatting sqref="S26:T26">
    <cfRule type="containsText" dxfId="1446" priority="1447" operator="containsText" text="HNF">
      <formula>NOT(ISERROR(SEARCH("HNF",S26)))</formula>
    </cfRule>
  </conditionalFormatting>
  <conditionalFormatting sqref="S26:T26">
    <cfRule type="containsText" dxfId="1445" priority="1446" operator="containsText" text="HHOB">
      <formula>NOT(ISERROR(SEARCH("HHOB",S26)))</formula>
    </cfRule>
  </conditionalFormatting>
  <conditionalFormatting sqref="S26:T26">
    <cfRule type="containsText" dxfId="1444" priority="1445" operator="containsText" text="SWD">
      <formula>NOT(ISERROR(SEARCH("SWD",S26)))</formula>
    </cfRule>
  </conditionalFormatting>
  <conditionalFormatting sqref="S26:T26">
    <cfRule type="containsText" dxfId="1443" priority="1444" operator="containsText" text="SWN">
      <formula>NOT(ISERROR(SEARCH("SWN",S26)))</formula>
    </cfRule>
  </conditionalFormatting>
  <conditionalFormatting sqref="S26:T26">
    <cfRule type="containsText" dxfId="1442" priority="1443" operator="containsText" text="HWD">
      <formula>NOT(ISERROR(SEARCH("HWD",S26)))</formula>
    </cfRule>
  </conditionalFormatting>
  <conditionalFormatting sqref="S26:T26">
    <cfRule type="containsText" dxfId="1441" priority="1442" operator="containsText" text="HWN">
      <formula>NOT(ISERROR(SEARCH("HWN",S26)))</formula>
    </cfRule>
  </conditionalFormatting>
  <conditionalFormatting sqref="S26:T26">
    <cfRule type="containsText" dxfId="1440" priority="1441" operator="containsText" text="Swing">
      <formula>NOT(ISERROR(SEARCH("Swing",S26)))</formula>
    </cfRule>
  </conditionalFormatting>
  <conditionalFormatting sqref="S26:T26">
    <cfRule type="containsText" dxfId="1439" priority="1440" operator="containsText" text="UG">
      <formula>NOT(ISERROR(SEARCH("UG",S26)))</formula>
    </cfRule>
  </conditionalFormatting>
  <conditionalFormatting sqref="S26:T26">
    <cfRule type="containsText" dxfId="1438" priority="1439" operator="containsText" text="REI">
      <formula>NOT(ISERROR(SEARCH("REI",S26)))</formula>
    </cfRule>
  </conditionalFormatting>
  <conditionalFormatting sqref="S26:T26">
    <cfRule type="containsText" dxfId="1437" priority="1438" operator="containsText" text="US">
      <formula>NOT(ISERROR(SEARCH("US",S26)))</formula>
    </cfRule>
  </conditionalFormatting>
  <conditionalFormatting sqref="R29:T29">
    <cfRule type="containsText" dxfId="1436" priority="1437" operator="containsText" text="Vac">
      <formula>NOT(ISERROR(SEARCH("Vac",R29)))</formula>
    </cfRule>
  </conditionalFormatting>
  <conditionalFormatting sqref="R29:T29">
    <cfRule type="containsText" dxfId="1435" priority="1436" operator="containsText" text="Onc">
      <formula>NOT(ISERROR(SEARCH("Onc",R29)))</formula>
    </cfRule>
  </conditionalFormatting>
  <conditionalFormatting sqref="R29:T29">
    <cfRule type="containsText" dxfId="1434" priority="1435" operator="containsText" text="Elective">
      <formula>NOT(ISERROR(SEARCH("Elective",R29)))</formula>
    </cfRule>
  </conditionalFormatting>
  <conditionalFormatting sqref="R29:T29">
    <cfRule type="containsText" dxfId="1433" priority="1434" operator="containsText" text="AMB">
      <formula>NOT(ISERROR(SEARCH("AMB",R29)))</formula>
    </cfRule>
  </conditionalFormatting>
  <conditionalFormatting sqref="R29:T29">
    <cfRule type="beginsWith" dxfId="1432" priority="1433" operator="beginsWith" text="NF">
      <formula>LEFT(R29,LEN("NF"))="NF"</formula>
    </cfRule>
  </conditionalFormatting>
  <conditionalFormatting sqref="R29:T29">
    <cfRule type="beginsWith" dxfId="1431" priority="1432" operator="beginsWith" text="OB">
      <formula>LEFT(R29,LEN("OB"))="OB"</formula>
    </cfRule>
  </conditionalFormatting>
  <conditionalFormatting sqref="R29:T29">
    <cfRule type="beginsWith" dxfId="1430" priority="1431" operator="beginsWith" text="GYN">
      <formula>LEFT(R29,LEN("GYN"))="GYN"</formula>
    </cfRule>
  </conditionalFormatting>
  <conditionalFormatting sqref="R29:T29">
    <cfRule type="containsText" dxfId="1429" priority="1430" operator="containsText" text="HGYN">
      <formula>NOT(ISERROR(SEARCH("HGYN",R29)))</formula>
    </cfRule>
  </conditionalFormatting>
  <conditionalFormatting sqref="R29:T29">
    <cfRule type="containsText" dxfId="1428" priority="1429" operator="containsText" text="HNF">
      <formula>NOT(ISERROR(SEARCH("HNF",R29)))</formula>
    </cfRule>
  </conditionalFormatting>
  <conditionalFormatting sqref="R29:T29">
    <cfRule type="containsText" dxfId="1427" priority="1428" operator="containsText" text="HHOB">
      <formula>NOT(ISERROR(SEARCH("HHOB",R29)))</formula>
    </cfRule>
  </conditionalFormatting>
  <conditionalFormatting sqref="R29:T29">
    <cfRule type="containsText" dxfId="1426" priority="1427" operator="containsText" text="SWD">
      <formula>NOT(ISERROR(SEARCH("SWD",R29)))</formula>
    </cfRule>
  </conditionalFormatting>
  <conditionalFormatting sqref="R29:T29">
    <cfRule type="containsText" dxfId="1425" priority="1426" operator="containsText" text="SWN">
      <formula>NOT(ISERROR(SEARCH("SWN",R29)))</formula>
    </cfRule>
  </conditionalFormatting>
  <conditionalFormatting sqref="R29:T29">
    <cfRule type="containsText" dxfId="1424" priority="1425" operator="containsText" text="HWD">
      <formula>NOT(ISERROR(SEARCH("HWD",R29)))</formula>
    </cfRule>
  </conditionalFormatting>
  <conditionalFormatting sqref="R29:T29">
    <cfRule type="containsText" dxfId="1423" priority="1424" operator="containsText" text="HWN">
      <formula>NOT(ISERROR(SEARCH("HWN",R29)))</formula>
    </cfRule>
  </conditionalFormatting>
  <conditionalFormatting sqref="R29:T29">
    <cfRule type="containsText" dxfId="1422" priority="1423" operator="containsText" text="Swing">
      <formula>NOT(ISERROR(SEARCH("Swing",R29)))</formula>
    </cfRule>
  </conditionalFormatting>
  <conditionalFormatting sqref="R29:T29">
    <cfRule type="containsText" dxfId="1421" priority="1422" operator="containsText" text="UG">
      <formula>NOT(ISERROR(SEARCH("UG",R29)))</formula>
    </cfRule>
  </conditionalFormatting>
  <conditionalFormatting sqref="R29:T29">
    <cfRule type="containsText" dxfId="1420" priority="1421" operator="containsText" text="REI">
      <formula>NOT(ISERROR(SEARCH("REI",R29)))</formula>
    </cfRule>
  </conditionalFormatting>
  <conditionalFormatting sqref="R29:T29">
    <cfRule type="containsText" dxfId="1419" priority="1420" operator="containsText" text="US">
      <formula>NOT(ISERROR(SEARCH("US",R29)))</formula>
    </cfRule>
  </conditionalFormatting>
  <conditionalFormatting sqref="S28:T28">
    <cfRule type="containsText" dxfId="1418" priority="1419" operator="containsText" text="Vac">
      <formula>NOT(ISERROR(SEARCH("Vac",S28)))</formula>
    </cfRule>
  </conditionalFormatting>
  <conditionalFormatting sqref="S28:T28">
    <cfRule type="containsText" dxfId="1417" priority="1418" operator="containsText" text="Onc">
      <formula>NOT(ISERROR(SEARCH("Onc",S28)))</formula>
    </cfRule>
  </conditionalFormatting>
  <conditionalFormatting sqref="S28:T28">
    <cfRule type="containsText" dxfId="1416" priority="1417" operator="containsText" text="Elective">
      <formula>NOT(ISERROR(SEARCH("Elective",S28)))</formula>
    </cfRule>
  </conditionalFormatting>
  <conditionalFormatting sqref="S28:T28">
    <cfRule type="containsText" dxfId="1415" priority="1416" operator="containsText" text="AMB">
      <formula>NOT(ISERROR(SEARCH("AMB",S28)))</formula>
    </cfRule>
  </conditionalFormatting>
  <conditionalFormatting sqref="S28:T28">
    <cfRule type="beginsWith" dxfId="1414" priority="1415" operator="beginsWith" text="NF">
      <formula>LEFT(S28,LEN("NF"))="NF"</formula>
    </cfRule>
  </conditionalFormatting>
  <conditionalFormatting sqref="S28:T28">
    <cfRule type="beginsWith" dxfId="1413" priority="1414" operator="beginsWith" text="OB">
      <formula>LEFT(S28,LEN("OB"))="OB"</formula>
    </cfRule>
  </conditionalFormatting>
  <conditionalFormatting sqref="S28:T28">
    <cfRule type="beginsWith" dxfId="1412" priority="1413" operator="beginsWith" text="GYN">
      <formula>LEFT(S28,LEN("GYN"))="GYN"</formula>
    </cfRule>
  </conditionalFormatting>
  <conditionalFormatting sqref="S28:T28">
    <cfRule type="containsText" dxfId="1411" priority="1412" operator="containsText" text="HGYN">
      <formula>NOT(ISERROR(SEARCH("HGYN",S28)))</formula>
    </cfRule>
  </conditionalFormatting>
  <conditionalFormatting sqref="S28:T28">
    <cfRule type="containsText" dxfId="1410" priority="1411" operator="containsText" text="HNF">
      <formula>NOT(ISERROR(SEARCH("HNF",S28)))</formula>
    </cfRule>
  </conditionalFormatting>
  <conditionalFormatting sqref="S28:T28">
    <cfRule type="containsText" dxfId="1409" priority="1410" operator="containsText" text="HHOB">
      <formula>NOT(ISERROR(SEARCH("HHOB",S28)))</formula>
    </cfRule>
  </conditionalFormatting>
  <conditionalFormatting sqref="S28:T28">
    <cfRule type="containsText" dxfId="1408" priority="1409" operator="containsText" text="SWD">
      <formula>NOT(ISERROR(SEARCH("SWD",S28)))</formula>
    </cfRule>
  </conditionalFormatting>
  <conditionalFormatting sqref="S28:T28">
    <cfRule type="containsText" dxfId="1407" priority="1408" operator="containsText" text="SWN">
      <formula>NOT(ISERROR(SEARCH("SWN",S28)))</formula>
    </cfRule>
  </conditionalFormatting>
  <conditionalFormatting sqref="S28:T28">
    <cfRule type="containsText" dxfId="1406" priority="1407" operator="containsText" text="HWD">
      <formula>NOT(ISERROR(SEARCH("HWD",S28)))</formula>
    </cfRule>
  </conditionalFormatting>
  <conditionalFormatting sqref="S28:T28">
    <cfRule type="containsText" dxfId="1405" priority="1406" operator="containsText" text="HWN">
      <formula>NOT(ISERROR(SEARCH("HWN",S28)))</formula>
    </cfRule>
  </conditionalFormatting>
  <conditionalFormatting sqref="S28:T28">
    <cfRule type="containsText" dxfId="1404" priority="1405" operator="containsText" text="Swing">
      <formula>NOT(ISERROR(SEARCH("Swing",S28)))</formula>
    </cfRule>
  </conditionalFormatting>
  <conditionalFormatting sqref="S28:T28">
    <cfRule type="containsText" dxfId="1403" priority="1404" operator="containsText" text="UG">
      <formula>NOT(ISERROR(SEARCH("UG",S28)))</formula>
    </cfRule>
  </conditionalFormatting>
  <conditionalFormatting sqref="S28:T28">
    <cfRule type="containsText" dxfId="1402" priority="1403" operator="containsText" text="REI">
      <formula>NOT(ISERROR(SEARCH("REI",S28)))</formula>
    </cfRule>
  </conditionalFormatting>
  <conditionalFormatting sqref="S28:T28">
    <cfRule type="containsText" dxfId="1401" priority="1402" operator="containsText" text="US">
      <formula>NOT(ISERROR(SEARCH("US",S28)))</formula>
    </cfRule>
  </conditionalFormatting>
  <conditionalFormatting sqref="S27:T27">
    <cfRule type="containsText" dxfId="1400" priority="1401" operator="containsText" text="Vac">
      <formula>NOT(ISERROR(SEARCH("Vac",S27)))</formula>
    </cfRule>
  </conditionalFormatting>
  <conditionalFormatting sqref="S27:T27">
    <cfRule type="containsText" dxfId="1399" priority="1400" operator="containsText" text="Onc">
      <formula>NOT(ISERROR(SEARCH("Onc",S27)))</formula>
    </cfRule>
  </conditionalFormatting>
  <conditionalFormatting sqref="S27:T27">
    <cfRule type="containsText" dxfId="1398" priority="1399" operator="containsText" text="Elective">
      <formula>NOT(ISERROR(SEARCH("Elective",S27)))</formula>
    </cfRule>
  </conditionalFormatting>
  <conditionalFormatting sqref="S27:T27">
    <cfRule type="containsText" dxfId="1397" priority="1398" operator="containsText" text="AMB">
      <formula>NOT(ISERROR(SEARCH("AMB",S27)))</formula>
    </cfRule>
  </conditionalFormatting>
  <conditionalFormatting sqref="S27:T27">
    <cfRule type="beginsWith" dxfId="1396" priority="1397" operator="beginsWith" text="NF">
      <formula>LEFT(S27,LEN("NF"))="NF"</formula>
    </cfRule>
  </conditionalFormatting>
  <conditionalFormatting sqref="S27:T27">
    <cfRule type="beginsWith" dxfId="1395" priority="1396" operator="beginsWith" text="OB">
      <formula>LEFT(S27,LEN("OB"))="OB"</formula>
    </cfRule>
  </conditionalFormatting>
  <conditionalFormatting sqref="S27:T27">
    <cfRule type="beginsWith" dxfId="1394" priority="1395" operator="beginsWith" text="GYN">
      <formula>LEFT(S27,LEN("GYN"))="GYN"</formula>
    </cfRule>
  </conditionalFormatting>
  <conditionalFormatting sqref="S27:T27">
    <cfRule type="containsText" dxfId="1393" priority="1394" operator="containsText" text="HGYN">
      <formula>NOT(ISERROR(SEARCH("HGYN",S27)))</formula>
    </cfRule>
  </conditionalFormatting>
  <conditionalFormatting sqref="S27:T27">
    <cfRule type="containsText" dxfId="1392" priority="1393" operator="containsText" text="HNF">
      <formula>NOT(ISERROR(SEARCH("HNF",S27)))</formula>
    </cfRule>
  </conditionalFormatting>
  <conditionalFormatting sqref="S27:T27">
    <cfRule type="containsText" dxfId="1391" priority="1392" operator="containsText" text="HHOB">
      <formula>NOT(ISERROR(SEARCH("HHOB",S27)))</formula>
    </cfRule>
  </conditionalFormatting>
  <conditionalFormatting sqref="S27:T27">
    <cfRule type="containsText" dxfId="1390" priority="1391" operator="containsText" text="SWD">
      <formula>NOT(ISERROR(SEARCH("SWD",S27)))</formula>
    </cfRule>
  </conditionalFormatting>
  <conditionalFormatting sqref="S27:T27">
    <cfRule type="containsText" dxfId="1389" priority="1390" operator="containsText" text="SWN">
      <formula>NOT(ISERROR(SEARCH("SWN",S27)))</formula>
    </cfRule>
  </conditionalFormatting>
  <conditionalFormatting sqref="S27:T27">
    <cfRule type="containsText" dxfId="1388" priority="1389" operator="containsText" text="HWD">
      <formula>NOT(ISERROR(SEARCH("HWD",S27)))</formula>
    </cfRule>
  </conditionalFormatting>
  <conditionalFormatting sqref="S27:T27">
    <cfRule type="containsText" dxfId="1387" priority="1388" operator="containsText" text="HWN">
      <formula>NOT(ISERROR(SEARCH("HWN",S27)))</formula>
    </cfRule>
  </conditionalFormatting>
  <conditionalFormatting sqref="S27:T27">
    <cfRule type="containsText" dxfId="1386" priority="1387" operator="containsText" text="Swing">
      <formula>NOT(ISERROR(SEARCH("Swing",S27)))</formula>
    </cfRule>
  </conditionalFormatting>
  <conditionalFormatting sqref="S27:T27">
    <cfRule type="containsText" dxfId="1385" priority="1386" operator="containsText" text="UG">
      <formula>NOT(ISERROR(SEARCH("UG",S27)))</formula>
    </cfRule>
  </conditionalFormatting>
  <conditionalFormatting sqref="S27:T27">
    <cfRule type="containsText" dxfId="1384" priority="1385" operator="containsText" text="REI">
      <formula>NOT(ISERROR(SEARCH("REI",S27)))</formula>
    </cfRule>
  </conditionalFormatting>
  <conditionalFormatting sqref="S27:T27">
    <cfRule type="containsText" dxfId="1383" priority="1384" operator="containsText" text="US">
      <formula>NOT(ISERROR(SEARCH("US",S27)))</formula>
    </cfRule>
  </conditionalFormatting>
  <conditionalFormatting sqref="S24:T24">
    <cfRule type="containsText" dxfId="1382" priority="1383" operator="containsText" text="Vac">
      <formula>NOT(ISERROR(SEARCH("Vac",S24)))</formula>
    </cfRule>
  </conditionalFormatting>
  <conditionalFormatting sqref="S24:T24">
    <cfRule type="containsText" dxfId="1381" priority="1382" operator="containsText" text="Onc">
      <formula>NOT(ISERROR(SEARCH("Onc",S24)))</formula>
    </cfRule>
  </conditionalFormatting>
  <conditionalFormatting sqref="S24:T24">
    <cfRule type="containsText" dxfId="1380" priority="1381" operator="containsText" text="Elective">
      <formula>NOT(ISERROR(SEARCH("Elective",S24)))</formula>
    </cfRule>
  </conditionalFormatting>
  <conditionalFormatting sqref="S24:T24">
    <cfRule type="containsText" dxfId="1379" priority="1380" operator="containsText" text="AMB">
      <formula>NOT(ISERROR(SEARCH("AMB",S24)))</formula>
    </cfRule>
  </conditionalFormatting>
  <conditionalFormatting sqref="S24:T24">
    <cfRule type="beginsWith" dxfId="1378" priority="1379" operator="beginsWith" text="NF">
      <formula>LEFT(S24,LEN("NF"))="NF"</formula>
    </cfRule>
  </conditionalFormatting>
  <conditionalFormatting sqref="S24:T24">
    <cfRule type="beginsWith" dxfId="1377" priority="1378" operator="beginsWith" text="OB">
      <formula>LEFT(S24,LEN("OB"))="OB"</formula>
    </cfRule>
  </conditionalFormatting>
  <conditionalFormatting sqref="S24:T24">
    <cfRule type="beginsWith" dxfId="1376" priority="1377" operator="beginsWith" text="GYN">
      <formula>LEFT(S24,LEN("GYN"))="GYN"</formula>
    </cfRule>
  </conditionalFormatting>
  <conditionalFormatting sqref="S24:T24">
    <cfRule type="containsText" dxfId="1375" priority="1376" operator="containsText" text="HGYN">
      <formula>NOT(ISERROR(SEARCH("HGYN",S24)))</formula>
    </cfRule>
  </conditionalFormatting>
  <conditionalFormatting sqref="S24:T24">
    <cfRule type="containsText" dxfId="1374" priority="1375" operator="containsText" text="HNF">
      <formula>NOT(ISERROR(SEARCH("HNF",S24)))</formula>
    </cfRule>
  </conditionalFormatting>
  <conditionalFormatting sqref="S24:T24">
    <cfRule type="containsText" dxfId="1373" priority="1374" operator="containsText" text="HHOB">
      <formula>NOT(ISERROR(SEARCH("HHOB",S24)))</formula>
    </cfRule>
  </conditionalFormatting>
  <conditionalFormatting sqref="S24:T24">
    <cfRule type="containsText" dxfId="1372" priority="1373" operator="containsText" text="SWD">
      <formula>NOT(ISERROR(SEARCH("SWD",S24)))</formula>
    </cfRule>
  </conditionalFormatting>
  <conditionalFormatting sqref="S24:T24">
    <cfRule type="containsText" dxfId="1371" priority="1372" operator="containsText" text="SWN">
      <formula>NOT(ISERROR(SEARCH("SWN",S24)))</formula>
    </cfRule>
  </conditionalFormatting>
  <conditionalFormatting sqref="S24:T24">
    <cfRule type="containsText" dxfId="1370" priority="1371" operator="containsText" text="HWD">
      <formula>NOT(ISERROR(SEARCH("HWD",S24)))</formula>
    </cfRule>
  </conditionalFormatting>
  <conditionalFormatting sqref="S24:T24">
    <cfRule type="containsText" dxfId="1369" priority="1370" operator="containsText" text="HWN">
      <formula>NOT(ISERROR(SEARCH("HWN",S24)))</formula>
    </cfRule>
  </conditionalFormatting>
  <conditionalFormatting sqref="S24:T24">
    <cfRule type="containsText" dxfId="1368" priority="1369" operator="containsText" text="Swing">
      <formula>NOT(ISERROR(SEARCH("Swing",S24)))</formula>
    </cfRule>
  </conditionalFormatting>
  <conditionalFormatting sqref="S24:T24">
    <cfRule type="containsText" dxfId="1367" priority="1368" operator="containsText" text="Vac">
      <formula>NOT(ISERROR(SEARCH("Vac",S24)))</formula>
    </cfRule>
  </conditionalFormatting>
  <conditionalFormatting sqref="S24:T24">
    <cfRule type="containsText" dxfId="1366" priority="1367" operator="containsText" text="UG">
      <formula>NOT(ISERROR(SEARCH("UG",S24)))</formula>
    </cfRule>
  </conditionalFormatting>
  <conditionalFormatting sqref="S24:T24">
    <cfRule type="containsText" dxfId="1365" priority="1366" operator="containsText" text="REI">
      <formula>NOT(ISERROR(SEARCH("REI",S24)))</formula>
    </cfRule>
  </conditionalFormatting>
  <conditionalFormatting sqref="S24:T24">
    <cfRule type="containsText" dxfId="1364" priority="1365" operator="containsText" text="US">
      <formula>NOT(ISERROR(SEARCH("US",S24)))</formula>
    </cfRule>
  </conditionalFormatting>
  <conditionalFormatting sqref="T24">
    <cfRule type="containsText" dxfId="1363" priority="1364" operator="containsText" text="Vac">
      <formula>NOT(ISERROR(SEARCH("Vac",T24)))</formula>
    </cfRule>
  </conditionalFormatting>
  <conditionalFormatting sqref="S25:T25">
    <cfRule type="containsText" dxfId="1362" priority="1363" operator="containsText" text="Vac">
      <formula>NOT(ISERROR(SEARCH("Vac",S25)))</formula>
    </cfRule>
  </conditionalFormatting>
  <conditionalFormatting sqref="S25:T25">
    <cfRule type="containsText" dxfId="1361" priority="1362" operator="containsText" text="Onc">
      <formula>NOT(ISERROR(SEARCH("Onc",S25)))</formula>
    </cfRule>
  </conditionalFormatting>
  <conditionalFormatting sqref="S25:T25">
    <cfRule type="containsText" dxfId="1360" priority="1361" operator="containsText" text="Elective">
      <formula>NOT(ISERROR(SEARCH("Elective",S25)))</formula>
    </cfRule>
  </conditionalFormatting>
  <conditionalFormatting sqref="S25:T25">
    <cfRule type="containsText" dxfId="1359" priority="1360" operator="containsText" text="AMB">
      <formula>NOT(ISERROR(SEARCH("AMB",S25)))</formula>
    </cfRule>
  </conditionalFormatting>
  <conditionalFormatting sqref="S25:T25">
    <cfRule type="beginsWith" dxfId="1358" priority="1359" operator="beginsWith" text="NF">
      <formula>LEFT(S25,LEN("NF"))="NF"</formula>
    </cfRule>
  </conditionalFormatting>
  <conditionalFormatting sqref="S25:T25">
    <cfRule type="beginsWith" dxfId="1357" priority="1358" operator="beginsWith" text="OB">
      <formula>LEFT(S25,LEN("OB"))="OB"</formula>
    </cfRule>
  </conditionalFormatting>
  <conditionalFormatting sqref="S25:T25">
    <cfRule type="beginsWith" dxfId="1356" priority="1357" operator="beginsWith" text="GYN">
      <formula>LEFT(S25,LEN("GYN"))="GYN"</formula>
    </cfRule>
  </conditionalFormatting>
  <conditionalFormatting sqref="S25:T25">
    <cfRule type="containsText" dxfId="1355" priority="1356" operator="containsText" text="HGYN">
      <formula>NOT(ISERROR(SEARCH("HGYN",S25)))</formula>
    </cfRule>
  </conditionalFormatting>
  <conditionalFormatting sqref="S25:T25">
    <cfRule type="containsText" dxfId="1354" priority="1355" operator="containsText" text="HNF">
      <formula>NOT(ISERROR(SEARCH("HNF",S25)))</formula>
    </cfRule>
  </conditionalFormatting>
  <conditionalFormatting sqref="S25:T25">
    <cfRule type="containsText" dxfId="1353" priority="1354" operator="containsText" text="HHOB">
      <formula>NOT(ISERROR(SEARCH("HHOB",S25)))</formula>
    </cfRule>
  </conditionalFormatting>
  <conditionalFormatting sqref="S25:T25">
    <cfRule type="containsText" dxfId="1352" priority="1353" operator="containsText" text="SWD">
      <formula>NOT(ISERROR(SEARCH("SWD",S25)))</formula>
    </cfRule>
  </conditionalFormatting>
  <conditionalFormatting sqref="S25:T25">
    <cfRule type="containsText" dxfId="1351" priority="1352" operator="containsText" text="SWN">
      <formula>NOT(ISERROR(SEARCH("SWN",S25)))</formula>
    </cfRule>
  </conditionalFormatting>
  <conditionalFormatting sqref="S25:T25">
    <cfRule type="containsText" dxfId="1350" priority="1351" operator="containsText" text="HWD">
      <formula>NOT(ISERROR(SEARCH("HWD",S25)))</formula>
    </cfRule>
  </conditionalFormatting>
  <conditionalFormatting sqref="S25:T25">
    <cfRule type="containsText" dxfId="1349" priority="1350" operator="containsText" text="HWN">
      <formula>NOT(ISERROR(SEARCH("HWN",S25)))</formula>
    </cfRule>
  </conditionalFormatting>
  <conditionalFormatting sqref="S25:T25">
    <cfRule type="containsText" dxfId="1348" priority="1349" operator="containsText" text="Swing">
      <formula>NOT(ISERROR(SEARCH("Swing",S25)))</formula>
    </cfRule>
  </conditionalFormatting>
  <conditionalFormatting sqref="S25:T25">
    <cfRule type="containsText" dxfId="1347" priority="1348" operator="containsText" text="UG">
      <formula>NOT(ISERROR(SEARCH("UG",S25)))</formula>
    </cfRule>
  </conditionalFormatting>
  <conditionalFormatting sqref="S25:T25">
    <cfRule type="containsText" dxfId="1346" priority="1347" operator="containsText" text="REI">
      <formula>NOT(ISERROR(SEARCH("REI",S25)))</formula>
    </cfRule>
  </conditionalFormatting>
  <conditionalFormatting sqref="S25:T25">
    <cfRule type="containsText" dxfId="1345" priority="1346" operator="containsText" text="US">
      <formula>NOT(ISERROR(SEARCH("US",S25)))</formula>
    </cfRule>
  </conditionalFormatting>
  <conditionalFormatting sqref="D28 H28:I28">
    <cfRule type="containsText" dxfId="1344" priority="1345" operator="containsText" text="Vac">
      <formula>NOT(ISERROR(SEARCH("Vac",D28)))</formula>
    </cfRule>
  </conditionalFormatting>
  <conditionalFormatting sqref="K28">
    <cfRule type="containsText" dxfId="1343" priority="1344" operator="containsText" text="Vac">
      <formula>NOT(ISERROR(SEARCH("Vac",K28)))</formula>
    </cfRule>
  </conditionalFormatting>
  <conditionalFormatting sqref="E8">
    <cfRule type="containsText" dxfId="1342" priority="1343" operator="containsText" text="Vac">
      <formula>NOT(ISERROR(SEARCH("Vac",E8)))</formula>
    </cfRule>
  </conditionalFormatting>
  <conditionalFormatting sqref="E20">
    <cfRule type="containsText" dxfId="1341" priority="1342" operator="containsText" text="Vac">
      <formula>NOT(ISERROR(SEARCH("Vac",E20)))</formula>
    </cfRule>
  </conditionalFormatting>
  <conditionalFormatting sqref="F20">
    <cfRule type="containsText" dxfId="1340" priority="1341" operator="containsText" text="Vac">
      <formula>NOT(ISERROR(SEARCH("Vac",F20)))</formula>
    </cfRule>
  </conditionalFormatting>
  <conditionalFormatting sqref="G20">
    <cfRule type="containsText" dxfId="1339" priority="1340" operator="containsText" text="Vac">
      <formula>NOT(ISERROR(SEARCH("Vac",G20)))</formula>
    </cfRule>
  </conditionalFormatting>
  <conditionalFormatting sqref="I14">
    <cfRule type="containsText" dxfId="1338" priority="1339" operator="containsText" text="Vac">
      <formula>NOT(ISERROR(SEARCH("Vac",I14)))</formula>
    </cfRule>
  </conditionalFormatting>
  <conditionalFormatting sqref="L14">
    <cfRule type="containsText" dxfId="1337" priority="1338" operator="containsText" text="Vac">
      <formula>NOT(ISERROR(SEARCH("Vac",L14)))</formula>
    </cfRule>
  </conditionalFormatting>
  <conditionalFormatting sqref="M14">
    <cfRule type="containsText" dxfId="1336" priority="1337" operator="containsText" text="Vac">
      <formula>NOT(ISERROR(SEARCH("Vac",M14)))</formula>
    </cfRule>
  </conditionalFormatting>
  <conditionalFormatting sqref="L33">
    <cfRule type="containsText" dxfId="1335" priority="1336" operator="containsText" text="Vac">
      <formula>NOT(ISERROR(SEARCH("Vac",L33)))</formula>
    </cfRule>
  </conditionalFormatting>
  <conditionalFormatting sqref="M33">
    <cfRule type="containsText" dxfId="1334" priority="1335" operator="containsText" text="Vac">
      <formula>NOT(ISERROR(SEARCH("Vac",M33)))</formula>
    </cfRule>
  </conditionalFormatting>
  <conditionalFormatting sqref="N32:N33">
    <cfRule type="containsText" dxfId="1333" priority="1334" operator="containsText" text="Vac">
      <formula>NOT(ISERROR(SEARCH("Vac",N32)))</formula>
    </cfRule>
  </conditionalFormatting>
  <conditionalFormatting sqref="R27">
    <cfRule type="containsText" dxfId="1332" priority="1333" operator="containsText" text="Vac">
      <formula>NOT(ISERROR(SEARCH("Vac",R27)))</formula>
    </cfRule>
  </conditionalFormatting>
  <conditionalFormatting sqref="R27">
    <cfRule type="containsText" dxfId="1331" priority="1332" operator="containsText" text="Onc">
      <formula>NOT(ISERROR(SEARCH("Onc",R27)))</formula>
    </cfRule>
  </conditionalFormatting>
  <conditionalFormatting sqref="R27">
    <cfRule type="containsText" dxfId="1330" priority="1331" operator="containsText" text="Elective">
      <formula>NOT(ISERROR(SEARCH("Elective",R27)))</formula>
    </cfRule>
  </conditionalFormatting>
  <conditionalFormatting sqref="R27">
    <cfRule type="containsText" dxfId="1329" priority="1330" operator="containsText" text="AMB">
      <formula>NOT(ISERROR(SEARCH("AMB",R27)))</formula>
    </cfRule>
  </conditionalFormatting>
  <conditionalFormatting sqref="R27">
    <cfRule type="beginsWith" dxfId="1328" priority="1329" operator="beginsWith" text="NF">
      <formula>LEFT(R27,LEN("NF"))="NF"</formula>
    </cfRule>
  </conditionalFormatting>
  <conditionalFormatting sqref="R27">
    <cfRule type="beginsWith" dxfId="1327" priority="1328" operator="beginsWith" text="OB">
      <formula>LEFT(R27,LEN("OB"))="OB"</formula>
    </cfRule>
  </conditionalFormatting>
  <conditionalFormatting sqref="R27">
    <cfRule type="beginsWith" dxfId="1326" priority="1327" operator="beginsWith" text="GYN">
      <formula>LEFT(R27,LEN("GYN"))="GYN"</formula>
    </cfRule>
  </conditionalFormatting>
  <conditionalFormatting sqref="R27">
    <cfRule type="containsText" dxfId="1325" priority="1326" operator="containsText" text="HGYN">
      <formula>NOT(ISERROR(SEARCH("HGYN",R27)))</formula>
    </cfRule>
  </conditionalFormatting>
  <conditionalFormatting sqref="R27">
    <cfRule type="containsText" dxfId="1324" priority="1325" operator="containsText" text="HNF">
      <formula>NOT(ISERROR(SEARCH("HNF",R27)))</formula>
    </cfRule>
  </conditionalFormatting>
  <conditionalFormatting sqref="R27">
    <cfRule type="containsText" dxfId="1323" priority="1324" operator="containsText" text="HHOB">
      <formula>NOT(ISERROR(SEARCH("HHOB",R27)))</formula>
    </cfRule>
  </conditionalFormatting>
  <conditionalFormatting sqref="R27">
    <cfRule type="containsText" dxfId="1322" priority="1323" operator="containsText" text="SWD">
      <formula>NOT(ISERROR(SEARCH("SWD",R27)))</formula>
    </cfRule>
  </conditionalFormatting>
  <conditionalFormatting sqref="R27">
    <cfRule type="containsText" dxfId="1321" priority="1322" operator="containsText" text="SWN">
      <formula>NOT(ISERROR(SEARCH("SWN",R27)))</formula>
    </cfRule>
  </conditionalFormatting>
  <conditionalFormatting sqref="R27">
    <cfRule type="containsText" dxfId="1320" priority="1321" operator="containsText" text="HWD">
      <formula>NOT(ISERROR(SEARCH("HWD",R27)))</formula>
    </cfRule>
  </conditionalFormatting>
  <conditionalFormatting sqref="R27">
    <cfRule type="containsText" dxfId="1319" priority="1320" operator="containsText" text="HWN">
      <formula>NOT(ISERROR(SEARCH("HWN",R27)))</formula>
    </cfRule>
  </conditionalFormatting>
  <conditionalFormatting sqref="R27">
    <cfRule type="containsText" dxfId="1318" priority="1319" operator="containsText" text="Swing">
      <formula>NOT(ISERROR(SEARCH("Swing",R27)))</formula>
    </cfRule>
  </conditionalFormatting>
  <conditionalFormatting sqref="R27">
    <cfRule type="containsText" dxfId="1317" priority="1318" operator="containsText" text="UG">
      <formula>NOT(ISERROR(SEARCH("UG",R27)))</formula>
    </cfRule>
  </conditionalFormatting>
  <conditionalFormatting sqref="R27">
    <cfRule type="containsText" dxfId="1316" priority="1317" operator="containsText" text="REI">
      <formula>NOT(ISERROR(SEARCH("REI",R27)))</formula>
    </cfRule>
  </conditionalFormatting>
  <conditionalFormatting sqref="R27">
    <cfRule type="containsText" dxfId="1315" priority="1316" operator="containsText" text="US">
      <formula>NOT(ISERROR(SEARCH("US",R27)))</formula>
    </cfRule>
  </conditionalFormatting>
  <conditionalFormatting sqref="R15">
    <cfRule type="containsText" dxfId="1314" priority="1315" operator="containsText" text="Vac">
      <formula>NOT(ISERROR(SEARCH("Vac",R15)))</formula>
    </cfRule>
  </conditionalFormatting>
  <conditionalFormatting sqref="R15">
    <cfRule type="containsText" dxfId="1313" priority="1314" operator="containsText" text="Onc">
      <formula>NOT(ISERROR(SEARCH("Onc",R15)))</formula>
    </cfRule>
  </conditionalFormatting>
  <conditionalFormatting sqref="R15">
    <cfRule type="containsText" dxfId="1312" priority="1313" operator="containsText" text="Elective">
      <formula>NOT(ISERROR(SEARCH("Elective",R15)))</formula>
    </cfRule>
  </conditionalFormatting>
  <conditionalFormatting sqref="R15">
    <cfRule type="containsText" dxfId="1311" priority="1312" operator="containsText" text="AMB">
      <formula>NOT(ISERROR(SEARCH("AMB",R15)))</formula>
    </cfRule>
  </conditionalFormatting>
  <conditionalFormatting sqref="R15">
    <cfRule type="beginsWith" dxfId="1310" priority="1311" operator="beginsWith" text="NF">
      <formula>LEFT(R15,LEN("NF"))="NF"</formula>
    </cfRule>
  </conditionalFormatting>
  <conditionalFormatting sqref="R15">
    <cfRule type="beginsWith" dxfId="1309" priority="1310" operator="beginsWith" text="OB">
      <formula>LEFT(R15,LEN("OB"))="OB"</formula>
    </cfRule>
  </conditionalFormatting>
  <conditionalFormatting sqref="R15">
    <cfRule type="beginsWith" dxfId="1308" priority="1309" operator="beginsWith" text="GYN">
      <formula>LEFT(R15,LEN("GYN"))="GYN"</formula>
    </cfRule>
  </conditionalFormatting>
  <conditionalFormatting sqref="R15">
    <cfRule type="containsText" dxfId="1307" priority="1308" operator="containsText" text="HGYN">
      <formula>NOT(ISERROR(SEARCH("HGYN",R15)))</formula>
    </cfRule>
  </conditionalFormatting>
  <conditionalFormatting sqref="R15">
    <cfRule type="containsText" dxfId="1306" priority="1307" operator="containsText" text="HNF">
      <formula>NOT(ISERROR(SEARCH("HNF",R15)))</formula>
    </cfRule>
  </conditionalFormatting>
  <conditionalFormatting sqref="R15">
    <cfRule type="containsText" dxfId="1305" priority="1306" operator="containsText" text="HHOB">
      <formula>NOT(ISERROR(SEARCH("HHOB",R15)))</formula>
    </cfRule>
  </conditionalFormatting>
  <conditionalFormatting sqref="R15">
    <cfRule type="containsText" dxfId="1304" priority="1305" operator="containsText" text="SWD">
      <formula>NOT(ISERROR(SEARCH("SWD",R15)))</formula>
    </cfRule>
  </conditionalFormatting>
  <conditionalFormatting sqref="R15">
    <cfRule type="containsText" dxfId="1303" priority="1304" operator="containsText" text="SWN">
      <formula>NOT(ISERROR(SEARCH("SWN",R15)))</formula>
    </cfRule>
  </conditionalFormatting>
  <conditionalFormatting sqref="R15">
    <cfRule type="containsText" dxfId="1302" priority="1303" operator="containsText" text="HWD">
      <formula>NOT(ISERROR(SEARCH("HWD",R15)))</formula>
    </cfRule>
  </conditionalFormatting>
  <conditionalFormatting sqref="R15">
    <cfRule type="containsText" dxfId="1301" priority="1302" operator="containsText" text="HWN">
      <formula>NOT(ISERROR(SEARCH("HWN",R15)))</formula>
    </cfRule>
  </conditionalFormatting>
  <conditionalFormatting sqref="R15">
    <cfRule type="containsText" dxfId="1300" priority="1301" operator="containsText" text="Swing">
      <formula>NOT(ISERROR(SEARCH("Swing",R15)))</formula>
    </cfRule>
  </conditionalFormatting>
  <conditionalFormatting sqref="R15">
    <cfRule type="containsText" dxfId="1299" priority="1300" operator="containsText" text="UG">
      <formula>NOT(ISERROR(SEARCH("UG",R15)))</formula>
    </cfRule>
  </conditionalFormatting>
  <conditionalFormatting sqref="R15">
    <cfRule type="containsText" dxfId="1298" priority="1299" operator="containsText" text="REI">
      <formula>NOT(ISERROR(SEARCH("REI",R15)))</formula>
    </cfRule>
  </conditionalFormatting>
  <conditionalFormatting sqref="R15">
    <cfRule type="containsText" dxfId="1297" priority="1298" operator="containsText" text="US">
      <formula>NOT(ISERROR(SEARCH("US",R15)))</formula>
    </cfRule>
  </conditionalFormatting>
  <conditionalFormatting sqref="Q16">
    <cfRule type="containsText" dxfId="1296" priority="1297" operator="containsText" text="Vac">
      <formula>NOT(ISERROR(SEARCH("Vac",Q16)))</formula>
    </cfRule>
  </conditionalFormatting>
  <conditionalFormatting sqref="Q16">
    <cfRule type="containsText" dxfId="1295" priority="1296" operator="containsText" text="Onc">
      <formula>NOT(ISERROR(SEARCH("Onc",Q16)))</formula>
    </cfRule>
  </conditionalFormatting>
  <conditionalFormatting sqref="Q16">
    <cfRule type="containsText" dxfId="1294" priority="1295" operator="containsText" text="Elective">
      <formula>NOT(ISERROR(SEARCH("Elective",Q16)))</formula>
    </cfRule>
  </conditionalFormatting>
  <conditionalFormatting sqref="Q16">
    <cfRule type="containsText" dxfId="1293" priority="1294" operator="containsText" text="AMB">
      <formula>NOT(ISERROR(SEARCH("AMB",Q16)))</formula>
    </cfRule>
  </conditionalFormatting>
  <conditionalFormatting sqref="Q16">
    <cfRule type="beginsWith" dxfId="1292" priority="1293" operator="beginsWith" text="NF">
      <formula>LEFT(Q16,LEN("NF"))="NF"</formula>
    </cfRule>
  </conditionalFormatting>
  <conditionalFormatting sqref="Q16">
    <cfRule type="beginsWith" dxfId="1291" priority="1292" operator="beginsWith" text="OB">
      <formula>LEFT(Q16,LEN("OB"))="OB"</formula>
    </cfRule>
  </conditionalFormatting>
  <conditionalFormatting sqref="Q16">
    <cfRule type="beginsWith" dxfId="1290" priority="1291" operator="beginsWith" text="GYN">
      <formula>LEFT(Q16,LEN("GYN"))="GYN"</formula>
    </cfRule>
  </conditionalFormatting>
  <conditionalFormatting sqref="Q16">
    <cfRule type="containsText" dxfId="1289" priority="1290" operator="containsText" text="HGYN">
      <formula>NOT(ISERROR(SEARCH("HGYN",Q16)))</formula>
    </cfRule>
  </conditionalFormatting>
  <conditionalFormatting sqref="Q16">
    <cfRule type="containsText" dxfId="1288" priority="1289" operator="containsText" text="HNF">
      <formula>NOT(ISERROR(SEARCH("HNF",Q16)))</formula>
    </cfRule>
  </conditionalFormatting>
  <conditionalFormatting sqref="Q16">
    <cfRule type="containsText" dxfId="1287" priority="1288" operator="containsText" text="HHOB">
      <formula>NOT(ISERROR(SEARCH("HHOB",Q16)))</formula>
    </cfRule>
  </conditionalFormatting>
  <conditionalFormatting sqref="Q16">
    <cfRule type="containsText" dxfId="1286" priority="1287" operator="containsText" text="SWD">
      <formula>NOT(ISERROR(SEARCH("SWD",Q16)))</formula>
    </cfRule>
  </conditionalFormatting>
  <conditionalFormatting sqref="Q16">
    <cfRule type="containsText" dxfId="1285" priority="1286" operator="containsText" text="SWN">
      <formula>NOT(ISERROR(SEARCH("SWN",Q16)))</formula>
    </cfRule>
  </conditionalFormatting>
  <conditionalFormatting sqref="Q16">
    <cfRule type="containsText" dxfId="1284" priority="1285" operator="containsText" text="HWD">
      <formula>NOT(ISERROR(SEARCH("HWD",Q16)))</formula>
    </cfRule>
  </conditionalFormatting>
  <conditionalFormatting sqref="Q16">
    <cfRule type="containsText" dxfId="1283" priority="1284" operator="containsText" text="HWN">
      <formula>NOT(ISERROR(SEARCH("HWN",Q16)))</formula>
    </cfRule>
  </conditionalFormatting>
  <conditionalFormatting sqref="Q16">
    <cfRule type="containsText" dxfId="1282" priority="1283" operator="containsText" text="Swing">
      <formula>NOT(ISERROR(SEARCH("Swing",Q16)))</formula>
    </cfRule>
  </conditionalFormatting>
  <conditionalFormatting sqref="Q16">
    <cfRule type="containsText" dxfId="1281" priority="1282" operator="containsText" text="UG">
      <formula>NOT(ISERROR(SEARCH("UG",Q16)))</formula>
    </cfRule>
  </conditionalFormatting>
  <conditionalFormatting sqref="Q16">
    <cfRule type="containsText" dxfId="1280" priority="1281" operator="containsText" text="REI">
      <formula>NOT(ISERROR(SEARCH("REI",Q16)))</formula>
    </cfRule>
  </conditionalFormatting>
  <conditionalFormatting sqref="Q16">
    <cfRule type="containsText" dxfId="1279" priority="1280" operator="containsText" text="US">
      <formula>NOT(ISERROR(SEARCH("US",Q16)))</formula>
    </cfRule>
  </conditionalFormatting>
  <conditionalFormatting sqref="R16">
    <cfRule type="containsText" dxfId="1278" priority="1279" operator="containsText" text="Vac">
      <formula>NOT(ISERROR(SEARCH("Vac",R16)))</formula>
    </cfRule>
  </conditionalFormatting>
  <conditionalFormatting sqref="R16">
    <cfRule type="containsText" dxfId="1277" priority="1278" operator="containsText" text="Onc">
      <formula>NOT(ISERROR(SEARCH("Onc",R16)))</formula>
    </cfRule>
  </conditionalFormatting>
  <conditionalFormatting sqref="R16">
    <cfRule type="containsText" dxfId="1276" priority="1277" operator="containsText" text="Elective">
      <formula>NOT(ISERROR(SEARCH("Elective",R16)))</formula>
    </cfRule>
  </conditionalFormatting>
  <conditionalFormatting sqref="R16">
    <cfRule type="containsText" dxfId="1275" priority="1276" operator="containsText" text="AMB">
      <formula>NOT(ISERROR(SEARCH("AMB",R16)))</formula>
    </cfRule>
  </conditionalFormatting>
  <conditionalFormatting sqref="R16">
    <cfRule type="beginsWith" dxfId="1274" priority="1275" operator="beginsWith" text="NF">
      <formula>LEFT(R16,LEN("NF"))="NF"</formula>
    </cfRule>
  </conditionalFormatting>
  <conditionalFormatting sqref="R16">
    <cfRule type="beginsWith" dxfId="1273" priority="1274" operator="beginsWith" text="OB">
      <formula>LEFT(R16,LEN("OB"))="OB"</formula>
    </cfRule>
  </conditionalFormatting>
  <conditionalFormatting sqref="R16">
    <cfRule type="beginsWith" dxfId="1272" priority="1273" operator="beginsWith" text="GYN">
      <formula>LEFT(R16,LEN("GYN"))="GYN"</formula>
    </cfRule>
  </conditionalFormatting>
  <conditionalFormatting sqref="R16">
    <cfRule type="containsText" dxfId="1271" priority="1272" operator="containsText" text="HGYN">
      <formula>NOT(ISERROR(SEARCH("HGYN",R16)))</formula>
    </cfRule>
  </conditionalFormatting>
  <conditionalFormatting sqref="R16">
    <cfRule type="containsText" dxfId="1270" priority="1271" operator="containsText" text="HNF">
      <formula>NOT(ISERROR(SEARCH("HNF",R16)))</formula>
    </cfRule>
  </conditionalFormatting>
  <conditionalFormatting sqref="R16">
    <cfRule type="containsText" dxfId="1269" priority="1270" operator="containsText" text="HHOB">
      <formula>NOT(ISERROR(SEARCH("HHOB",R16)))</formula>
    </cfRule>
  </conditionalFormatting>
  <conditionalFormatting sqref="R16">
    <cfRule type="containsText" dxfId="1268" priority="1269" operator="containsText" text="SWD">
      <formula>NOT(ISERROR(SEARCH("SWD",R16)))</formula>
    </cfRule>
  </conditionalFormatting>
  <conditionalFormatting sqref="R16">
    <cfRule type="containsText" dxfId="1267" priority="1268" operator="containsText" text="SWN">
      <formula>NOT(ISERROR(SEARCH("SWN",R16)))</formula>
    </cfRule>
  </conditionalFormatting>
  <conditionalFormatting sqref="R16">
    <cfRule type="containsText" dxfId="1266" priority="1267" operator="containsText" text="HWD">
      <formula>NOT(ISERROR(SEARCH("HWD",R16)))</formula>
    </cfRule>
  </conditionalFormatting>
  <conditionalFormatting sqref="R16">
    <cfRule type="containsText" dxfId="1265" priority="1266" operator="containsText" text="HWN">
      <formula>NOT(ISERROR(SEARCH("HWN",R16)))</formula>
    </cfRule>
  </conditionalFormatting>
  <conditionalFormatting sqref="R16">
    <cfRule type="containsText" dxfId="1264" priority="1265" operator="containsText" text="Swing">
      <formula>NOT(ISERROR(SEARCH("Swing",R16)))</formula>
    </cfRule>
  </conditionalFormatting>
  <conditionalFormatting sqref="R16">
    <cfRule type="containsText" dxfId="1263" priority="1264" operator="containsText" text="UG">
      <formula>NOT(ISERROR(SEARCH("UG",R16)))</formula>
    </cfRule>
  </conditionalFormatting>
  <conditionalFormatting sqref="R16">
    <cfRule type="containsText" dxfId="1262" priority="1263" operator="containsText" text="REI">
      <formula>NOT(ISERROR(SEARCH("REI",R16)))</formula>
    </cfRule>
  </conditionalFormatting>
  <conditionalFormatting sqref="R16">
    <cfRule type="containsText" dxfId="1261" priority="1262" operator="containsText" text="US">
      <formula>NOT(ISERROR(SEARCH("US",R16)))</formula>
    </cfRule>
  </conditionalFormatting>
  <conditionalFormatting sqref="J18">
    <cfRule type="containsText" dxfId="1260" priority="1261" operator="containsText" text="Vac">
      <formula>NOT(ISERROR(SEARCH("Vac",J18)))</formula>
    </cfRule>
  </conditionalFormatting>
  <conditionalFormatting sqref="J18">
    <cfRule type="containsText" dxfId="1259" priority="1260" operator="containsText" text="Onc">
      <formula>NOT(ISERROR(SEARCH("Onc",J18)))</formula>
    </cfRule>
  </conditionalFormatting>
  <conditionalFormatting sqref="J18">
    <cfRule type="containsText" dxfId="1258" priority="1259" operator="containsText" text="Elective">
      <formula>NOT(ISERROR(SEARCH("Elective",J18)))</formula>
    </cfRule>
  </conditionalFormatting>
  <conditionalFormatting sqref="J18">
    <cfRule type="containsText" dxfId="1257" priority="1258" operator="containsText" text="AMB">
      <formula>NOT(ISERROR(SEARCH("AMB",J18)))</formula>
    </cfRule>
  </conditionalFormatting>
  <conditionalFormatting sqref="J18">
    <cfRule type="beginsWith" dxfId="1256" priority="1257" operator="beginsWith" text="NF">
      <formula>LEFT(J18,LEN("NF"))="NF"</formula>
    </cfRule>
  </conditionalFormatting>
  <conditionalFormatting sqref="J18">
    <cfRule type="beginsWith" dxfId="1255" priority="1256" operator="beginsWith" text="OB">
      <formula>LEFT(J18,LEN("OB"))="OB"</formula>
    </cfRule>
  </conditionalFormatting>
  <conditionalFormatting sqref="J18">
    <cfRule type="beginsWith" dxfId="1254" priority="1255" operator="beginsWith" text="GYN">
      <formula>LEFT(J18,LEN("GYN"))="GYN"</formula>
    </cfRule>
  </conditionalFormatting>
  <conditionalFormatting sqref="J18">
    <cfRule type="containsText" dxfId="1253" priority="1254" operator="containsText" text="HGYN">
      <formula>NOT(ISERROR(SEARCH("HGYN",J18)))</formula>
    </cfRule>
  </conditionalFormatting>
  <conditionalFormatting sqref="J18">
    <cfRule type="containsText" dxfId="1252" priority="1253" operator="containsText" text="HNF">
      <formula>NOT(ISERROR(SEARCH("HNF",J18)))</formula>
    </cfRule>
  </conditionalFormatting>
  <conditionalFormatting sqref="J18">
    <cfRule type="containsText" dxfId="1251" priority="1252" operator="containsText" text="HHOB">
      <formula>NOT(ISERROR(SEARCH("HHOB",J18)))</formula>
    </cfRule>
  </conditionalFormatting>
  <conditionalFormatting sqref="J18">
    <cfRule type="containsText" dxfId="1250" priority="1251" operator="containsText" text="SWD">
      <formula>NOT(ISERROR(SEARCH("SWD",J18)))</formula>
    </cfRule>
  </conditionalFormatting>
  <conditionalFormatting sqref="J18">
    <cfRule type="containsText" dxfId="1249" priority="1250" operator="containsText" text="SWN">
      <formula>NOT(ISERROR(SEARCH("SWN",J18)))</formula>
    </cfRule>
  </conditionalFormatting>
  <conditionalFormatting sqref="J18">
    <cfRule type="containsText" dxfId="1248" priority="1249" operator="containsText" text="HWD">
      <formula>NOT(ISERROR(SEARCH("HWD",J18)))</formula>
    </cfRule>
  </conditionalFormatting>
  <conditionalFormatting sqref="J18">
    <cfRule type="containsText" dxfId="1247" priority="1248" operator="containsText" text="HWN">
      <formula>NOT(ISERROR(SEARCH("HWN",J18)))</formula>
    </cfRule>
  </conditionalFormatting>
  <conditionalFormatting sqref="J18">
    <cfRule type="containsText" dxfId="1246" priority="1247" operator="containsText" text="Swing">
      <formula>NOT(ISERROR(SEARCH("Swing",J18)))</formula>
    </cfRule>
  </conditionalFormatting>
  <conditionalFormatting sqref="J18">
    <cfRule type="containsText" dxfId="1245" priority="1246" operator="containsText" text="UG">
      <formula>NOT(ISERROR(SEARCH("UG",J18)))</formula>
    </cfRule>
  </conditionalFormatting>
  <conditionalFormatting sqref="J18">
    <cfRule type="containsText" dxfId="1244" priority="1245" operator="containsText" text="REI">
      <formula>NOT(ISERROR(SEARCH("REI",J18)))</formula>
    </cfRule>
  </conditionalFormatting>
  <conditionalFormatting sqref="J18">
    <cfRule type="containsText" dxfId="1243" priority="1244" operator="containsText" text="US">
      <formula>NOT(ISERROR(SEARCH("US",J18)))</formula>
    </cfRule>
  </conditionalFormatting>
  <conditionalFormatting sqref="K18">
    <cfRule type="containsText" dxfId="1242" priority="1243" operator="containsText" text="Vac">
      <formula>NOT(ISERROR(SEARCH("Vac",K18)))</formula>
    </cfRule>
  </conditionalFormatting>
  <conditionalFormatting sqref="K18">
    <cfRule type="containsText" dxfId="1241" priority="1242" operator="containsText" text="Onc">
      <formula>NOT(ISERROR(SEARCH("Onc",K18)))</formula>
    </cfRule>
  </conditionalFormatting>
  <conditionalFormatting sqref="K18">
    <cfRule type="containsText" dxfId="1240" priority="1241" operator="containsText" text="Elective">
      <formula>NOT(ISERROR(SEARCH("Elective",K18)))</formula>
    </cfRule>
  </conditionalFormatting>
  <conditionalFormatting sqref="K18">
    <cfRule type="containsText" dxfId="1239" priority="1240" operator="containsText" text="AMB">
      <formula>NOT(ISERROR(SEARCH("AMB",K18)))</formula>
    </cfRule>
  </conditionalFormatting>
  <conditionalFormatting sqref="K18">
    <cfRule type="beginsWith" dxfId="1238" priority="1239" operator="beginsWith" text="NF">
      <formula>LEFT(K18,LEN("NF"))="NF"</formula>
    </cfRule>
  </conditionalFormatting>
  <conditionalFormatting sqref="K18">
    <cfRule type="beginsWith" dxfId="1237" priority="1238" operator="beginsWith" text="OB">
      <formula>LEFT(K18,LEN("OB"))="OB"</formula>
    </cfRule>
  </conditionalFormatting>
  <conditionalFormatting sqref="K18">
    <cfRule type="beginsWith" dxfId="1236" priority="1237" operator="beginsWith" text="GYN">
      <formula>LEFT(K18,LEN("GYN"))="GYN"</formula>
    </cfRule>
  </conditionalFormatting>
  <conditionalFormatting sqref="K18">
    <cfRule type="containsText" dxfId="1235" priority="1236" operator="containsText" text="HGYN">
      <formula>NOT(ISERROR(SEARCH("HGYN",K18)))</formula>
    </cfRule>
  </conditionalFormatting>
  <conditionalFormatting sqref="K18">
    <cfRule type="containsText" dxfId="1234" priority="1235" operator="containsText" text="HNF">
      <formula>NOT(ISERROR(SEARCH("HNF",K18)))</formula>
    </cfRule>
  </conditionalFormatting>
  <conditionalFormatting sqref="K18">
    <cfRule type="containsText" dxfId="1233" priority="1234" operator="containsText" text="HHOB">
      <formula>NOT(ISERROR(SEARCH("HHOB",K18)))</formula>
    </cfRule>
  </conditionalFormatting>
  <conditionalFormatting sqref="K18">
    <cfRule type="containsText" dxfId="1232" priority="1233" operator="containsText" text="SWD">
      <formula>NOT(ISERROR(SEARCH("SWD",K18)))</formula>
    </cfRule>
  </conditionalFormatting>
  <conditionalFormatting sqref="K18">
    <cfRule type="containsText" dxfId="1231" priority="1232" operator="containsText" text="SWN">
      <formula>NOT(ISERROR(SEARCH("SWN",K18)))</formula>
    </cfRule>
  </conditionalFormatting>
  <conditionalFormatting sqref="K18">
    <cfRule type="containsText" dxfId="1230" priority="1231" operator="containsText" text="HWD">
      <formula>NOT(ISERROR(SEARCH("HWD",K18)))</formula>
    </cfRule>
  </conditionalFormatting>
  <conditionalFormatting sqref="K18">
    <cfRule type="containsText" dxfId="1229" priority="1230" operator="containsText" text="HWN">
      <formula>NOT(ISERROR(SEARCH("HWN",K18)))</formula>
    </cfRule>
  </conditionalFormatting>
  <conditionalFormatting sqref="K18">
    <cfRule type="containsText" dxfId="1228" priority="1229" operator="containsText" text="Swing">
      <formula>NOT(ISERROR(SEARCH("Swing",K18)))</formula>
    </cfRule>
  </conditionalFormatting>
  <conditionalFormatting sqref="K18">
    <cfRule type="containsText" dxfId="1227" priority="1228" operator="containsText" text="UG">
      <formula>NOT(ISERROR(SEARCH("UG",K18)))</formula>
    </cfRule>
  </conditionalFormatting>
  <conditionalFormatting sqref="K18">
    <cfRule type="containsText" dxfId="1226" priority="1227" operator="containsText" text="REI">
      <formula>NOT(ISERROR(SEARCH("REI",K18)))</formula>
    </cfRule>
  </conditionalFormatting>
  <conditionalFormatting sqref="K18">
    <cfRule type="containsText" dxfId="1225" priority="1226" operator="containsText" text="US">
      <formula>NOT(ISERROR(SEARCH("US",K18)))</formula>
    </cfRule>
  </conditionalFormatting>
  <conditionalFormatting sqref="K25">
    <cfRule type="containsText" dxfId="1224" priority="1225" operator="containsText" text="Vac">
      <formula>NOT(ISERROR(SEARCH("Vac",K25)))</formula>
    </cfRule>
  </conditionalFormatting>
  <conditionalFormatting sqref="J27">
    <cfRule type="containsText" dxfId="1223" priority="1224" operator="containsText" text="Vac">
      <formula>NOT(ISERROR(SEARCH("Vac",J27)))</formula>
    </cfRule>
  </conditionalFormatting>
  <conditionalFormatting sqref="F19">
    <cfRule type="containsText" dxfId="1222" priority="1223" operator="containsText" text="Vac">
      <formula>NOT(ISERROR(SEARCH("Vac",F19)))</formula>
    </cfRule>
  </conditionalFormatting>
  <conditionalFormatting sqref="G19">
    <cfRule type="containsText" dxfId="1221" priority="1222" operator="containsText" text="Vac">
      <formula>NOT(ISERROR(SEARCH("Vac",G19)))</formula>
    </cfRule>
  </conditionalFormatting>
  <conditionalFormatting sqref="P19">
    <cfRule type="containsText" dxfId="1220" priority="1221" operator="containsText" text="Vac">
      <formula>NOT(ISERROR(SEARCH("Vac",P19)))</formula>
    </cfRule>
  </conditionalFormatting>
  <conditionalFormatting sqref="P19">
    <cfRule type="containsText" dxfId="1219" priority="1220" operator="containsText" text="Onc">
      <formula>NOT(ISERROR(SEARCH("Onc",P19)))</formula>
    </cfRule>
  </conditionalFormatting>
  <conditionalFormatting sqref="P19">
    <cfRule type="containsText" dxfId="1218" priority="1219" operator="containsText" text="Elective">
      <formula>NOT(ISERROR(SEARCH("Elective",P19)))</formula>
    </cfRule>
  </conditionalFormatting>
  <conditionalFormatting sqref="P19">
    <cfRule type="containsText" dxfId="1217" priority="1218" operator="containsText" text="AMB">
      <formula>NOT(ISERROR(SEARCH("AMB",P19)))</formula>
    </cfRule>
  </conditionalFormatting>
  <conditionalFormatting sqref="P19">
    <cfRule type="beginsWith" dxfId="1216" priority="1217" operator="beginsWith" text="NF">
      <formula>LEFT(P19,LEN("NF"))="NF"</formula>
    </cfRule>
  </conditionalFormatting>
  <conditionalFormatting sqref="P19">
    <cfRule type="beginsWith" dxfId="1215" priority="1216" operator="beginsWith" text="OB">
      <formula>LEFT(P19,LEN("OB"))="OB"</formula>
    </cfRule>
  </conditionalFormatting>
  <conditionalFormatting sqref="P19">
    <cfRule type="beginsWith" dxfId="1214" priority="1215" operator="beginsWith" text="GYN">
      <formula>LEFT(P19,LEN("GYN"))="GYN"</formula>
    </cfRule>
  </conditionalFormatting>
  <conditionalFormatting sqref="P19">
    <cfRule type="containsText" dxfId="1213" priority="1214" operator="containsText" text="HGYN">
      <formula>NOT(ISERROR(SEARCH("HGYN",P19)))</formula>
    </cfRule>
  </conditionalFormatting>
  <conditionalFormatting sqref="P19">
    <cfRule type="containsText" dxfId="1212" priority="1213" operator="containsText" text="HNF">
      <formula>NOT(ISERROR(SEARCH("HNF",P19)))</formula>
    </cfRule>
  </conditionalFormatting>
  <conditionalFormatting sqref="P19">
    <cfRule type="containsText" dxfId="1211" priority="1212" operator="containsText" text="HHOB">
      <formula>NOT(ISERROR(SEARCH("HHOB",P19)))</formula>
    </cfRule>
  </conditionalFormatting>
  <conditionalFormatting sqref="P19">
    <cfRule type="containsText" dxfId="1210" priority="1211" operator="containsText" text="SWD">
      <formula>NOT(ISERROR(SEARCH("SWD",P19)))</formula>
    </cfRule>
  </conditionalFormatting>
  <conditionalFormatting sqref="P19">
    <cfRule type="containsText" dxfId="1209" priority="1210" operator="containsText" text="SWN">
      <formula>NOT(ISERROR(SEARCH("SWN",P19)))</formula>
    </cfRule>
  </conditionalFormatting>
  <conditionalFormatting sqref="P19">
    <cfRule type="containsText" dxfId="1208" priority="1209" operator="containsText" text="HWD">
      <formula>NOT(ISERROR(SEARCH("HWD",P19)))</formula>
    </cfRule>
  </conditionalFormatting>
  <conditionalFormatting sqref="P19">
    <cfRule type="containsText" dxfId="1207" priority="1208" operator="containsText" text="HWN">
      <formula>NOT(ISERROR(SEARCH("HWN",P19)))</formula>
    </cfRule>
  </conditionalFormatting>
  <conditionalFormatting sqref="P19">
    <cfRule type="containsText" dxfId="1206" priority="1207" operator="containsText" text="Swing">
      <formula>NOT(ISERROR(SEARCH("Swing",P19)))</formula>
    </cfRule>
  </conditionalFormatting>
  <conditionalFormatting sqref="P19">
    <cfRule type="containsText" dxfId="1205" priority="1206" operator="containsText" text="UG">
      <formula>NOT(ISERROR(SEARCH("UG",P19)))</formula>
    </cfRule>
  </conditionalFormatting>
  <conditionalFormatting sqref="P19">
    <cfRule type="containsText" dxfId="1204" priority="1205" operator="containsText" text="REI">
      <formula>NOT(ISERROR(SEARCH("REI",P19)))</formula>
    </cfRule>
  </conditionalFormatting>
  <conditionalFormatting sqref="P19">
    <cfRule type="containsText" dxfId="1203" priority="1204" operator="containsText" text="US">
      <formula>NOT(ISERROR(SEARCH("US",P19)))</formula>
    </cfRule>
  </conditionalFormatting>
  <conditionalFormatting sqref="H19">
    <cfRule type="containsText" dxfId="1202" priority="1203" operator="containsText" text="Vac">
      <formula>NOT(ISERROR(SEARCH("Vac",H19)))</formula>
    </cfRule>
  </conditionalFormatting>
  <conditionalFormatting sqref="I19">
    <cfRule type="containsText" dxfId="1201" priority="1202" operator="containsText" text="Vac">
      <formula>NOT(ISERROR(SEARCH("Vac",I19)))</formula>
    </cfRule>
  </conditionalFormatting>
  <conditionalFormatting sqref="I19">
    <cfRule type="containsText" dxfId="1200" priority="1201" operator="containsText" text="Onc">
      <formula>NOT(ISERROR(SEARCH("Onc",I19)))</formula>
    </cfRule>
  </conditionalFormatting>
  <conditionalFormatting sqref="I19">
    <cfRule type="containsText" dxfId="1199" priority="1200" operator="containsText" text="Elective">
      <formula>NOT(ISERROR(SEARCH("Elective",I19)))</formula>
    </cfRule>
  </conditionalFormatting>
  <conditionalFormatting sqref="I19">
    <cfRule type="containsText" dxfId="1198" priority="1199" operator="containsText" text="AMB">
      <formula>NOT(ISERROR(SEARCH("AMB",I19)))</formula>
    </cfRule>
  </conditionalFormatting>
  <conditionalFormatting sqref="I19">
    <cfRule type="beginsWith" dxfId="1197" priority="1198" operator="beginsWith" text="NF">
      <formula>LEFT(I19,LEN("NF"))="NF"</formula>
    </cfRule>
  </conditionalFormatting>
  <conditionalFormatting sqref="I19">
    <cfRule type="beginsWith" dxfId="1196" priority="1197" operator="beginsWith" text="OB">
      <formula>LEFT(I19,LEN("OB"))="OB"</formula>
    </cfRule>
  </conditionalFormatting>
  <conditionalFormatting sqref="I19">
    <cfRule type="beginsWith" dxfId="1195" priority="1196" operator="beginsWith" text="GYN">
      <formula>LEFT(I19,LEN("GYN"))="GYN"</formula>
    </cfRule>
  </conditionalFormatting>
  <conditionalFormatting sqref="I19">
    <cfRule type="containsText" dxfId="1194" priority="1195" operator="containsText" text="HGYN">
      <formula>NOT(ISERROR(SEARCH("HGYN",I19)))</formula>
    </cfRule>
  </conditionalFormatting>
  <conditionalFormatting sqref="I19">
    <cfRule type="containsText" dxfId="1193" priority="1194" operator="containsText" text="HNF">
      <formula>NOT(ISERROR(SEARCH("HNF",I19)))</formula>
    </cfRule>
  </conditionalFormatting>
  <conditionalFormatting sqref="I19">
    <cfRule type="containsText" dxfId="1192" priority="1193" operator="containsText" text="HHOB">
      <formula>NOT(ISERROR(SEARCH("HHOB",I19)))</formula>
    </cfRule>
  </conditionalFormatting>
  <conditionalFormatting sqref="I19">
    <cfRule type="containsText" dxfId="1191" priority="1192" operator="containsText" text="SWD">
      <formula>NOT(ISERROR(SEARCH("SWD",I19)))</formula>
    </cfRule>
  </conditionalFormatting>
  <conditionalFormatting sqref="I19">
    <cfRule type="containsText" dxfId="1190" priority="1191" operator="containsText" text="SWN">
      <formula>NOT(ISERROR(SEARCH("SWN",I19)))</formula>
    </cfRule>
  </conditionalFormatting>
  <conditionalFormatting sqref="I19">
    <cfRule type="containsText" dxfId="1189" priority="1190" operator="containsText" text="HWD">
      <formula>NOT(ISERROR(SEARCH("HWD",I19)))</formula>
    </cfRule>
  </conditionalFormatting>
  <conditionalFormatting sqref="I19">
    <cfRule type="containsText" dxfId="1188" priority="1189" operator="containsText" text="HWN">
      <formula>NOT(ISERROR(SEARCH("HWN",I19)))</formula>
    </cfRule>
  </conditionalFormatting>
  <conditionalFormatting sqref="I19">
    <cfRule type="containsText" dxfId="1187" priority="1188" operator="containsText" text="Swing">
      <formula>NOT(ISERROR(SEARCH("Swing",I19)))</formula>
    </cfRule>
  </conditionalFormatting>
  <conditionalFormatting sqref="I19">
    <cfRule type="containsText" dxfId="1186" priority="1187" operator="containsText" text="UG">
      <formula>NOT(ISERROR(SEARCH("UG",I19)))</formula>
    </cfRule>
  </conditionalFormatting>
  <conditionalFormatting sqref="I19">
    <cfRule type="containsText" dxfId="1185" priority="1186" operator="containsText" text="REI">
      <formula>NOT(ISERROR(SEARCH("REI",I19)))</formula>
    </cfRule>
  </conditionalFormatting>
  <conditionalFormatting sqref="I19">
    <cfRule type="containsText" dxfId="1184" priority="1185" operator="containsText" text="US">
      <formula>NOT(ISERROR(SEARCH("US",I19)))</formula>
    </cfRule>
  </conditionalFormatting>
  <conditionalFormatting sqref="I21">
    <cfRule type="containsText" dxfId="1183" priority="1184" operator="containsText" text="Vac">
      <formula>NOT(ISERROR(SEARCH("Vac",I21)))</formula>
    </cfRule>
  </conditionalFormatting>
  <conditionalFormatting sqref="J15">
    <cfRule type="containsText" dxfId="1182" priority="1183" operator="containsText" text="Vac">
      <formula>NOT(ISERROR(SEARCH("Vac",J15)))</formula>
    </cfRule>
  </conditionalFormatting>
  <conditionalFormatting sqref="K15">
    <cfRule type="containsText" dxfId="1181" priority="1182" operator="containsText" text="Vac">
      <formula>NOT(ISERROR(SEARCH("Vac",K15)))</formula>
    </cfRule>
  </conditionalFormatting>
  <conditionalFormatting sqref="I15">
    <cfRule type="containsText" dxfId="1180" priority="1181" operator="containsText" text="Vac">
      <formula>NOT(ISERROR(SEARCH("Vac",I15)))</formula>
    </cfRule>
  </conditionalFormatting>
  <conditionalFormatting sqref="I18">
    <cfRule type="containsText" dxfId="1179" priority="1180" operator="containsText" text="Vac">
      <formula>NOT(ISERROR(SEARCH("Vac",I18)))</formula>
    </cfRule>
  </conditionalFormatting>
  <conditionalFormatting sqref="J30">
    <cfRule type="containsText" dxfId="1178" priority="1179" operator="containsText" text="Vac">
      <formula>NOT(ISERROR(SEARCH("Vac",J30)))</formula>
    </cfRule>
  </conditionalFormatting>
  <conditionalFormatting sqref="J30">
    <cfRule type="containsText" dxfId="1177" priority="1178" operator="containsText" text="Onc">
      <formula>NOT(ISERROR(SEARCH("Onc",J30)))</formula>
    </cfRule>
  </conditionalFormatting>
  <conditionalFormatting sqref="J30">
    <cfRule type="containsText" dxfId="1176" priority="1177" operator="containsText" text="Elective">
      <formula>NOT(ISERROR(SEARCH("Elective",J30)))</formula>
    </cfRule>
  </conditionalFormatting>
  <conditionalFormatting sqref="J30">
    <cfRule type="containsText" dxfId="1175" priority="1176" operator="containsText" text="AMB">
      <formula>NOT(ISERROR(SEARCH("AMB",J30)))</formula>
    </cfRule>
  </conditionalFormatting>
  <conditionalFormatting sqref="J30">
    <cfRule type="beginsWith" dxfId="1174" priority="1175" operator="beginsWith" text="NF">
      <formula>LEFT(J30,LEN("NF"))="NF"</formula>
    </cfRule>
  </conditionalFormatting>
  <conditionalFormatting sqref="J30">
    <cfRule type="beginsWith" dxfId="1173" priority="1174" operator="beginsWith" text="OB">
      <formula>LEFT(J30,LEN("OB"))="OB"</formula>
    </cfRule>
  </conditionalFormatting>
  <conditionalFormatting sqref="J30">
    <cfRule type="beginsWith" dxfId="1172" priority="1173" operator="beginsWith" text="GYN">
      <formula>LEFT(J30,LEN("GYN"))="GYN"</formula>
    </cfRule>
  </conditionalFormatting>
  <conditionalFormatting sqref="J30">
    <cfRule type="containsText" dxfId="1171" priority="1172" operator="containsText" text="HGYN">
      <formula>NOT(ISERROR(SEARCH("HGYN",J30)))</formula>
    </cfRule>
  </conditionalFormatting>
  <conditionalFormatting sqref="J30">
    <cfRule type="containsText" dxfId="1170" priority="1171" operator="containsText" text="HNF">
      <formula>NOT(ISERROR(SEARCH("HNF",J30)))</formula>
    </cfRule>
  </conditionalFormatting>
  <conditionalFormatting sqref="J30">
    <cfRule type="containsText" dxfId="1169" priority="1170" operator="containsText" text="HHOB">
      <formula>NOT(ISERROR(SEARCH("HHOB",J30)))</formula>
    </cfRule>
  </conditionalFormatting>
  <conditionalFormatting sqref="J30">
    <cfRule type="containsText" dxfId="1168" priority="1169" operator="containsText" text="SWD">
      <formula>NOT(ISERROR(SEARCH("SWD",J30)))</formula>
    </cfRule>
  </conditionalFormatting>
  <conditionalFormatting sqref="J30">
    <cfRule type="containsText" dxfId="1167" priority="1168" operator="containsText" text="SWN">
      <formula>NOT(ISERROR(SEARCH("SWN",J30)))</formula>
    </cfRule>
  </conditionalFormatting>
  <conditionalFormatting sqref="J30">
    <cfRule type="containsText" dxfId="1166" priority="1167" operator="containsText" text="HWD">
      <formula>NOT(ISERROR(SEARCH("HWD",J30)))</formula>
    </cfRule>
  </conditionalFormatting>
  <conditionalFormatting sqref="J30">
    <cfRule type="containsText" dxfId="1165" priority="1166" operator="containsText" text="HWN">
      <formula>NOT(ISERROR(SEARCH("HWN",J30)))</formula>
    </cfRule>
  </conditionalFormatting>
  <conditionalFormatting sqref="J30">
    <cfRule type="containsText" dxfId="1164" priority="1165" operator="containsText" text="Swing">
      <formula>NOT(ISERROR(SEARCH("Swing",J30)))</formula>
    </cfRule>
  </conditionalFormatting>
  <conditionalFormatting sqref="J30">
    <cfRule type="containsText" dxfId="1163" priority="1164" operator="containsText" text="UG">
      <formula>NOT(ISERROR(SEARCH("UG",J30)))</formula>
    </cfRule>
  </conditionalFormatting>
  <conditionalFormatting sqref="J30">
    <cfRule type="containsText" dxfId="1162" priority="1163" operator="containsText" text="REI">
      <formula>NOT(ISERROR(SEARCH("REI",J30)))</formula>
    </cfRule>
  </conditionalFormatting>
  <conditionalFormatting sqref="J30">
    <cfRule type="containsText" dxfId="1161" priority="1162" operator="containsText" text="US">
      <formula>NOT(ISERROR(SEARCH("US",J30)))</formula>
    </cfRule>
  </conditionalFormatting>
  <conditionalFormatting sqref="K30">
    <cfRule type="containsText" dxfId="1160" priority="1161" operator="containsText" text="Vac">
      <formula>NOT(ISERROR(SEARCH("Vac",K30)))</formula>
    </cfRule>
  </conditionalFormatting>
  <conditionalFormatting sqref="K30">
    <cfRule type="containsText" dxfId="1159" priority="1160" operator="containsText" text="Onc">
      <formula>NOT(ISERROR(SEARCH("Onc",K30)))</formula>
    </cfRule>
  </conditionalFormatting>
  <conditionalFormatting sqref="K30">
    <cfRule type="containsText" dxfId="1158" priority="1159" operator="containsText" text="Elective">
      <formula>NOT(ISERROR(SEARCH("Elective",K30)))</formula>
    </cfRule>
  </conditionalFormatting>
  <conditionalFormatting sqref="K30">
    <cfRule type="containsText" dxfId="1157" priority="1158" operator="containsText" text="AMB">
      <formula>NOT(ISERROR(SEARCH("AMB",K30)))</formula>
    </cfRule>
  </conditionalFormatting>
  <conditionalFormatting sqref="K30">
    <cfRule type="beginsWith" dxfId="1156" priority="1157" operator="beginsWith" text="NF">
      <formula>LEFT(K30,LEN("NF"))="NF"</formula>
    </cfRule>
  </conditionalFormatting>
  <conditionalFormatting sqref="K30">
    <cfRule type="beginsWith" dxfId="1155" priority="1156" operator="beginsWith" text="OB">
      <formula>LEFT(K30,LEN("OB"))="OB"</formula>
    </cfRule>
  </conditionalFormatting>
  <conditionalFormatting sqref="K30">
    <cfRule type="beginsWith" dxfId="1154" priority="1155" operator="beginsWith" text="GYN">
      <formula>LEFT(K30,LEN("GYN"))="GYN"</formula>
    </cfRule>
  </conditionalFormatting>
  <conditionalFormatting sqref="K30">
    <cfRule type="containsText" dxfId="1153" priority="1154" operator="containsText" text="HGYN">
      <formula>NOT(ISERROR(SEARCH("HGYN",K30)))</formula>
    </cfRule>
  </conditionalFormatting>
  <conditionalFormatting sqref="K30">
    <cfRule type="containsText" dxfId="1152" priority="1153" operator="containsText" text="HNF">
      <formula>NOT(ISERROR(SEARCH("HNF",K30)))</formula>
    </cfRule>
  </conditionalFormatting>
  <conditionalFormatting sqref="K30">
    <cfRule type="containsText" dxfId="1151" priority="1152" operator="containsText" text="HHOB">
      <formula>NOT(ISERROR(SEARCH("HHOB",K30)))</formula>
    </cfRule>
  </conditionalFormatting>
  <conditionalFormatting sqref="K30">
    <cfRule type="containsText" dxfId="1150" priority="1151" operator="containsText" text="SWD">
      <formula>NOT(ISERROR(SEARCH("SWD",K30)))</formula>
    </cfRule>
  </conditionalFormatting>
  <conditionalFormatting sqref="K30">
    <cfRule type="containsText" dxfId="1149" priority="1150" operator="containsText" text="SWN">
      <formula>NOT(ISERROR(SEARCH("SWN",K30)))</formula>
    </cfRule>
  </conditionalFormatting>
  <conditionalFormatting sqref="K30">
    <cfRule type="containsText" dxfId="1148" priority="1149" operator="containsText" text="HWD">
      <formula>NOT(ISERROR(SEARCH("HWD",K30)))</formula>
    </cfRule>
  </conditionalFormatting>
  <conditionalFormatting sqref="K30">
    <cfRule type="containsText" dxfId="1147" priority="1148" operator="containsText" text="HWN">
      <formula>NOT(ISERROR(SEARCH("HWN",K30)))</formula>
    </cfRule>
  </conditionalFormatting>
  <conditionalFormatting sqref="K30">
    <cfRule type="containsText" dxfId="1146" priority="1147" operator="containsText" text="Swing">
      <formula>NOT(ISERROR(SEARCH("Swing",K30)))</formula>
    </cfRule>
  </conditionalFormatting>
  <conditionalFormatting sqref="K30">
    <cfRule type="containsText" dxfId="1145" priority="1146" operator="containsText" text="UG">
      <formula>NOT(ISERROR(SEARCH("UG",K30)))</formula>
    </cfRule>
  </conditionalFormatting>
  <conditionalFormatting sqref="K30">
    <cfRule type="containsText" dxfId="1144" priority="1145" operator="containsText" text="REI">
      <formula>NOT(ISERROR(SEARCH("REI",K30)))</formula>
    </cfRule>
  </conditionalFormatting>
  <conditionalFormatting sqref="K30">
    <cfRule type="containsText" dxfId="1143" priority="1144" operator="containsText" text="US">
      <formula>NOT(ISERROR(SEARCH("US",K30)))</formula>
    </cfRule>
  </conditionalFormatting>
  <conditionalFormatting sqref="I30">
    <cfRule type="containsText" dxfId="1142" priority="1143" operator="containsText" text="Vac">
      <formula>NOT(ISERROR(SEARCH("Vac",I30)))</formula>
    </cfRule>
  </conditionalFormatting>
  <conditionalFormatting sqref="E21">
    <cfRule type="containsText" dxfId="1141" priority="1142" operator="containsText" text="Vac">
      <formula>NOT(ISERROR(SEARCH("Vac",E21)))</formula>
    </cfRule>
  </conditionalFormatting>
  <conditionalFormatting sqref="G30:H30">
    <cfRule type="containsText" dxfId="1140" priority="1141" operator="containsText" text="Vac">
      <formula>NOT(ISERROR(SEARCH("Vac",G30)))</formula>
    </cfRule>
  </conditionalFormatting>
  <conditionalFormatting sqref="G30:H30">
    <cfRule type="containsText" dxfId="1139" priority="1140" operator="containsText" text="Onc">
      <formula>NOT(ISERROR(SEARCH("Onc",G30)))</formula>
    </cfRule>
  </conditionalFormatting>
  <conditionalFormatting sqref="G30:H30">
    <cfRule type="containsText" dxfId="1138" priority="1139" operator="containsText" text="Elective">
      <formula>NOT(ISERROR(SEARCH("Elective",G30)))</formula>
    </cfRule>
  </conditionalFormatting>
  <conditionalFormatting sqref="G30:H30">
    <cfRule type="containsText" dxfId="1137" priority="1138" operator="containsText" text="AMB">
      <formula>NOT(ISERROR(SEARCH("AMB",G30)))</formula>
    </cfRule>
  </conditionalFormatting>
  <conditionalFormatting sqref="G30:H30">
    <cfRule type="beginsWith" dxfId="1136" priority="1137" operator="beginsWith" text="NF">
      <formula>LEFT(G30,LEN("NF"))="NF"</formula>
    </cfRule>
  </conditionalFormatting>
  <conditionalFormatting sqref="G30:H30">
    <cfRule type="beginsWith" dxfId="1135" priority="1136" operator="beginsWith" text="OB">
      <formula>LEFT(G30,LEN("OB"))="OB"</formula>
    </cfRule>
  </conditionalFormatting>
  <conditionalFormatting sqref="G30:H30">
    <cfRule type="beginsWith" dxfId="1134" priority="1135" operator="beginsWith" text="GYN">
      <formula>LEFT(G30,LEN("GYN"))="GYN"</formula>
    </cfRule>
  </conditionalFormatting>
  <conditionalFormatting sqref="G30:H30">
    <cfRule type="containsText" dxfId="1133" priority="1134" operator="containsText" text="HGYN">
      <formula>NOT(ISERROR(SEARCH("HGYN",G30)))</formula>
    </cfRule>
  </conditionalFormatting>
  <conditionalFormatting sqref="G30:H30">
    <cfRule type="containsText" dxfId="1132" priority="1133" operator="containsText" text="HNF">
      <formula>NOT(ISERROR(SEARCH("HNF",G30)))</formula>
    </cfRule>
  </conditionalFormatting>
  <conditionalFormatting sqref="G30:H30">
    <cfRule type="containsText" dxfId="1131" priority="1132" operator="containsText" text="HHOB">
      <formula>NOT(ISERROR(SEARCH("HHOB",G30)))</formula>
    </cfRule>
  </conditionalFormatting>
  <conditionalFormatting sqref="G30:H30">
    <cfRule type="containsText" dxfId="1130" priority="1131" operator="containsText" text="SWD">
      <formula>NOT(ISERROR(SEARCH("SWD",G30)))</formula>
    </cfRule>
  </conditionalFormatting>
  <conditionalFormatting sqref="G30:H30">
    <cfRule type="containsText" dxfId="1129" priority="1130" operator="containsText" text="SWN">
      <formula>NOT(ISERROR(SEARCH("SWN",G30)))</formula>
    </cfRule>
  </conditionalFormatting>
  <conditionalFormatting sqref="G30:H30">
    <cfRule type="containsText" dxfId="1128" priority="1129" operator="containsText" text="HWD">
      <formula>NOT(ISERROR(SEARCH("HWD",G30)))</formula>
    </cfRule>
  </conditionalFormatting>
  <conditionalFormatting sqref="G30:H30">
    <cfRule type="containsText" dxfId="1127" priority="1128" operator="containsText" text="HWN">
      <formula>NOT(ISERROR(SEARCH("HWN",G30)))</formula>
    </cfRule>
  </conditionalFormatting>
  <conditionalFormatting sqref="G30:H30">
    <cfRule type="containsText" dxfId="1126" priority="1127" operator="containsText" text="Swing">
      <formula>NOT(ISERROR(SEARCH("Swing",G30)))</formula>
    </cfRule>
  </conditionalFormatting>
  <conditionalFormatting sqref="G30:H30">
    <cfRule type="containsText" dxfId="1125" priority="1126" operator="containsText" text="UG">
      <formula>NOT(ISERROR(SEARCH("UG",G30)))</formula>
    </cfRule>
  </conditionalFormatting>
  <conditionalFormatting sqref="G30:H30">
    <cfRule type="containsText" dxfId="1124" priority="1125" operator="containsText" text="REI">
      <formula>NOT(ISERROR(SEARCH("REI",G30)))</formula>
    </cfRule>
  </conditionalFormatting>
  <conditionalFormatting sqref="G30:H30">
    <cfRule type="containsText" dxfId="1123" priority="1124" operator="containsText" text="US">
      <formula>NOT(ISERROR(SEARCH("US",G30)))</formula>
    </cfRule>
  </conditionalFormatting>
  <conditionalFormatting sqref="E30">
    <cfRule type="containsText" dxfId="1122" priority="1123" operator="containsText" text="Vac">
      <formula>NOT(ISERROR(SEARCH("Vac",E30)))</formula>
    </cfRule>
  </conditionalFormatting>
  <conditionalFormatting sqref="E30">
    <cfRule type="containsText" dxfId="1121" priority="1122" operator="containsText" text="Vac">
      <formula>NOT(ISERROR(SEARCH("Vac",E30)))</formula>
    </cfRule>
  </conditionalFormatting>
  <conditionalFormatting sqref="E30">
    <cfRule type="containsText" dxfId="1120" priority="1121" operator="containsText" text="Onc">
      <formula>NOT(ISERROR(SEARCH("Onc",E30)))</formula>
    </cfRule>
  </conditionalFormatting>
  <conditionalFormatting sqref="E30">
    <cfRule type="containsText" dxfId="1119" priority="1120" operator="containsText" text="Elective">
      <formula>NOT(ISERROR(SEARCH("Elective",E30)))</formula>
    </cfRule>
  </conditionalFormatting>
  <conditionalFormatting sqref="E30">
    <cfRule type="containsText" dxfId="1118" priority="1119" operator="containsText" text="AMB">
      <formula>NOT(ISERROR(SEARCH("AMB",E30)))</formula>
    </cfRule>
  </conditionalFormatting>
  <conditionalFormatting sqref="E30">
    <cfRule type="beginsWith" dxfId="1117" priority="1118" operator="beginsWith" text="NF">
      <formula>LEFT(E30,LEN("NF"))="NF"</formula>
    </cfRule>
  </conditionalFormatting>
  <conditionalFormatting sqref="E30">
    <cfRule type="beginsWith" dxfId="1116" priority="1117" operator="beginsWith" text="OB">
      <formula>LEFT(E30,LEN("OB"))="OB"</formula>
    </cfRule>
  </conditionalFormatting>
  <conditionalFormatting sqref="E30">
    <cfRule type="beginsWith" dxfId="1115" priority="1116" operator="beginsWith" text="GYN">
      <formula>LEFT(E30,LEN("GYN"))="GYN"</formula>
    </cfRule>
  </conditionalFormatting>
  <conditionalFormatting sqref="E30">
    <cfRule type="containsText" dxfId="1114" priority="1115" operator="containsText" text="HGYN">
      <formula>NOT(ISERROR(SEARCH("HGYN",E30)))</formula>
    </cfRule>
  </conditionalFormatting>
  <conditionalFormatting sqref="E30">
    <cfRule type="containsText" dxfId="1113" priority="1114" operator="containsText" text="HNF">
      <formula>NOT(ISERROR(SEARCH("HNF",E30)))</formula>
    </cfRule>
  </conditionalFormatting>
  <conditionalFormatting sqref="E30">
    <cfRule type="containsText" dxfId="1112" priority="1113" operator="containsText" text="HHOB">
      <formula>NOT(ISERROR(SEARCH("HHOB",E30)))</formula>
    </cfRule>
  </conditionalFormatting>
  <conditionalFormatting sqref="E30">
    <cfRule type="containsText" dxfId="1111" priority="1112" operator="containsText" text="SWD">
      <formula>NOT(ISERROR(SEARCH("SWD",E30)))</formula>
    </cfRule>
  </conditionalFormatting>
  <conditionalFormatting sqref="E30">
    <cfRule type="containsText" dxfId="1110" priority="1111" operator="containsText" text="SWN">
      <formula>NOT(ISERROR(SEARCH("SWN",E30)))</formula>
    </cfRule>
  </conditionalFormatting>
  <conditionalFormatting sqref="E30">
    <cfRule type="containsText" dxfId="1109" priority="1110" operator="containsText" text="HWD">
      <formula>NOT(ISERROR(SEARCH("HWD",E30)))</formula>
    </cfRule>
  </conditionalFormatting>
  <conditionalFormatting sqref="E30">
    <cfRule type="containsText" dxfId="1108" priority="1109" operator="containsText" text="HWN">
      <formula>NOT(ISERROR(SEARCH("HWN",E30)))</formula>
    </cfRule>
  </conditionalFormatting>
  <conditionalFormatting sqref="E30">
    <cfRule type="containsText" dxfId="1107" priority="1108" operator="containsText" text="Swing">
      <formula>NOT(ISERROR(SEARCH("Swing",E30)))</formula>
    </cfRule>
  </conditionalFormatting>
  <conditionalFormatting sqref="E30">
    <cfRule type="containsText" dxfId="1106" priority="1107" operator="containsText" text="UG">
      <formula>NOT(ISERROR(SEARCH("UG",E30)))</formula>
    </cfRule>
  </conditionalFormatting>
  <conditionalFormatting sqref="E30">
    <cfRule type="containsText" dxfId="1105" priority="1106" operator="containsText" text="REI">
      <formula>NOT(ISERROR(SEARCH("REI",E30)))</formula>
    </cfRule>
  </conditionalFormatting>
  <conditionalFormatting sqref="E30">
    <cfRule type="containsText" dxfId="1104" priority="1105" operator="containsText" text="US">
      <formula>NOT(ISERROR(SEARCH("US",E30)))</formula>
    </cfRule>
  </conditionalFormatting>
  <conditionalFormatting sqref="F30">
    <cfRule type="containsText" dxfId="1103" priority="1104" operator="containsText" text="Vac">
      <formula>NOT(ISERROR(SEARCH("Vac",F30)))</formula>
    </cfRule>
  </conditionalFormatting>
  <conditionalFormatting sqref="F30">
    <cfRule type="containsText" dxfId="1102" priority="1103" operator="containsText" text="Onc">
      <formula>NOT(ISERROR(SEARCH("Onc",F30)))</formula>
    </cfRule>
  </conditionalFormatting>
  <conditionalFormatting sqref="F30">
    <cfRule type="containsText" dxfId="1101" priority="1102" operator="containsText" text="Elective">
      <formula>NOT(ISERROR(SEARCH("Elective",F30)))</formula>
    </cfRule>
  </conditionalFormatting>
  <conditionalFormatting sqref="F30">
    <cfRule type="containsText" dxfId="1100" priority="1101" operator="containsText" text="AMB">
      <formula>NOT(ISERROR(SEARCH("AMB",F30)))</formula>
    </cfRule>
  </conditionalFormatting>
  <conditionalFormatting sqref="F30">
    <cfRule type="beginsWith" dxfId="1099" priority="1100" operator="beginsWith" text="NF">
      <formula>LEFT(F30,LEN("NF"))="NF"</formula>
    </cfRule>
  </conditionalFormatting>
  <conditionalFormatting sqref="F30">
    <cfRule type="beginsWith" dxfId="1098" priority="1099" operator="beginsWith" text="OB">
      <formula>LEFT(F30,LEN("OB"))="OB"</formula>
    </cfRule>
  </conditionalFormatting>
  <conditionalFormatting sqref="F30">
    <cfRule type="beginsWith" dxfId="1097" priority="1098" operator="beginsWith" text="GYN">
      <formula>LEFT(F30,LEN("GYN"))="GYN"</formula>
    </cfRule>
  </conditionalFormatting>
  <conditionalFormatting sqref="F30">
    <cfRule type="containsText" dxfId="1096" priority="1097" operator="containsText" text="HGYN">
      <formula>NOT(ISERROR(SEARCH("HGYN",F30)))</formula>
    </cfRule>
  </conditionalFormatting>
  <conditionalFormatting sqref="F30">
    <cfRule type="containsText" dxfId="1095" priority="1096" operator="containsText" text="HNF">
      <formula>NOT(ISERROR(SEARCH("HNF",F30)))</formula>
    </cfRule>
  </conditionalFormatting>
  <conditionalFormatting sqref="F30">
    <cfRule type="containsText" dxfId="1094" priority="1095" operator="containsText" text="HHOB">
      <formula>NOT(ISERROR(SEARCH("HHOB",F30)))</formula>
    </cfRule>
  </conditionalFormatting>
  <conditionalFormatting sqref="F30">
    <cfRule type="containsText" dxfId="1093" priority="1094" operator="containsText" text="SWD">
      <formula>NOT(ISERROR(SEARCH("SWD",F30)))</formula>
    </cfRule>
  </conditionalFormatting>
  <conditionalFormatting sqref="F30">
    <cfRule type="containsText" dxfId="1092" priority="1093" operator="containsText" text="SWN">
      <formula>NOT(ISERROR(SEARCH("SWN",F30)))</formula>
    </cfRule>
  </conditionalFormatting>
  <conditionalFormatting sqref="F30">
    <cfRule type="containsText" dxfId="1091" priority="1092" operator="containsText" text="HWD">
      <formula>NOT(ISERROR(SEARCH("HWD",F30)))</formula>
    </cfRule>
  </conditionalFormatting>
  <conditionalFormatting sqref="F30">
    <cfRule type="containsText" dxfId="1090" priority="1091" operator="containsText" text="HWN">
      <formula>NOT(ISERROR(SEARCH("HWN",F30)))</formula>
    </cfRule>
  </conditionalFormatting>
  <conditionalFormatting sqref="F30">
    <cfRule type="containsText" dxfId="1089" priority="1090" operator="containsText" text="Swing">
      <formula>NOT(ISERROR(SEARCH("Swing",F30)))</formula>
    </cfRule>
  </conditionalFormatting>
  <conditionalFormatting sqref="F30">
    <cfRule type="containsText" dxfId="1088" priority="1089" operator="containsText" text="UG">
      <formula>NOT(ISERROR(SEARCH("UG",F30)))</formula>
    </cfRule>
  </conditionalFormatting>
  <conditionalFormatting sqref="F30">
    <cfRule type="containsText" dxfId="1087" priority="1088" operator="containsText" text="REI">
      <formula>NOT(ISERROR(SEARCH("REI",F30)))</formula>
    </cfRule>
  </conditionalFormatting>
  <conditionalFormatting sqref="F30">
    <cfRule type="containsText" dxfId="1086" priority="1087" operator="containsText" text="US">
      <formula>NOT(ISERROR(SEARCH("US",F30)))</formula>
    </cfRule>
  </conditionalFormatting>
  <conditionalFormatting sqref="H29">
    <cfRule type="containsText" dxfId="1085" priority="1086" operator="containsText" text="Vac">
      <formula>NOT(ISERROR(SEARCH("Vac",H29)))</formula>
    </cfRule>
  </conditionalFormatting>
  <conditionalFormatting sqref="L17">
    <cfRule type="containsText" dxfId="1084" priority="1085" operator="containsText" text="Vac">
      <formula>NOT(ISERROR(SEARCH("Vac",L17)))</formula>
    </cfRule>
  </conditionalFormatting>
  <conditionalFormatting sqref="M17">
    <cfRule type="containsText" dxfId="1083" priority="1084" operator="containsText" text="Vac">
      <formula>NOT(ISERROR(SEARCH("Vac",M17)))</formula>
    </cfRule>
  </conditionalFormatting>
  <conditionalFormatting sqref="N16">
    <cfRule type="containsText" dxfId="1082" priority="1083" operator="containsText" text="Vac">
      <formula>NOT(ISERROR(SEARCH("Vac",N16)))</formula>
    </cfRule>
  </conditionalFormatting>
  <conditionalFormatting sqref="M27">
    <cfRule type="containsText" dxfId="1081" priority="1082" operator="containsText" text="Vac">
      <formula>NOT(ISERROR(SEARCH("Vac",M27)))</formula>
    </cfRule>
  </conditionalFormatting>
  <conditionalFormatting sqref="N27">
    <cfRule type="containsText" dxfId="1080" priority="1081" operator="containsText" text="Vac">
      <formula>NOT(ISERROR(SEARCH("Vac",N27)))</formula>
    </cfRule>
  </conditionalFormatting>
  <conditionalFormatting sqref="L34">
    <cfRule type="containsText" dxfId="1079" priority="1080" operator="containsText" text="Vac">
      <formula>NOT(ISERROR(SEARCH("Vac",L34)))</formula>
    </cfRule>
  </conditionalFormatting>
  <conditionalFormatting sqref="M34">
    <cfRule type="containsText" dxfId="1078" priority="1079" operator="containsText" text="Vac">
      <formula>NOT(ISERROR(SEARCH("Vac",M34)))</formula>
    </cfRule>
  </conditionalFormatting>
  <conditionalFormatting sqref="N34:O34">
    <cfRule type="containsText" dxfId="1077" priority="1078" operator="containsText" text="Vac">
      <formula>NOT(ISERROR(SEARCH("Vac",N34)))</formula>
    </cfRule>
  </conditionalFormatting>
  <conditionalFormatting sqref="F29">
    <cfRule type="containsText" dxfId="1076" priority="1077" operator="containsText" text="Vac">
      <formula>NOT(ISERROR(SEARCH("Vac",F29)))</formula>
    </cfRule>
  </conditionalFormatting>
  <conditionalFormatting sqref="G29">
    <cfRule type="containsText" dxfId="1075" priority="1076" operator="containsText" text="Vac">
      <formula>NOT(ISERROR(SEARCH("Vac",G29)))</formula>
    </cfRule>
  </conditionalFormatting>
  <conditionalFormatting sqref="J35:J36">
    <cfRule type="containsText" dxfId="1074" priority="1075" operator="containsText" text="Vac">
      <formula>NOT(ISERROR(SEARCH("Vac",J35)))</formula>
    </cfRule>
  </conditionalFormatting>
  <conditionalFormatting sqref="J35:J36">
    <cfRule type="containsText" dxfId="1073" priority="1074" operator="containsText" text="Onc">
      <formula>NOT(ISERROR(SEARCH("Onc",J35)))</formula>
    </cfRule>
  </conditionalFormatting>
  <conditionalFormatting sqref="J35:J36">
    <cfRule type="containsText" dxfId="1072" priority="1073" operator="containsText" text="Elective">
      <formula>NOT(ISERROR(SEARCH("Elective",J35)))</formula>
    </cfRule>
  </conditionalFormatting>
  <conditionalFormatting sqref="J35:J36">
    <cfRule type="containsText" dxfId="1071" priority="1072" operator="containsText" text="AMB">
      <formula>NOT(ISERROR(SEARCH("AMB",J35)))</formula>
    </cfRule>
  </conditionalFormatting>
  <conditionalFormatting sqref="J35:J36">
    <cfRule type="beginsWith" dxfId="1070" priority="1071" operator="beginsWith" text="NF">
      <formula>LEFT(J35,LEN("NF"))="NF"</formula>
    </cfRule>
  </conditionalFormatting>
  <conditionalFormatting sqref="J35:J36">
    <cfRule type="beginsWith" dxfId="1069" priority="1070" operator="beginsWith" text="OB">
      <formula>LEFT(J35,LEN("OB"))="OB"</formula>
    </cfRule>
  </conditionalFormatting>
  <conditionalFormatting sqref="J35:J36">
    <cfRule type="beginsWith" dxfId="1068" priority="1069" operator="beginsWith" text="GYN">
      <formula>LEFT(J35,LEN("GYN"))="GYN"</formula>
    </cfRule>
  </conditionalFormatting>
  <conditionalFormatting sqref="J35:J36">
    <cfRule type="containsText" dxfId="1067" priority="1068" operator="containsText" text="HGYN">
      <formula>NOT(ISERROR(SEARCH("HGYN",J35)))</formula>
    </cfRule>
  </conditionalFormatting>
  <conditionalFormatting sqref="J35:J36">
    <cfRule type="containsText" dxfId="1066" priority="1067" operator="containsText" text="HNF">
      <formula>NOT(ISERROR(SEARCH("HNF",J35)))</formula>
    </cfRule>
  </conditionalFormatting>
  <conditionalFormatting sqref="J35:J36">
    <cfRule type="containsText" dxfId="1065" priority="1066" operator="containsText" text="HHOB">
      <formula>NOT(ISERROR(SEARCH("HHOB",J35)))</formula>
    </cfRule>
  </conditionalFormatting>
  <conditionalFormatting sqref="J35:J36">
    <cfRule type="containsText" dxfId="1064" priority="1065" operator="containsText" text="SWD">
      <formula>NOT(ISERROR(SEARCH("SWD",J35)))</formula>
    </cfRule>
  </conditionalFormatting>
  <conditionalFormatting sqref="J35:J36">
    <cfRule type="containsText" dxfId="1063" priority="1064" operator="containsText" text="SWN">
      <formula>NOT(ISERROR(SEARCH("SWN",J35)))</formula>
    </cfRule>
  </conditionalFormatting>
  <conditionalFormatting sqref="J35:J36">
    <cfRule type="containsText" dxfId="1062" priority="1063" operator="containsText" text="HWD">
      <formula>NOT(ISERROR(SEARCH("HWD",J35)))</formula>
    </cfRule>
  </conditionalFormatting>
  <conditionalFormatting sqref="J35:J36">
    <cfRule type="containsText" dxfId="1061" priority="1062" operator="containsText" text="HWN">
      <formula>NOT(ISERROR(SEARCH("HWN",J35)))</formula>
    </cfRule>
  </conditionalFormatting>
  <conditionalFormatting sqref="J35:J36">
    <cfRule type="containsText" dxfId="1060" priority="1061" operator="containsText" text="Swing">
      <formula>NOT(ISERROR(SEARCH("Swing",J35)))</formula>
    </cfRule>
  </conditionalFormatting>
  <conditionalFormatting sqref="J35:J36">
    <cfRule type="containsText" dxfId="1059" priority="1060" operator="containsText" text="UG">
      <formula>NOT(ISERROR(SEARCH("UG",J35)))</formula>
    </cfRule>
  </conditionalFormatting>
  <conditionalFormatting sqref="J35:J36">
    <cfRule type="containsText" dxfId="1058" priority="1059" operator="containsText" text="REI">
      <formula>NOT(ISERROR(SEARCH("REI",J35)))</formula>
    </cfRule>
  </conditionalFormatting>
  <conditionalFormatting sqref="J35:J36">
    <cfRule type="containsText" dxfId="1057" priority="1058" operator="containsText" text="US">
      <formula>NOT(ISERROR(SEARCH("US",J35)))</formula>
    </cfRule>
  </conditionalFormatting>
  <conditionalFormatting sqref="H23">
    <cfRule type="containsText" dxfId="1056" priority="1057" operator="containsText" text="Vac">
      <formula>NOT(ISERROR(SEARCH("Vac",H23)))</formula>
    </cfRule>
  </conditionalFormatting>
  <conditionalFormatting sqref="G23">
    <cfRule type="containsText" dxfId="1055" priority="1056" operator="containsText" text="Vac">
      <formula>NOT(ISERROR(SEARCH("Vac",G23)))</formula>
    </cfRule>
  </conditionalFormatting>
  <conditionalFormatting sqref="O38:P38">
    <cfRule type="containsText" dxfId="1054" priority="1055" operator="containsText" text="Vac">
      <formula>NOT(ISERROR(SEARCH("Vac",O38)))</formula>
    </cfRule>
  </conditionalFormatting>
  <conditionalFormatting sqref="P21">
    <cfRule type="containsText" dxfId="1053" priority="1054" operator="containsText" text="Vac">
      <formula>NOT(ISERROR(SEARCH("Vac",P21)))</formula>
    </cfRule>
  </conditionalFormatting>
  <conditionalFormatting sqref="G18">
    <cfRule type="containsText" dxfId="1052" priority="1053" operator="containsText" text="Vac">
      <formula>NOT(ISERROR(SEARCH("Vac",G18)))</formula>
    </cfRule>
  </conditionalFormatting>
  <conditionalFormatting sqref="G18">
    <cfRule type="containsText" dxfId="1051" priority="1052" operator="containsText" text="Onc">
      <formula>NOT(ISERROR(SEARCH("Onc",G18)))</formula>
    </cfRule>
  </conditionalFormatting>
  <conditionalFormatting sqref="G18">
    <cfRule type="containsText" dxfId="1050" priority="1051" operator="containsText" text="Elective">
      <formula>NOT(ISERROR(SEARCH("Elective",G18)))</formula>
    </cfRule>
  </conditionalFormatting>
  <conditionalFormatting sqref="G18">
    <cfRule type="containsText" dxfId="1049" priority="1050" operator="containsText" text="AMB">
      <formula>NOT(ISERROR(SEARCH("AMB",G18)))</formula>
    </cfRule>
  </conditionalFormatting>
  <conditionalFormatting sqref="G18">
    <cfRule type="beginsWith" dxfId="1048" priority="1049" operator="beginsWith" text="NF">
      <formula>LEFT(G18,LEN("NF"))="NF"</formula>
    </cfRule>
  </conditionalFormatting>
  <conditionalFormatting sqref="G18">
    <cfRule type="beginsWith" dxfId="1047" priority="1048" operator="beginsWith" text="OB">
      <formula>LEFT(G18,LEN("OB"))="OB"</formula>
    </cfRule>
  </conditionalFormatting>
  <conditionalFormatting sqref="G18">
    <cfRule type="beginsWith" dxfId="1046" priority="1047" operator="beginsWith" text="GYN">
      <formula>LEFT(G18,LEN("GYN"))="GYN"</formula>
    </cfRule>
  </conditionalFormatting>
  <conditionalFormatting sqref="G18">
    <cfRule type="containsText" dxfId="1045" priority="1046" operator="containsText" text="HGYN">
      <formula>NOT(ISERROR(SEARCH("HGYN",G18)))</formula>
    </cfRule>
  </conditionalFormatting>
  <conditionalFormatting sqref="G18">
    <cfRule type="containsText" dxfId="1044" priority="1045" operator="containsText" text="HNF">
      <formula>NOT(ISERROR(SEARCH("HNF",G18)))</formula>
    </cfRule>
  </conditionalFormatting>
  <conditionalFormatting sqref="G18">
    <cfRule type="containsText" dxfId="1043" priority="1044" operator="containsText" text="HHOB">
      <formula>NOT(ISERROR(SEARCH("HHOB",G18)))</formula>
    </cfRule>
  </conditionalFormatting>
  <conditionalFormatting sqref="G18">
    <cfRule type="containsText" dxfId="1042" priority="1043" operator="containsText" text="SWD">
      <formula>NOT(ISERROR(SEARCH("SWD",G18)))</formula>
    </cfRule>
  </conditionalFormatting>
  <conditionalFormatting sqref="G18">
    <cfRule type="containsText" dxfId="1041" priority="1042" operator="containsText" text="SWN">
      <formula>NOT(ISERROR(SEARCH("SWN",G18)))</formula>
    </cfRule>
  </conditionalFormatting>
  <conditionalFormatting sqref="G18">
    <cfRule type="containsText" dxfId="1040" priority="1041" operator="containsText" text="HWD">
      <formula>NOT(ISERROR(SEARCH("HWD",G18)))</formula>
    </cfRule>
  </conditionalFormatting>
  <conditionalFormatting sqref="G18">
    <cfRule type="containsText" dxfId="1039" priority="1040" operator="containsText" text="HWN">
      <formula>NOT(ISERROR(SEARCH("HWN",G18)))</formula>
    </cfRule>
  </conditionalFormatting>
  <conditionalFormatting sqref="G18">
    <cfRule type="containsText" dxfId="1038" priority="1039" operator="containsText" text="Swing">
      <formula>NOT(ISERROR(SEARCH("Swing",G18)))</formula>
    </cfRule>
  </conditionalFormatting>
  <conditionalFormatting sqref="G18">
    <cfRule type="containsText" dxfId="1037" priority="1038" operator="containsText" text="UG">
      <formula>NOT(ISERROR(SEARCH("UG",G18)))</formula>
    </cfRule>
  </conditionalFormatting>
  <conditionalFormatting sqref="G18">
    <cfRule type="containsText" dxfId="1036" priority="1037" operator="containsText" text="REI">
      <formula>NOT(ISERROR(SEARCH("REI",G18)))</formula>
    </cfRule>
  </conditionalFormatting>
  <conditionalFormatting sqref="G18">
    <cfRule type="containsText" dxfId="1035" priority="1036" operator="containsText" text="US">
      <formula>NOT(ISERROR(SEARCH("US",G18)))</formula>
    </cfRule>
  </conditionalFormatting>
  <conditionalFormatting sqref="F21:H21">
    <cfRule type="containsText" dxfId="1034" priority="1035" operator="containsText" text="Vac">
      <formula>NOT(ISERROR(SEARCH("Vac",F21)))</formula>
    </cfRule>
  </conditionalFormatting>
  <conditionalFormatting sqref="D51:H51">
    <cfRule type="containsText" dxfId="1033" priority="1034" operator="containsText" text="Vac">
      <formula>NOT(ISERROR(SEARCH("Vac",D51)))</formula>
    </cfRule>
  </conditionalFormatting>
  <conditionalFormatting sqref="N21">
    <cfRule type="containsText" dxfId="1032" priority="1033" operator="containsText" text="Vac">
      <formula>NOT(ISERROR(SEARCH("Vac",N21)))</formula>
    </cfRule>
  </conditionalFormatting>
  <conditionalFormatting sqref="O21">
    <cfRule type="containsText" dxfId="1031" priority="1032" operator="containsText" text="Vac">
      <formula>NOT(ISERROR(SEARCH("Vac",O21)))</formula>
    </cfRule>
  </conditionalFormatting>
  <conditionalFormatting sqref="G15:H15">
    <cfRule type="containsText" dxfId="1030" priority="1031" operator="containsText" text="Vac">
      <formula>NOT(ISERROR(SEARCH("Vac",G15)))</formula>
    </cfRule>
  </conditionalFormatting>
  <conditionalFormatting sqref="N18">
    <cfRule type="containsText" dxfId="1029" priority="1030" operator="containsText" text="Vac">
      <formula>NOT(ISERROR(SEARCH("Vac",N18)))</formula>
    </cfRule>
  </conditionalFormatting>
  <conditionalFormatting sqref="O32:O33">
    <cfRule type="containsText" dxfId="1028" priority="1029" operator="containsText" text="Vac">
      <formula>NOT(ISERROR(SEARCH("Vac",O32)))</formula>
    </cfRule>
  </conditionalFormatting>
  <conditionalFormatting sqref="P33">
    <cfRule type="containsText" dxfId="1027" priority="1028" operator="containsText" text="Vac">
      <formula>NOT(ISERROR(SEARCH("Vac",P33)))</formula>
    </cfRule>
  </conditionalFormatting>
  <conditionalFormatting sqref="K19">
    <cfRule type="containsText" dxfId="1026" priority="1027" operator="containsText" text="Vac">
      <formula>NOT(ISERROR(SEARCH("Vac",K19)))</formula>
    </cfRule>
  </conditionalFormatting>
  <conditionalFormatting sqref="F14">
    <cfRule type="containsText" dxfId="1025" priority="1026" operator="containsText" text="Vac">
      <formula>NOT(ISERROR(SEARCH("Vac",F14)))</formula>
    </cfRule>
  </conditionalFormatting>
  <conditionalFormatting sqref="K24">
    <cfRule type="containsText" dxfId="1024" priority="1025" operator="containsText" text="Vac">
      <formula>NOT(ISERROR(SEARCH("Vac",K24)))</formula>
    </cfRule>
  </conditionalFormatting>
  <conditionalFormatting sqref="F24">
    <cfRule type="containsText" dxfId="1023" priority="1024" operator="containsText" text="Vac">
      <formula>NOT(ISERROR(SEARCH("Vac",F24)))</formula>
    </cfRule>
  </conditionalFormatting>
  <conditionalFormatting sqref="E24">
    <cfRule type="containsText" dxfId="1022" priority="1023" operator="containsText" text="Vac">
      <formula>NOT(ISERROR(SEARCH("Vac",E24)))</formula>
    </cfRule>
  </conditionalFormatting>
  <conditionalFormatting sqref="I23">
    <cfRule type="containsText" dxfId="1021" priority="1022" operator="containsText" text="Vac">
      <formula>NOT(ISERROR(SEARCH("Vac",I23)))</formula>
    </cfRule>
  </conditionalFormatting>
  <conditionalFormatting sqref="L16:M16">
    <cfRule type="containsText" dxfId="1020" priority="1021" operator="containsText" text="Vac">
      <formula>NOT(ISERROR(SEARCH("Vac",L16)))</formula>
    </cfRule>
  </conditionalFormatting>
  <conditionalFormatting sqref="N14:O14">
    <cfRule type="containsText" dxfId="1019" priority="1020" operator="containsText" text="Vac">
      <formula>NOT(ISERROR(SEARCH("Vac",N14)))</formula>
    </cfRule>
  </conditionalFormatting>
  <conditionalFormatting sqref="O16">
    <cfRule type="containsText" dxfId="1018" priority="1019" operator="containsText" text="Vac">
      <formula>NOT(ISERROR(SEARCH("Vac",O16)))</formula>
    </cfRule>
  </conditionalFormatting>
  <conditionalFormatting sqref="O16">
    <cfRule type="containsText" dxfId="1017" priority="1018" operator="containsText" text="Onc">
      <formula>NOT(ISERROR(SEARCH("Onc",O16)))</formula>
    </cfRule>
  </conditionalFormatting>
  <conditionalFormatting sqref="O16">
    <cfRule type="containsText" dxfId="1016" priority="1017" operator="containsText" text="Elective">
      <formula>NOT(ISERROR(SEARCH("Elective",O16)))</formula>
    </cfRule>
  </conditionalFormatting>
  <conditionalFormatting sqref="O16">
    <cfRule type="containsText" dxfId="1015" priority="1016" operator="containsText" text="AMB">
      <formula>NOT(ISERROR(SEARCH("AMB",O16)))</formula>
    </cfRule>
  </conditionalFormatting>
  <conditionalFormatting sqref="O16">
    <cfRule type="beginsWith" dxfId="1014" priority="1015" operator="beginsWith" text="NF">
      <formula>LEFT(O16,LEN("NF"))="NF"</formula>
    </cfRule>
  </conditionalFormatting>
  <conditionalFormatting sqref="O16">
    <cfRule type="beginsWith" dxfId="1013" priority="1014" operator="beginsWith" text="OB">
      <formula>LEFT(O16,LEN("OB"))="OB"</formula>
    </cfRule>
  </conditionalFormatting>
  <conditionalFormatting sqref="O16">
    <cfRule type="beginsWith" dxfId="1012" priority="1013" operator="beginsWith" text="GYN">
      <formula>LEFT(O16,LEN("GYN"))="GYN"</formula>
    </cfRule>
  </conditionalFormatting>
  <conditionalFormatting sqref="O16">
    <cfRule type="containsText" dxfId="1011" priority="1012" operator="containsText" text="HGYN">
      <formula>NOT(ISERROR(SEARCH("HGYN",O16)))</formula>
    </cfRule>
  </conditionalFormatting>
  <conditionalFormatting sqref="O16">
    <cfRule type="containsText" dxfId="1010" priority="1011" operator="containsText" text="HNF">
      <formula>NOT(ISERROR(SEARCH("HNF",O16)))</formula>
    </cfRule>
  </conditionalFormatting>
  <conditionalFormatting sqref="O16">
    <cfRule type="containsText" dxfId="1009" priority="1010" operator="containsText" text="HHOB">
      <formula>NOT(ISERROR(SEARCH("HHOB",O16)))</formula>
    </cfRule>
  </conditionalFormatting>
  <conditionalFormatting sqref="O16">
    <cfRule type="containsText" dxfId="1008" priority="1009" operator="containsText" text="SWD">
      <formula>NOT(ISERROR(SEARCH("SWD",O16)))</formula>
    </cfRule>
  </conditionalFormatting>
  <conditionalFormatting sqref="O16">
    <cfRule type="containsText" dxfId="1007" priority="1008" operator="containsText" text="SWN">
      <formula>NOT(ISERROR(SEARCH("SWN",O16)))</formula>
    </cfRule>
  </conditionalFormatting>
  <conditionalFormatting sqref="O16">
    <cfRule type="containsText" dxfId="1006" priority="1007" operator="containsText" text="HWD">
      <formula>NOT(ISERROR(SEARCH("HWD",O16)))</formula>
    </cfRule>
  </conditionalFormatting>
  <conditionalFormatting sqref="O16">
    <cfRule type="containsText" dxfId="1005" priority="1006" operator="containsText" text="HWN">
      <formula>NOT(ISERROR(SEARCH("HWN",O16)))</formula>
    </cfRule>
  </conditionalFormatting>
  <conditionalFormatting sqref="O16">
    <cfRule type="containsText" dxfId="1004" priority="1005" operator="containsText" text="Swing">
      <formula>NOT(ISERROR(SEARCH("Swing",O16)))</formula>
    </cfRule>
  </conditionalFormatting>
  <conditionalFormatting sqref="O16">
    <cfRule type="containsText" dxfId="1003" priority="1004" operator="containsText" text="UG">
      <formula>NOT(ISERROR(SEARCH("UG",O16)))</formula>
    </cfRule>
  </conditionalFormatting>
  <conditionalFormatting sqref="O16">
    <cfRule type="containsText" dxfId="1002" priority="1003" operator="containsText" text="REI">
      <formula>NOT(ISERROR(SEARCH("REI",O16)))</formula>
    </cfRule>
  </conditionalFormatting>
  <conditionalFormatting sqref="O16">
    <cfRule type="containsText" dxfId="1001" priority="1002" operator="containsText" text="US">
      <formula>NOT(ISERROR(SEARCH("US",O16)))</formula>
    </cfRule>
  </conditionalFormatting>
  <conditionalFormatting sqref="F11">
    <cfRule type="containsText" dxfId="1000" priority="1001" operator="containsText" text="Vac">
      <formula>NOT(ISERROR(SEARCH("Vac",F11)))</formula>
    </cfRule>
  </conditionalFormatting>
  <conditionalFormatting sqref="M21">
    <cfRule type="containsText" dxfId="999" priority="1000" operator="containsText" text="Vac">
      <formula>NOT(ISERROR(SEARCH("Vac",M21)))</formula>
    </cfRule>
  </conditionalFormatting>
  <conditionalFormatting sqref="K21:L21">
    <cfRule type="containsText" dxfId="998" priority="999" operator="containsText" text="Vac">
      <formula>NOT(ISERROR(SEARCH("Vac",K21)))</formula>
    </cfRule>
  </conditionalFormatting>
  <conditionalFormatting sqref="L25:L26">
    <cfRule type="containsText" dxfId="997" priority="998" operator="containsText" text="Vac">
      <formula>NOT(ISERROR(SEARCH("Vac",L25)))</formula>
    </cfRule>
  </conditionalFormatting>
  <conditionalFormatting sqref="J17">
    <cfRule type="containsText" dxfId="996" priority="997" operator="containsText" text="Vac">
      <formula>NOT(ISERROR(SEARCH("Vac",J17)))</formula>
    </cfRule>
  </conditionalFormatting>
  <conditionalFormatting sqref="K17">
    <cfRule type="containsText" dxfId="995" priority="996" operator="containsText" text="Vac">
      <formula>NOT(ISERROR(SEARCH("Vac",K17)))</formula>
    </cfRule>
  </conditionalFormatting>
  <conditionalFormatting sqref="M30">
    <cfRule type="containsText" dxfId="994" priority="995" operator="containsText" text="Vac">
      <formula>NOT(ISERROR(SEARCH("Vac",M30)))</formula>
    </cfRule>
  </conditionalFormatting>
  <conditionalFormatting sqref="E28">
    <cfRule type="containsText" dxfId="993" priority="994" operator="containsText" text="Vac">
      <formula>NOT(ISERROR(SEARCH("Vac",E28)))</formula>
    </cfRule>
  </conditionalFormatting>
  <conditionalFormatting sqref="F28:G28">
    <cfRule type="containsText" dxfId="992" priority="993" operator="containsText" text="Vac">
      <formula>NOT(ISERROR(SEARCH("Vac",F28)))</formula>
    </cfRule>
  </conditionalFormatting>
  <conditionalFormatting sqref="G26">
    <cfRule type="containsText" dxfId="991" priority="992" operator="containsText" text="Vac">
      <formula>NOT(ISERROR(SEARCH("Vac",G26)))</formula>
    </cfRule>
  </conditionalFormatting>
  <conditionalFormatting sqref="H26">
    <cfRule type="containsText" dxfId="990" priority="991" operator="containsText" text="Vac">
      <formula>NOT(ISERROR(SEARCH("Vac",H26)))</formula>
    </cfRule>
  </conditionalFormatting>
  <conditionalFormatting sqref="H26">
    <cfRule type="containsText" dxfId="989" priority="990" operator="containsText" text="Vac">
      <formula>NOT(ISERROR(SEARCH("Vac",H26)))</formula>
    </cfRule>
  </conditionalFormatting>
  <conditionalFormatting sqref="I29">
    <cfRule type="containsText" dxfId="988" priority="989" operator="containsText" text="Vac">
      <formula>NOT(ISERROR(SEARCH("Vac",I29)))</formula>
    </cfRule>
  </conditionalFormatting>
  <conditionalFormatting sqref="I29">
    <cfRule type="containsText" dxfId="987" priority="988" operator="containsText" text="Onc">
      <formula>NOT(ISERROR(SEARCH("Onc",I29)))</formula>
    </cfRule>
  </conditionalFormatting>
  <conditionalFormatting sqref="I29">
    <cfRule type="containsText" dxfId="986" priority="987" operator="containsText" text="Elective">
      <formula>NOT(ISERROR(SEARCH("Elective",I29)))</formula>
    </cfRule>
  </conditionalFormatting>
  <conditionalFormatting sqref="I29">
    <cfRule type="containsText" dxfId="985" priority="986" operator="containsText" text="AMB">
      <formula>NOT(ISERROR(SEARCH("AMB",I29)))</formula>
    </cfRule>
  </conditionalFormatting>
  <conditionalFormatting sqref="I29">
    <cfRule type="beginsWith" dxfId="984" priority="985" operator="beginsWith" text="NF">
      <formula>LEFT(I29,LEN("NF"))="NF"</formula>
    </cfRule>
  </conditionalFormatting>
  <conditionalFormatting sqref="I29">
    <cfRule type="beginsWith" dxfId="983" priority="984" operator="beginsWith" text="OB">
      <formula>LEFT(I29,LEN("OB"))="OB"</formula>
    </cfRule>
  </conditionalFormatting>
  <conditionalFormatting sqref="I29">
    <cfRule type="beginsWith" dxfId="982" priority="983" operator="beginsWith" text="GYN">
      <formula>LEFT(I29,LEN("GYN"))="GYN"</formula>
    </cfRule>
  </conditionalFormatting>
  <conditionalFormatting sqref="I29">
    <cfRule type="containsText" dxfId="981" priority="982" operator="containsText" text="HGYN">
      <formula>NOT(ISERROR(SEARCH("HGYN",I29)))</formula>
    </cfRule>
  </conditionalFormatting>
  <conditionalFormatting sqref="I29">
    <cfRule type="containsText" dxfId="980" priority="981" operator="containsText" text="HNF">
      <formula>NOT(ISERROR(SEARCH("HNF",I29)))</formula>
    </cfRule>
  </conditionalFormatting>
  <conditionalFormatting sqref="I29">
    <cfRule type="containsText" dxfId="979" priority="980" operator="containsText" text="HHOB">
      <formula>NOT(ISERROR(SEARCH("HHOB",I29)))</formula>
    </cfRule>
  </conditionalFormatting>
  <conditionalFormatting sqref="I29">
    <cfRule type="containsText" dxfId="978" priority="979" operator="containsText" text="SWD">
      <formula>NOT(ISERROR(SEARCH("SWD",I29)))</formula>
    </cfRule>
  </conditionalFormatting>
  <conditionalFormatting sqref="I29">
    <cfRule type="containsText" dxfId="977" priority="978" operator="containsText" text="SWN">
      <formula>NOT(ISERROR(SEARCH("SWN",I29)))</formula>
    </cfRule>
  </conditionalFormatting>
  <conditionalFormatting sqref="I29">
    <cfRule type="containsText" dxfId="976" priority="977" operator="containsText" text="HWD">
      <formula>NOT(ISERROR(SEARCH("HWD",I29)))</formula>
    </cfRule>
  </conditionalFormatting>
  <conditionalFormatting sqref="I29">
    <cfRule type="containsText" dxfId="975" priority="976" operator="containsText" text="HWN">
      <formula>NOT(ISERROR(SEARCH("HWN",I29)))</formula>
    </cfRule>
  </conditionalFormatting>
  <conditionalFormatting sqref="I29">
    <cfRule type="containsText" dxfId="974" priority="975" operator="containsText" text="Swing">
      <formula>NOT(ISERROR(SEARCH("Swing",I29)))</formula>
    </cfRule>
  </conditionalFormatting>
  <conditionalFormatting sqref="I29">
    <cfRule type="containsText" dxfId="973" priority="974" operator="containsText" text="UG">
      <formula>NOT(ISERROR(SEARCH("UG",I29)))</formula>
    </cfRule>
  </conditionalFormatting>
  <conditionalFormatting sqref="I29">
    <cfRule type="containsText" dxfId="972" priority="973" operator="containsText" text="REI">
      <formula>NOT(ISERROR(SEARCH("REI",I29)))</formula>
    </cfRule>
  </conditionalFormatting>
  <conditionalFormatting sqref="I29">
    <cfRule type="containsText" dxfId="971" priority="972" operator="containsText" text="US">
      <formula>NOT(ISERROR(SEARCH("US",I29)))</formula>
    </cfRule>
  </conditionalFormatting>
  <conditionalFormatting sqref="L30">
    <cfRule type="containsText" dxfId="970" priority="971" operator="containsText" text="Vac">
      <formula>NOT(ISERROR(SEARCH("Vac",L30)))</formula>
    </cfRule>
  </conditionalFormatting>
  <conditionalFormatting sqref="I32:J32">
    <cfRule type="containsText" dxfId="969" priority="970" operator="containsText" text="Vac">
      <formula>NOT(ISERROR(SEARCH("Vac",I32)))</formula>
    </cfRule>
  </conditionalFormatting>
  <conditionalFormatting sqref="H39">
    <cfRule type="containsText" dxfId="968" priority="969" operator="containsText" text="Vac">
      <formula>NOT(ISERROR(SEARCH("Vac",H39)))</formula>
    </cfRule>
  </conditionalFormatting>
  <conditionalFormatting sqref="H39">
    <cfRule type="containsText" dxfId="967" priority="968" operator="containsText" text="Vac">
      <formula>NOT(ISERROR(SEARCH("Vac",H39)))</formula>
    </cfRule>
  </conditionalFormatting>
  <conditionalFormatting sqref="D38">
    <cfRule type="containsText" dxfId="966" priority="967" operator="containsText" text="Vac">
      <formula>NOT(ISERROR(SEARCH("Vac",D38)))</formula>
    </cfRule>
  </conditionalFormatting>
  <conditionalFormatting sqref="M28">
    <cfRule type="containsText" dxfId="965" priority="966" operator="containsText" text="Vac">
      <formula>NOT(ISERROR(SEARCH("Vac",M28)))</formula>
    </cfRule>
  </conditionalFormatting>
  <conditionalFormatting sqref="G34:H34">
    <cfRule type="containsText" dxfId="964" priority="965" operator="containsText" text="Vac">
      <formula>NOT(ISERROR(SEARCH("Vac",G34)))</formula>
    </cfRule>
  </conditionalFormatting>
  <conditionalFormatting sqref="G34:H34">
    <cfRule type="containsText" dxfId="963" priority="964" operator="containsText" text="Vac">
      <formula>NOT(ISERROR(SEARCH("Vac",G34)))</formula>
    </cfRule>
  </conditionalFormatting>
  <conditionalFormatting sqref="I17">
    <cfRule type="containsText" dxfId="962" priority="963" operator="containsText" text="Vac">
      <formula>NOT(ISERROR(SEARCH("Vac",I17)))</formula>
    </cfRule>
  </conditionalFormatting>
  <conditionalFormatting sqref="I27">
    <cfRule type="containsText" dxfId="961" priority="962" operator="containsText" text="Vac">
      <formula>NOT(ISERROR(SEARCH("Vac",I27)))</formula>
    </cfRule>
  </conditionalFormatting>
  <conditionalFormatting sqref="I27">
    <cfRule type="containsText" dxfId="960" priority="961" operator="containsText" text="Onc">
      <formula>NOT(ISERROR(SEARCH("Onc",I27)))</formula>
    </cfRule>
  </conditionalFormatting>
  <conditionalFormatting sqref="I27">
    <cfRule type="containsText" dxfId="959" priority="960" operator="containsText" text="Elective">
      <formula>NOT(ISERROR(SEARCH("Elective",I27)))</formula>
    </cfRule>
  </conditionalFormatting>
  <conditionalFormatting sqref="I27">
    <cfRule type="containsText" dxfId="958" priority="959" operator="containsText" text="AMB">
      <formula>NOT(ISERROR(SEARCH("AMB",I27)))</formula>
    </cfRule>
  </conditionalFormatting>
  <conditionalFormatting sqref="I27">
    <cfRule type="beginsWith" dxfId="957" priority="958" operator="beginsWith" text="NF">
      <formula>LEFT(I27,LEN("NF"))="NF"</formula>
    </cfRule>
  </conditionalFormatting>
  <conditionalFormatting sqref="I27">
    <cfRule type="beginsWith" dxfId="956" priority="957" operator="beginsWith" text="OB">
      <formula>LEFT(I27,LEN("OB"))="OB"</formula>
    </cfRule>
  </conditionalFormatting>
  <conditionalFormatting sqref="I27">
    <cfRule type="beginsWith" dxfId="955" priority="956" operator="beginsWith" text="GYN">
      <formula>LEFT(I27,LEN("GYN"))="GYN"</formula>
    </cfRule>
  </conditionalFormatting>
  <conditionalFormatting sqref="I27">
    <cfRule type="containsText" dxfId="954" priority="955" operator="containsText" text="HGYN">
      <formula>NOT(ISERROR(SEARCH("HGYN",I27)))</formula>
    </cfRule>
  </conditionalFormatting>
  <conditionalFormatting sqref="I27">
    <cfRule type="containsText" dxfId="953" priority="954" operator="containsText" text="HNF">
      <formula>NOT(ISERROR(SEARCH("HNF",I27)))</formula>
    </cfRule>
  </conditionalFormatting>
  <conditionalFormatting sqref="I27">
    <cfRule type="containsText" dxfId="952" priority="953" operator="containsText" text="HHOB">
      <formula>NOT(ISERROR(SEARCH("HHOB",I27)))</formula>
    </cfRule>
  </conditionalFormatting>
  <conditionalFormatting sqref="I27">
    <cfRule type="containsText" dxfId="951" priority="952" operator="containsText" text="SWD">
      <formula>NOT(ISERROR(SEARCH("SWD",I27)))</formula>
    </cfRule>
  </conditionalFormatting>
  <conditionalFormatting sqref="I27">
    <cfRule type="containsText" dxfId="950" priority="951" operator="containsText" text="SWN">
      <formula>NOT(ISERROR(SEARCH("SWN",I27)))</formula>
    </cfRule>
  </conditionalFormatting>
  <conditionalFormatting sqref="I27">
    <cfRule type="containsText" dxfId="949" priority="950" operator="containsText" text="HWD">
      <formula>NOT(ISERROR(SEARCH("HWD",I27)))</formula>
    </cfRule>
  </conditionalFormatting>
  <conditionalFormatting sqref="I27">
    <cfRule type="containsText" dxfId="948" priority="949" operator="containsText" text="HWN">
      <formula>NOT(ISERROR(SEARCH("HWN",I27)))</formula>
    </cfRule>
  </conditionalFormatting>
  <conditionalFormatting sqref="I27">
    <cfRule type="containsText" dxfId="947" priority="948" operator="containsText" text="Swing">
      <formula>NOT(ISERROR(SEARCH("Swing",I27)))</formula>
    </cfRule>
  </conditionalFormatting>
  <conditionalFormatting sqref="I27">
    <cfRule type="containsText" dxfId="946" priority="947" operator="containsText" text="UG">
      <formula>NOT(ISERROR(SEARCH("UG",I27)))</formula>
    </cfRule>
  </conditionalFormatting>
  <conditionalFormatting sqref="I27">
    <cfRule type="containsText" dxfId="945" priority="946" operator="containsText" text="REI">
      <formula>NOT(ISERROR(SEARCH("REI",I27)))</formula>
    </cfRule>
  </conditionalFormatting>
  <conditionalFormatting sqref="I27">
    <cfRule type="containsText" dxfId="944" priority="945" operator="containsText" text="US">
      <formula>NOT(ISERROR(SEARCH("US",I27)))</formula>
    </cfRule>
  </conditionalFormatting>
  <conditionalFormatting sqref="E12">
    <cfRule type="containsText" dxfId="943" priority="944" operator="containsText" text="Vac">
      <formula>NOT(ISERROR(SEARCH("Vac",E12)))</formula>
    </cfRule>
  </conditionalFormatting>
  <conditionalFormatting sqref="G24">
    <cfRule type="containsText" dxfId="942" priority="943" operator="containsText" text="Vac">
      <formula>NOT(ISERROR(SEARCH("Vac",G24)))</formula>
    </cfRule>
  </conditionalFormatting>
  <conditionalFormatting sqref="M38">
    <cfRule type="containsText" dxfId="941" priority="942" operator="containsText" text="Vac">
      <formula>NOT(ISERROR(SEARCH("Vac",M38)))</formula>
    </cfRule>
  </conditionalFormatting>
  <conditionalFormatting sqref="N25:P25">
    <cfRule type="containsText" dxfId="940" priority="941" operator="containsText" text="Vac">
      <formula>NOT(ISERROR(SEARCH("Vac",N25)))</formula>
    </cfRule>
  </conditionalFormatting>
  <conditionalFormatting sqref="E35">
    <cfRule type="containsText" dxfId="939" priority="940" operator="containsText" text="Vac">
      <formula>NOT(ISERROR(SEARCH("Vac",E35)))</formula>
    </cfRule>
  </conditionalFormatting>
  <conditionalFormatting sqref="N39:P39">
    <cfRule type="containsText" dxfId="938" priority="939" operator="containsText" text="Vac">
      <formula>NOT(ISERROR(SEARCH("Vac",N39)))</formula>
    </cfRule>
  </conditionalFormatting>
  <conditionalFormatting sqref="P28">
    <cfRule type="containsText" dxfId="937" priority="938" operator="containsText" text="Vac">
      <formula>NOT(ISERROR(SEARCH("Vac",P28)))</formula>
    </cfRule>
  </conditionalFormatting>
  <conditionalFormatting sqref="N30:P30">
    <cfRule type="containsText" dxfId="936" priority="937" operator="containsText" text="Vac">
      <formula>NOT(ISERROR(SEARCH("Vac",N30)))</formula>
    </cfRule>
  </conditionalFormatting>
  <conditionalFormatting sqref="L19">
    <cfRule type="containsText" dxfId="935" priority="936" operator="containsText" text="Vac">
      <formula>NOT(ISERROR(SEARCH("Vac",L19)))</formula>
    </cfRule>
  </conditionalFormatting>
  <conditionalFormatting sqref="E37">
    <cfRule type="containsText" dxfId="934" priority="935" operator="containsText" text="Vac">
      <formula>NOT(ISERROR(SEARCH("Vac",E37)))</formula>
    </cfRule>
  </conditionalFormatting>
  <conditionalFormatting sqref="F37">
    <cfRule type="containsText" dxfId="933" priority="934" operator="containsText" text="Vac">
      <formula>NOT(ISERROR(SEARCH("Vac",F37)))</formula>
    </cfRule>
  </conditionalFormatting>
  <conditionalFormatting sqref="G37">
    <cfRule type="containsText" dxfId="932" priority="933" operator="containsText" text="Vac">
      <formula>NOT(ISERROR(SEARCH("Vac",G37)))</formula>
    </cfRule>
  </conditionalFormatting>
  <conditionalFormatting sqref="G37">
    <cfRule type="containsText" dxfId="931" priority="932" operator="containsText" text="Vac">
      <formula>NOT(ISERROR(SEARCH("Vac",G37)))</formula>
    </cfRule>
  </conditionalFormatting>
  <conditionalFormatting sqref="G37">
    <cfRule type="containsText" dxfId="930" priority="931" operator="containsText" text="Onc">
      <formula>NOT(ISERROR(SEARCH("Onc",G37)))</formula>
    </cfRule>
  </conditionalFormatting>
  <conditionalFormatting sqref="G37">
    <cfRule type="containsText" dxfId="929" priority="930" operator="containsText" text="Elective">
      <formula>NOT(ISERROR(SEARCH("Elective",G37)))</formula>
    </cfRule>
  </conditionalFormatting>
  <conditionalFormatting sqref="G37">
    <cfRule type="containsText" dxfId="928" priority="929" operator="containsText" text="AMB">
      <formula>NOT(ISERROR(SEARCH("AMB",G37)))</formula>
    </cfRule>
  </conditionalFormatting>
  <conditionalFormatting sqref="G37">
    <cfRule type="beginsWith" dxfId="927" priority="928" operator="beginsWith" text="NF">
      <formula>LEFT(G37,LEN("NF"))="NF"</formula>
    </cfRule>
  </conditionalFormatting>
  <conditionalFormatting sqref="G37">
    <cfRule type="beginsWith" dxfId="926" priority="927" operator="beginsWith" text="OB">
      <formula>LEFT(G37,LEN("OB"))="OB"</formula>
    </cfRule>
  </conditionalFormatting>
  <conditionalFormatting sqref="G37">
    <cfRule type="beginsWith" dxfId="925" priority="926" operator="beginsWith" text="GYN">
      <formula>LEFT(G37,LEN("GYN"))="GYN"</formula>
    </cfRule>
  </conditionalFormatting>
  <conditionalFormatting sqref="G37">
    <cfRule type="containsText" dxfId="924" priority="925" operator="containsText" text="HGYN">
      <formula>NOT(ISERROR(SEARCH("HGYN",G37)))</formula>
    </cfRule>
  </conditionalFormatting>
  <conditionalFormatting sqref="G37">
    <cfRule type="containsText" dxfId="923" priority="924" operator="containsText" text="HNF">
      <formula>NOT(ISERROR(SEARCH("HNF",G37)))</formula>
    </cfRule>
  </conditionalFormatting>
  <conditionalFormatting sqref="G37">
    <cfRule type="containsText" dxfId="922" priority="923" operator="containsText" text="HHOB">
      <formula>NOT(ISERROR(SEARCH("HHOB",G37)))</formula>
    </cfRule>
  </conditionalFormatting>
  <conditionalFormatting sqref="G37">
    <cfRule type="containsText" dxfId="921" priority="922" operator="containsText" text="SWD">
      <formula>NOT(ISERROR(SEARCH("SWD",G37)))</formula>
    </cfRule>
  </conditionalFormatting>
  <conditionalFormatting sqref="G37">
    <cfRule type="containsText" dxfId="920" priority="921" operator="containsText" text="SWN">
      <formula>NOT(ISERROR(SEARCH("SWN",G37)))</formula>
    </cfRule>
  </conditionalFormatting>
  <conditionalFormatting sqref="G37">
    <cfRule type="containsText" dxfId="919" priority="920" operator="containsText" text="HWD">
      <formula>NOT(ISERROR(SEARCH("HWD",G37)))</formula>
    </cfRule>
  </conditionalFormatting>
  <conditionalFormatting sqref="G37">
    <cfRule type="containsText" dxfId="918" priority="919" operator="containsText" text="HWN">
      <formula>NOT(ISERROR(SEARCH("HWN",G37)))</formula>
    </cfRule>
  </conditionalFormatting>
  <conditionalFormatting sqref="G37">
    <cfRule type="containsText" dxfId="917" priority="918" operator="containsText" text="Swing">
      <formula>NOT(ISERROR(SEARCH("Swing",G37)))</formula>
    </cfRule>
  </conditionalFormatting>
  <conditionalFormatting sqref="G37">
    <cfRule type="containsText" dxfId="916" priority="917" operator="containsText" text="UG">
      <formula>NOT(ISERROR(SEARCH("UG",G37)))</formula>
    </cfRule>
  </conditionalFormatting>
  <conditionalFormatting sqref="G37">
    <cfRule type="containsText" dxfId="915" priority="916" operator="containsText" text="REI">
      <formula>NOT(ISERROR(SEARCH("REI",G37)))</formula>
    </cfRule>
  </conditionalFormatting>
  <conditionalFormatting sqref="G37">
    <cfRule type="containsText" dxfId="914" priority="915" operator="containsText" text="US">
      <formula>NOT(ISERROR(SEARCH("US",G37)))</formula>
    </cfRule>
  </conditionalFormatting>
  <conditionalFormatting sqref="G36">
    <cfRule type="containsText" dxfId="913" priority="914" operator="containsText" text="Vac">
      <formula>NOT(ISERROR(SEARCH("Vac",G36)))</formula>
    </cfRule>
  </conditionalFormatting>
  <conditionalFormatting sqref="H36">
    <cfRule type="containsText" dxfId="912" priority="913" operator="containsText" text="Vac">
      <formula>NOT(ISERROR(SEARCH("Vac",H36)))</formula>
    </cfRule>
  </conditionalFormatting>
  <conditionalFormatting sqref="O20">
    <cfRule type="containsText" dxfId="911" priority="912" operator="containsText" text="Vac">
      <formula>NOT(ISERROR(SEARCH("Vac",O20)))</formula>
    </cfRule>
  </conditionalFormatting>
  <conditionalFormatting sqref="Q20">
    <cfRule type="containsText" dxfId="910" priority="911" operator="containsText" text="Vac">
      <formula>NOT(ISERROR(SEARCH("Vac",Q20)))</formula>
    </cfRule>
  </conditionalFormatting>
  <conditionalFormatting sqref="P20">
    <cfRule type="containsText" dxfId="909" priority="910" operator="containsText" text="Vac">
      <formula>NOT(ISERROR(SEARCH("Vac",P20)))</formula>
    </cfRule>
  </conditionalFormatting>
  <conditionalFormatting sqref="D34">
    <cfRule type="containsText" dxfId="908" priority="909" operator="containsText" text="Vac">
      <formula>NOT(ISERROR(SEARCH("Vac",D34)))</formula>
    </cfRule>
  </conditionalFormatting>
  <conditionalFormatting sqref="D33">
    <cfRule type="containsText" dxfId="907" priority="908" operator="containsText" text="Vac">
      <formula>NOT(ISERROR(SEARCH("Vac",D33)))</formula>
    </cfRule>
  </conditionalFormatting>
  <conditionalFormatting sqref="H33">
    <cfRule type="containsText" dxfId="906" priority="907" operator="containsText" text="Vac">
      <formula>NOT(ISERROR(SEARCH("Vac",H33)))</formula>
    </cfRule>
  </conditionalFormatting>
  <conditionalFormatting sqref="E38:F38">
    <cfRule type="containsText" dxfId="905" priority="906" operator="containsText" text="Vac">
      <formula>NOT(ISERROR(SEARCH("Vac",E38)))</formula>
    </cfRule>
  </conditionalFormatting>
  <conditionalFormatting sqref="E34:F34">
    <cfRule type="containsText" dxfId="904" priority="905" operator="containsText" text="Vac">
      <formula>NOT(ISERROR(SEARCH("Vac",E34)))</formula>
    </cfRule>
  </conditionalFormatting>
  <conditionalFormatting sqref="H38">
    <cfRule type="containsText" dxfId="903" priority="904" operator="containsText" text="Vac">
      <formula>NOT(ISERROR(SEARCH("Vac",H38)))</formula>
    </cfRule>
  </conditionalFormatting>
  <conditionalFormatting sqref="R48">
    <cfRule type="containsText" dxfId="902" priority="903" operator="containsText" text="Vac">
      <formula>NOT(ISERROR(SEARCH("Vac",R48)))</formula>
    </cfRule>
  </conditionalFormatting>
  <conditionalFormatting sqref="R48">
    <cfRule type="containsText" dxfId="901" priority="902" operator="containsText" text="Onc">
      <formula>NOT(ISERROR(SEARCH("Onc",R48)))</formula>
    </cfRule>
  </conditionalFormatting>
  <conditionalFormatting sqref="R48">
    <cfRule type="containsText" dxfId="900" priority="901" operator="containsText" text="Elective">
      <formula>NOT(ISERROR(SEARCH("Elective",R48)))</formula>
    </cfRule>
  </conditionalFormatting>
  <conditionalFormatting sqref="R48">
    <cfRule type="containsText" dxfId="899" priority="900" operator="containsText" text="AMB">
      <formula>NOT(ISERROR(SEARCH("AMB",R48)))</formula>
    </cfRule>
  </conditionalFormatting>
  <conditionalFormatting sqref="R48">
    <cfRule type="beginsWith" dxfId="898" priority="899" operator="beginsWith" text="NF">
      <formula>LEFT(R48,LEN("NF"))="NF"</formula>
    </cfRule>
  </conditionalFormatting>
  <conditionalFormatting sqref="R48">
    <cfRule type="beginsWith" dxfId="897" priority="898" operator="beginsWith" text="OB">
      <formula>LEFT(R48,LEN("OB"))="OB"</formula>
    </cfRule>
  </conditionalFormatting>
  <conditionalFormatting sqref="R48">
    <cfRule type="beginsWith" dxfId="896" priority="897" operator="beginsWith" text="GYN">
      <formula>LEFT(R48,LEN("GYN"))="GYN"</formula>
    </cfRule>
  </conditionalFormatting>
  <conditionalFormatting sqref="R48">
    <cfRule type="containsText" dxfId="895" priority="896" operator="containsText" text="HGYN">
      <formula>NOT(ISERROR(SEARCH("HGYN",R48)))</formula>
    </cfRule>
  </conditionalFormatting>
  <conditionalFormatting sqref="R48">
    <cfRule type="containsText" dxfId="894" priority="895" operator="containsText" text="HNF">
      <formula>NOT(ISERROR(SEARCH("HNF",R48)))</formula>
    </cfRule>
  </conditionalFormatting>
  <conditionalFormatting sqref="R48">
    <cfRule type="containsText" dxfId="893" priority="894" operator="containsText" text="HHOB">
      <formula>NOT(ISERROR(SEARCH("HHOB",R48)))</formula>
    </cfRule>
  </conditionalFormatting>
  <conditionalFormatting sqref="R48">
    <cfRule type="containsText" dxfId="892" priority="893" operator="containsText" text="SWD">
      <formula>NOT(ISERROR(SEARCH("SWD",R48)))</formula>
    </cfRule>
  </conditionalFormatting>
  <conditionalFormatting sqref="R48">
    <cfRule type="containsText" dxfId="891" priority="892" operator="containsText" text="SWN">
      <formula>NOT(ISERROR(SEARCH("SWN",R48)))</formula>
    </cfRule>
  </conditionalFormatting>
  <conditionalFormatting sqref="R48">
    <cfRule type="containsText" dxfId="890" priority="891" operator="containsText" text="HWD">
      <formula>NOT(ISERROR(SEARCH("HWD",R48)))</formula>
    </cfRule>
  </conditionalFormatting>
  <conditionalFormatting sqref="R48">
    <cfRule type="containsText" dxfId="889" priority="890" operator="containsText" text="HWN">
      <formula>NOT(ISERROR(SEARCH("HWN",R48)))</formula>
    </cfRule>
  </conditionalFormatting>
  <conditionalFormatting sqref="R48">
    <cfRule type="containsText" dxfId="888" priority="889" operator="containsText" text="Swing">
      <formula>NOT(ISERROR(SEARCH("Swing",R48)))</formula>
    </cfRule>
  </conditionalFormatting>
  <conditionalFormatting sqref="R48">
    <cfRule type="containsText" dxfId="887" priority="888" operator="containsText" text="UG">
      <formula>NOT(ISERROR(SEARCH("UG",R48)))</formula>
    </cfRule>
  </conditionalFormatting>
  <conditionalFormatting sqref="R48">
    <cfRule type="containsText" dxfId="886" priority="887" operator="containsText" text="REI">
      <formula>NOT(ISERROR(SEARCH("REI",R48)))</formula>
    </cfRule>
  </conditionalFormatting>
  <conditionalFormatting sqref="R48">
    <cfRule type="containsText" dxfId="885" priority="886" operator="containsText" text="US">
      <formula>NOT(ISERROR(SEARCH("US",R48)))</formula>
    </cfRule>
  </conditionalFormatting>
  <conditionalFormatting sqref="I25">
    <cfRule type="containsText" dxfId="884" priority="885" operator="containsText" text="Vac">
      <formula>NOT(ISERROR(SEARCH("Vac",I25)))</formula>
    </cfRule>
  </conditionalFormatting>
  <conditionalFormatting sqref="I35">
    <cfRule type="containsText" dxfId="883" priority="884" operator="containsText" text="Vac">
      <formula>NOT(ISERROR(SEARCH("Vac",I35)))</formula>
    </cfRule>
  </conditionalFormatting>
  <conditionalFormatting sqref="I24">
    <cfRule type="containsText" dxfId="882" priority="883" operator="containsText" text="Vac">
      <formula>NOT(ISERROR(SEARCH("Vac",I24)))</formula>
    </cfRule>
  </conditionalFormatting>
  <conditionalFormatting sqref="K35">
    <cfRule type="containsText" dxfId="881" priority="882" operator="containsText" text="Vac">
      <formula>NOT(ISERROR(SEARCH("Vac",K35)))</formula>
    </cfRule>
  </conditionalFormatting>
  <conditionalFormatting sqref="K35">
    <cfRule type="containsText" dxfId="880" priority="881" operator="containsText" text="Onc">
      <formula>NOT(ISERROR(SEARCH("Onc",K35)))</formula>
    </cfRule>
  </conditionalFormatting>
  <conditionalFormatting sqref="K35">
    <cfRule type="containsText" dxfId="879" priority="880" operator="containsText" text="Elective">
      <formula>NOT(ISERROR(SEARCH("Elective",K35)))</formula>
    </cfRule>
  </conditionalFormatting>
  <conditionalFormatting sqref="K35">
    <cfRule type="containsText" dxfId="878" priority="879" operator="containsText" text="AMB">
      <formula>NOT(ISERROR(SEARCH("AMB",K35)))</formula>
    </cfRule>
  </conditionalFormatting>
  <conditionalFormatting sqref="K35">
    <cfRule type="beginsWith" dxfId="877" priority="878" operator="beginsWith" text="NF">
      <formula>LEFT(K35,LEN("NF"))="NF"</formula>
    </cfRule>
  </conditionalFormatting>
  <conditionalFormatting sqref="K35">
    <cfRule type="beginsWith" dxfId="876" priority="877" operator="beginsWith" text="OB">
      <formula>LEFT(K35,LEN("OB"))="OB"</formula>
    </cfRule>
  </conditionalFormatting>
  <conditionalFormatting sqref="K35">
    <cfRule type="beginsWith" dxfId="875" priority="876" operator="beginsWith" text="GYN">
      <formula>LEFT(K35,LEN("GYN"))="GYN"</formula>
    </cfRule>
  </conditionalFormatting>
  <conditionalFormatting sqref="K35">
    <cfRule type="containsText" dxfId="874" priority="875" operator="containsText" text="HGYN">
      <formula>NOT(ISERROR(SEARCH("HGYN",K35)))</formula>
    </cfRule>
  </conditionalFormatting>
  <conditionalFormatting sqref="K35">
    <cfRule type="containsText" dxfId="873" priority="874" operator="containsText" text="HNF">
      <formula>NOT(ISERROR(SEARCH("HNF",K35)))</formula>
    </cfRule>
  </conditionalFormatting>
  <conditionalFormatting sqref="K35">
    <cfRule type="containsText" dxfId="872" priority="873" operator="containsText" text="HHOB">
      <formula>NOT(ISERROR(SEARCH("HHOB",K35)))</formula>
    </cfRule>
  </conditionalFormatting>
  <conditionalFormatting sqref="K35">
    <cfRule type="containsText" dxfId="871" priority="872" operator="containsText" text="SWD">
      <formula>NOT(ISERROR(SEARCH("SWD",K35)))</formula>
    </cfRule>
  </conditionalFormatting>
  <conditionalFormatting sqref="K35">
    <cfRule type="containsText" dxfId="870" priority="871" operator="containsText" text="SWN">
      <formula>NOT(ISERROR(SEARCH("SWN",K35)))</formula>
    </cfRule>
  </conditionalFormatting>
  <conditionalFormatting sqref="K35">
    <cfRule type="containsText" dxfId="869" priority="870" operator="containsText" text="HWD">
      <formula>NOT(ISERROR(SEARCH("HWD",K35)))</formula>
    </cfRule>
  </conditionalFormatting>
  <conditionalFormatting sqref="K35">
    <cfRule type="containsText" dxfId="868" priority="869" operator="containsText" text="HWN">
      <formula>NOT(ISERROR(SEARCH("HWN",K35)))</formula>
    </cfRule>
  </conditionalFormatting>
  <conditionalFormatting sqref="K35">
    <cfRule type="containsText" dxfId="867" priority="868" operator="containsText" text="Swing">
      <formula>NOT(ISERROR(SEARCH("Swing",K35)))</formula>
    </cfRule>
  </conditionalFormatting>
  <conditionalFormatting sqref="K35">
    <cfRule type="containsText" dxfId="866" priority="867" operator="containsText" text="UG">
      <formula>NOT(ISERROR(SEARCH("UG",K35)))</formula>
    </cfRule>
  </conditionalFormatting>
  <conditionalFormatting sqref="K35">
    <cfRule type="containsText" dxfId="865" priority="866" operator="containsText" text="REI">
      <formula>NOT(ISERROR(SEARCH("REI",K35)))</formula>
    </cfRule>
  </conditionalFormatting>
  <conditionalFormatting sqref="K35">
    <cfRule type="containsText" dxfId="864" priority="865" operator="containsText" text="US">
      <formula>NOT(ISERROR(SEARCH("US",K35)))</formula>
    </cfRule>
  </conditionalFormatting>
  <conditionalFormatting sqref="N19">
    <cfRule type="containsText" dxfId="863" priority="864" operator="containsText" text="Vac">
      <formula>NOT(ISERROR(SEARCH("Vac",N19)))</formula>
    </cfRule>
  </conditionalFormatting>
  <conditionalFormatting sqref="N19">
    <cfRule type="containsText" dxfId="862" priority="863" operator="containsText" text="Onc">
      <formula>NOT(ISERROR(SEARCH("Onc",N19)))</formula>
    </cfRule>
  </conditionalFormatting>
  <conditionalFormatting sqref="N19">
    <cfRule type="containsText" dxfId="861" priority="862" operator="containsText" text="Elective">
      <formula>NOT(ISERROR(SEARCH("Elective",N19)))</formula>
    </cfRule>
  </conditionalFormatting>
  <conditionalFormatting sqref="N19">
    <cfRule type="containsText" dxfId="860" priority="861" operator="containsText" text="AMB">
      <formula>NOT(ISERROR(SEARCH("AMB",N19)))</formula>
    </cfRule>
  </conditionalFormatting>
  <conditionalFormatting sqref="N19">
    <cfRule type="beginsWith" dxfId="859" priority="860" operator="beginsWith" text="NF">
      <formula>LEFT(N19,LEN("NF"))="NF"</formula>
    </cfRule>
  </conditionalFormatting>
  <conditionalFormatting sqref="N19">
    <cfRule type="beginsWith" dxfId="858" priority="859" operator="beginsWith" text="OB">
      <formula>LEFT(N19,LEN("OB"))="OB"</formula>
    </cfRule>
  </conditionalFormatting>
  <conditionalFormatting sqref="N19">
    <cfRule type="beginsWith" dxfId="857" priority="858" operator="beginsWith" text="GYN">
      <formula>LEFT(N19,LEN("GYN"))="GYN"</formula>
    </cfRule>
  </conditionalFormatting>
  <conditionalFormatting sqref="N19">
    <cfRule type="containsText" dxfId="856" priority="857" operator="containsText" text="HGYN">
      <formula>NOT(ISERROR(SEARCH("HGYN",N19)))</formula>
    </cfRule>
  </conditionalFormatting>
  <conditionalFormatting sqref="N19">
    <cfRule type="containsText" dxfId="855" priority="856" operator="containsText" text="HNF">
      <formula>NOT(ISERROR(SEARCH("HNF",N19)))</formula>
    </cfRule>
  </conditionalFormatting>
  <conditionalFormatting sqref="N19">
    <cfRule type="containsText" dxfId="854" priority="855" operator="containsText" text="HHOB">
      <formula>NOT(ISERROR(SEARCH("HHOB",N19)))</formula>
    </cfRule>
  </conditionalFormatting>
  <conditionalFormatting sqref="N19">
    <cfRule type="containsText" dxfId="853" priority="854" operator="containsText" text="SWD">
      <formula>NOT(ISERROR(SEARCH("SWD",N19)))</formula>
    </cfRule>
  </conditionalFormatting>
  <conditionalFormatting sqref="N19">
    <cfRule type="containsText" dxfId="852" priority="853" operator="containsText" text="SWN">
      <formula>NOT(ISERROR(SEARCH("SWN",N19)))</formula>
    </cfRule>
  </conditionalFormatting>
  <conditionalFormatting sqref="N19">
    <cfRule type="containsText" dxfId="851" priority="852" operator="containsText" text="HWD">
      <formula>NOT(ISERROR(SEARCH("HWD",N19)))</formula>
    </cfRule>
  </conditionalFormatting>
  <conditionalFormatting sqref="N19">
    <cfRule type="containsText" dxfId="850" priority="851" operator="containsText" text="HWN">
      <formula>NOT(ISERROR(SEARCH("HWN",N19)))</formula>
    </cfRule>
  </conditionalFormatting>
  <conditionalFormatting sqref="N19">
    <cfRule type="containsText" dxfId="849" priority="850" operator="containsText" text="Swing">
      <formula>NOT(ISERROR(SEARCH("Swing",N19)))</formula>
    </cfRule>
  </conditionalFormatting>
  <conditionalFormatting sqref="N19">
    <cfRule type="containsText" dxfId="848" priority="849" operator="containsText" text="UG">
      <formula>NOT(ISERROR(SEARCH("UG",N19)))</formula>
    </cfRule>
  </conditionalFormatting>
  <conditionalFormatting sqref="N19">
    <cfRule type="containsText" dxfId="847" priority="848" operator="containsText" text="REI">
      <formula>NOT(ISERROR(SEARCH("REI",N19)))</formula>
    </cfRule>
  </conditionalFormatting>
  <conditionalFormatting sqref="N19">
    <cfRule type="containsText" dxfId="846" priority="847" operator="containsText" text="US">
      <formula>NOT(ISERROR(SEARCH("US",N19)))</formula>
    </cfRule>
  </conditionalFormatting>
  <conditionalFormatting sqref="Y44">
    <cfRule type="containsText" dxfId="845" priority="846" operator="containsText" text="Vac">
      <formula>NOT(ISERROR(SEARCH("Vac",Y44)))</formula>
    </cfRule>
  </conditionalFormatting>
  <conditionalFormatting sqref="Z45">
    <cfRule type="containsText" dxfId="844" priority="845" operator="containsText" text="Vac">
      <formula>NOT(ISERROR(SEARCH("Vac",Z45)))</formula>
    </cfRule>
  </conditionalFormatting>
  <conditionalFormatting sqref="Y45">
    <cfRule type="containsText" dxfId="843" priority="844" operator="containsText" text="Vac">
      <formula>NOT(ISERROR(SEARCH("Vac",Y45)))</formula>
    </cfRule>
  </conditionalFormatting>
  <conditionalFormatting sqref="Z46:Z47">
    <cfRule type="containsText" dxfId="842" priority="843" operator="containsText" text="Vac">
      <formula>NOT(ISERROR(SEARCH("Vac",Z46)))</formula>
    </cfRule>
  </conditionalFormatting>
  <conditionalFormatting sqref="Y46:Y47">
    <cfRule type="containsText" dxfId="841" priority="842" operator="containsText" text="Vac">
      <formula>NOT(ISERROR(SEARCH("Vac",Y46)))</formula>
    </cfRule>
  </conditionalFormatting>
  <conditionalFormatting sqref="Y48">
    <cfRule type="containsText" dxfId="840" priority="841" operator="containsText" text="Vac">
      <formula>NOT(ISERROR(SEARCH("Vac",Y48)))</formula>
    </cfRule>
  </conditionalFormatting>
  <conditionalFormatting sqref="Y42">
    <cfRule type="containsText" dxfId="839" priority="840" operator="containsText" text="Vac">
      <formula>NOT(ISERROR(SEARCH("Vac",Y42)))</formula>
    </cfRule>
  </conditionalFormatting>
  <conditionalFormatting sqref="Y43">
    <cfRule type="containsText" dxfId="838" priority="839" operator="containsText" text="Vac">
      <formula>NOT(ISERROR(SEARCH("Vac",Y43)))</formula>
    </cfRule>
  </conditionalFormatting>
  <conditionalFormatting sqref="Z41">
    <cfRule type="containsText" dxfId="837" priority="838" operator="containsText" text="Vac">
      <formula>NOT(ISERROR(SEARCH("Vac",Z41)))</formula>
    </cfRule>
  </conditionalFormatting>
  <conditionalFormatting sqref="Z42">
    <cfRule type="containsText" dxfId="836" priority="837" operator="containsText" text="Vac">
      <formula>NOT(ISERROR(SEARCH("Vac",Z42)))</formula>
    </cfRule>
  </conditionalFormatting>
  <conditionalFormatting sqref="Z43:Z44">
    <cfRule type="containsText" dxfId="835" priority="836" operator="containsText" text="Vac">
      <formula>NOT(ISERROR(SEARCH("Vac",Z43)))</formula>
    </cfRule>
  </conditionalFormatting>
  <conditionalFormatting sqref="Z48">
    <cfRule type="containsText" dxfId="834" priority="835" operator="containsText" text="Vac">
      <formula>NOT(ISERROR(SEARCH("Vac",Z48)))</formula>
    </cfRule>
  </conditionalFormatting>
  <conditionalFormatting sqref="Y41">
    <cfRule type="containsText" dxfId="833" priority="834" operator="containsText" text="Vac">
      <formula>NOT(ISERROR(SEARCH("Vac",Y41)))</formula>
    </cfRule>
  </conditionalFormatting>
  <conditionalFormatting sqref="R42">
    <cfRule type="containsText" dxfId="832" priority="833" operator="containsText" text="Vac">
      <formula>NOT(ISERROR(SEARCH("Vac",R42)))</formula>
    </cfRule>
  </conditionalFormatting>
  <conditionalFormatting sqref="P41">
    <cfRule type="containsText" dxfId="831" priority="832" operator="containsText" text="Vac">
      <formula>NOT(ISERROR(SEARCH("Vac",P41)))</formula>
    </cfRule>
  </conditionalFormatting>
  <conditionalFormatting sqref="O41">
    <cfRule type="containsText" dxfId="830" priority="831" operator="containsText" text="Vac">
      <formula>NOT(ISERROR(SEARCH("Vac",O41)))</formula>
    </cfRule>
  </conditionalFormatting>
  <conditionalFormatting sqref="N41">
    <cfRule type="containsText" dxfId="829" priority="830" operator="containsText" text="Vac">
      <formula>NOT(ISERROR(SEARCH("Vac",N41)))</formula>
    </cfRule>
  </conditionalFormatting>
  <conditionalFormatting sqref="N42">
    <cfRule type="containsText" dxfId="828" priority="829" operator="containsText" text="Vac">
      <formula>NOT(ISERROR(SEARCH("Vac",N42)))</formula>
    </cfRule>
  </conditionalFormatting>
  <conditionalFormatting sqref="P42">
    <cfRule type="containsText" dxfId="827" priority="828" operator="containsText" text="Vac">
      <formula>NOT(ISERROR(SEARCH("Vac",P42)))</formula>
    </cfRule>
  </conditionalFormatting>
  <conditionalFormatting sqref="O42">
    <cfRule type="containsText" dxfId="826" priority="827" operator="containsText" text="Vac">
      <formula>NOT(ISERROR(SEARCH("Vac",O42)))</formula>
    </cfRule>
  </conditionalFormatting>
  <conditionalFormatting sqref="Q42">
    <cfRule type="containsText" dxfId="825" priority="826" operator="containsText" text="Vac">
      <formula>NOT(ISERROR(SEARCH("Vac",Q42)))</formula>
    </cfRule>
  </conditionalFormatting>
  <conditionalFormatting sqref="R41">
    <cfRule type="containsText" dxfId="824" priority="825" operator="containsText" text="Vac">
      <formula>NOT(ISERROR(SEARCH("Vac",R41)))</formula>
    </cfRule>
  </conditionalFormatting>
  <conditionalFormatting sqref="R41">
    <cfRule type="containsText" dxfId="823" priority="824" operator="containsText" text="Onc">
      <formula>NOT(ISERROR(SEARCH("Onc",R41)))</formula>
    </cfRule>
  </conditionalFormatting>
  <conditionalFormatting sqref="R41">
    <cfRule type="containsText" dxfId="822" priority="823" operator="containsText" text="Elective">
      <formula>NOT(ISERROR(SEARCH("Elective",R41)))</formula>
    </cfRule>
  </conditionalFormatting>
  <conditionalFormatting sqref="R41">
    <cfRule type="containsText" dxfId="821" priority="822" operator="containsText" text="AMB">
      <formula>NOT(ISERROR(SEARCH("AMB",R41)))</formula>
    </cfRule>
  </conditionalFormatting>
  <conditionalFormatting sqref="R41">
    <cfRule type="beginsWith" dxfId="820" priority="821" operator="beginsWith" text="NF">
      <formula>LEFT(R41,LEN("NF"))="NF"</formula>
    </cfRule>
  </conditionalFormatting>
  <conditionalFormatting sqref="R41">
    <cfRule type="beginsWith" dxfId="819" priority="820" operator="beginsWith" text="OB">
      <formula>LEFT(R41,LEN("OB"))="OB"</formula>
    </cfRule>
  </conditionalFormatting>
  <conditionalFormatting sqref="R41">
    <cfRule type="beginsWith" dxfId="818" priority="819" operator="beginsWith" text="GYN">
      <formula>LEFT(R41,LEN("GYN"))="GYN"</formula>
    </cfRule>
  </conditionalFormatting>
  <conditionalFormatting sqref="R41">
    <cfRule type="containsText" dxfId="817" priority="818" operator="containsText" text="HGYN">
      <formula>NOT(ISERROR(SEARCH("HGYN",R41)))</formula>
    </cfRule>
  </conditionalFormatting>
  <conditionalFormatting sqref="R41">
    <cfRule type="containsText" dxfId="816" priority="817" operator="containsText" text="HNF">
      <formula>NOT(ISERROR(SEARCH("HNF",R41)))</formula>
    </cfRule>
  </conditionalFormatting>
  <conditionalFormatting sqref="R41">
    <cfRule type="containsText" dxfId="815" priority="816" operator="containsText" text="HHOB">
      <formula>NOT(ISERROR(SEARCH("HHOB",R41)))</formula>
    </cfRule>
  </conditionalFormatting>
  <conditionalFormatting sqref="R41">
    <cfRule type="containsText" dxfId="814" priority="815" operator="containsText" text="SWD">
      <formula>NOT(ISERROR(SEARCH("SWD",R41)))</formula>
    </cfRule>
  </conditionalFormatting>
  <conditionalFormatting sqref="R41">
    <cfRule type="containsText" dxfId="813" priority="814" operator="containsText" text="SWN">
      <formula>NOT(ISERROR(SEARCH("SWN",R41)))</formula>
    </cfRule>
  </conditionalFormatting>
  <conditionalFormatting sqref="R41">
    <cfRule type="containsText" dxfId="812" priority="813" operator="containsText" text="HWD">
      <formula>NOT(ISERROR(SEARCH("HWD",R41)))</formula>
    </cfRule>
  </conditionalFormatting>
  <conditionalFormatting sqref="R41">
    <cfRule type="containsText" dxfId="811" priority="812" operator="containsText" text="HWN">
      <formula>NOT(ISERROR(SEARCH("HWN",R41)))</formula>
    </cfRule>
  </conditionalFormatting>
  <conditionalFormatting sqref="R41">
    <cfRule type="containsText" dxfId="810" priority="811" operator="containsText" text="Swing">
      <formula>NOT(ISERROR(SEARCH("Swing",R41)))</formula>
    </cfRule>
  </conditionalFormatting>
  <conditionalFormatting sqref="R41">
    <cfRule type="containsText" dxfId="809" priority="810" operator="containsText" text="UG">
      <formula>NOT(ISERROR(SEARCH("UG",R41)))</formula>
    </cfRule>
  </conditionalFormatting>
  <conditionalFormatting sqref="R41">
    <cfRule type="containsText" dxfId="808" priority="809" operator="containsText" text="REI">
      <formula>NOT(ISERROR(SEARCH("REI",R41)))</formula>
    </cfRule>
  </conditionalFormatting>
  <conditionalFormatting sqref="R41">
    <cfRule type="containsText" dxfId="807" priority="808" operator="containsText" text="US">
      <formula>NOT(ISERROR(SEARCH("US",R41)))</formula>
    </cfRule>
  </conditionalFormatting>
  <conditionalFormatting sqref="Q43">
    <cfRule type="containsText" dxfId="806" priority="807" operator="containsText" text="Vac">
      <formula>NOT(ISERROR(SEARCH("Vac",Q43)))</formula>
    </cfRule>
  </conditionalFormatting>
  <conditionalFormatting sqref="Q43">
    <cfRule type="containsText" dxfId="805" priority="806" operator="containsText" text="Onc">
      <formula>NOT(ISERROR(SEARCH("Onc",Q43)))</formula>
    </cfRule>
  </conditionalFormatting>
  <conditionalFormatting sqref="Q43">
    <cfRule type="containsText" dxfId="804" priority="805" operator="containsText" text="Elective">
      <formula>NOT(ISERROR(SEARCH("Elective",Q43)))</formula>
    </cfRule>
  </conditionalFormatting>
  <conditionalFormatting sqref="Q43">
    <cfRule type="containsText" dxfId="803" priority="804" operator="containsText" text="AMB">
      <formula>NOT(ISERROR(SEARCH("AMB",Q43)))</formula>
    </cfRule>
  </conditionalFormatting>
  <conditionalFormatting sqref="Q43">
    <cfRule type="beginsWith" dxfId="802" priority="803" operator="beginsWith" text="NF">
      <formula>LEFT(Q43,LEN("NF"))="NF"</formula>
    </cfRule>
  </conditionalFormatting>
  <conditionalFormatting sqref="Q43">
    <cfRule type="beginsWith" dxfId="801" priority="802" operator="beginsWith" text="OB">
      <formula>LEFT(Q43,LEN("OB"))="OB"</formula>
    </cfRule>
  </conditionalFormatting>
  <conditionalFormatting sqref="Q43">
    <cfRule type="beginsWith" dxfId="800" priority="801" operator="beginsWith" text="GYN">
      <formula>LEFT(Q43,LEN("GYN"))="GYN"</formula>
    </cfRule>
  </conditionalFormatting>
  <conditionalFormatting sqref="Q43">
    <cfRule type="containsText" dxfId="799" priority="800" operator="containsText" text="HGYN">
      <formula>NOT(ISERROR(SEARCH("HGYN",Q43)))</formula>
    </cfRule>
  </conditionalFormatting>
  <conditionalFormatting sqref="Q43">
    <cfRule type="containsText" dxfId="798" priority="799" operator="containsText" text="HNF">
      <formula>NOT(ISERROR(SEARCH("HNF",Q43)))</formula>
    </cfRule>
  </conditionalFormatting>
  <conditionalFormatting sqref="Q43">
    <cfRule type="containsText" dxfId="797" priority="798" operator="containsText" text="HHOB">
      <formula>NOT(ISERROR(SEARCH("HHOB",Q43)))</formula>
    </cfRule>
  </conditionalFormatting>
  <conditionalFormatting sqref="Q43">
    <cfRule type="containsText" dxfId="796" priority="797" operator="containsText" text="SWD">
      <formula>NOT(ISERROR(SEARCH("SWD",Q43)))</formula>
    </cfRule>
  </conditionalFormatting>
  <conditionalFormatting sqref="Q43">
    <cfRule type="containsText" dxfId="795" priority="796" operator="containsText" text="SWN">
      <formula>NOT(ISERROR(SEARCH("SWN",Q43)))</formula>
    </cfRule>
  </conditionalFormatting>
  <conditionalFormatting sqref="Q43">
    <cfRule type="containsText" dxfId="794" priority="795" operator="containsText" text="HWD">
      <formula>NOT(ISERROR(SEARCH("HWD",Q43)))</formula>
    </cfRule>
  </conditionalFormatting>
  <conditionalFormatting sqref="Q43">
    <cfRule type="containsText" dxfId="793" priority="794" operator="containsText" text="HWN">
      <formula>NOT(ISERROR(SEARCH("HWN",Q43)))</formula>
    </cfRule>
  </conditionalFormatting>
  <conditionalFormatting sqref="Q43">
    <cfRule type="containsText" dxfId="792" priority="793" operator="containsText" text="Swing">
      <formula>NOT(ISERROR(SEARCH("Swing",Q43)))</formula>
    </cfRule>
  </conditionalFormatting>
  <conditionalFormatting sqref="Q43">
    <cfRule type="containsText" dxfId="791" priority="792" operator="containsText" text="UG">
      <formula>NOT(ISERROR(SEARCH("UG",Q43)))</formula>
    </cfRule>
  </conditionalFormatting>
  <conditionalFormatting sqref="Q43">
    <cfRule type="containsText" dxfId="790" priority="791" operator="containsText" text="REI">
      <formula>NOT(ISERROR(SEARCH("REI",Q43)))</formula>
    </cfRule>
  </conditionalFormatting>
  <conditionalFormatting sqref="Q43">
    <cfRule type="containsText" dxfId="789" priority="790" operator="containsText" text="US">
      <formula>NOT(ISERROR(SEARCH("US",Q43)))</formula>
    </cfRule>
  </conditionalFormatting>
  <conditionalFormatting sqref="R45">
    <cfRule type="containsText" dxfId="788" priority="789" operator="containsText" text="Vac">
      <formula>NOT(ISERROR(SEARCH("Vac",R45)))</formula>
    </cfRule>
  </conditionalFormatting>
  <conditionalFormatting sqref="R45">
    <cfRule type="containsText" dxfId="787" priority="788" operator="containsText" text="Onc">
      <formula>NOT(ISERROR(SEARCH("Onc",R45)))</formula>
    </cfRule>
  </conditionalFormatting>
  <conditionalFormatting sqref="R45">
    <cfRule type="containsText" dxfId="786" priority="787" operator="containsText" text="Elective">
      <formula>NOT(ISERROR(SEARCH("Elective",R45)))</formula>
    </cfRule>
  </conditionalFormatting>
  <conditionalFormatting sqref="R45">
    <cfRule type="containsText" dxfId="785" priority="786" operator="containsText" text="AMB">
      <formula>NOT(ISERROR(SEARCH("AMB",R45)))</formula>
    </cfRule>
  </conditionalFormatting>
  <conditionalFormatting sqref="R45">
    <cfRule type="beginsWith" dxfId="784" priority="785" operator="beginsWith" text="NF">
      <formula>LEFT(R45,LEN("NF"))="NF"</formula>
    </cfRule>
  </conditionalFormatting>
  <conditionalFormatting sqref="R45">
    <cfRule type="beginsWith" dxfId="783" priority="784" operator="beginsWith" text="OB">
      <formula>LEFT(R45,LEN("OB"))="OB"</formula>
    </cfRule>
  </conditionalFormatting>
  <conditionalFormatting sqref="R45">
    <cfRule type="beginsWith" dxfId="782" priority="783" operator="beginsWith" text="GYN">
      <formula>LEFT(R45,LEN("GYN"))="GYN"</formula>
    </cfRule>
  </conditionalFormatting>
  <conditionalFormatting sqref="R45">
    <cfRule type="containsText" dxfId="781" priority="782" operator="containsText" text="HGYN">
      <formula>NOT(ISERROR(SEARCH("HGYN",R45)))</formula>
    </cfRule>
  </conditionalFormatting>
  <conditionalFormatting sqref="R45">
    <cfRule type="containsText" dxfId="780" priority="781" operator="containsText" text="HNF">
      <formula>NOT(ISERROR(SEARCH("HNF",R45)))</formula>
    </cfRule>
  </conditionalFormatting>
  <conditionalFormatting sqref="R45">
    <cfRule type="containsText" dxfId="779" priority="780" operator="containsText" text="HHOB">
      <formula>NOT(ISERROR(SEARCH("HHOB",R45)))</formula>
    </cfRule>
  </conditionalFormatting>
  <conditionalFormatting sqref="R45">
    <cfRule type="containsText" dxfId="778" priority="779" operator="containsText" text="SWD">
      <formula>NOT(ISERROR(SEARCH("SWD",R45)))</formula>
    </cfRule>
  </conditionalFormatting>
  <conditionalFormatting sqref="R45">
    <cfRule type="containsText" dxfId="777" priority="778" operator="containsText" text="SWN">
      <formula>NOT(ISERROR(SEARCH("SWN",R45)))</formula>
    </cfRule>
  </conditionalFormatting>
  <conditionalFormatting sqref="R45">
    <cfRule type="containsText" dxfId="776" priority="777" operator="containsText" text="HWD">
      <formula>NOT(ISERROR(SEARCH("HWD",R45)))</formula>
    </cfRule>
  </conditionalFormatting>
  <conditionalFormatting sqref="R45">
    <cfRule type="containsText" dxfId="775" priority="776" operator="containsText" text="HWN">
      <formula>NOT(ISERROR(SEARCH("HWN",R45)))</formula>
    </cfRule>
  </conditionalFormatting>
  <conditionalFormatting sqref="R45">
    <cfRule type="containsText" dxfId="774" priority="775" operator="containsText" text="Swing">
      <formula>NOT(ISERROR(SEARCH("Swing",R45)))</formula>
    </cfRule>
  </conditionalFormatting>
  <conditionalFormatting sqref="R45">
    <cfRule type="containsText" dxfId="773" priority="774" operator="containsText" text="UG">
      <formula>NOT(ISERROR(SEARCH("UG",R45)))</formula>
    </cfRule>
  </conditionalFormatting>
  <conditionalFormatting sqref="R45">
    <cfRule type="containsText" dxfId="772" priority="773" operator="containsText" text="REI">
      <formula>NOT(ISERROR(SEARCH("REI",R45)))</formula>
    </cfRule>
  </conditionalFormatting>
  <conditionalFormatting sqref="R45">
    <cfRule type="containsText" dxfId="771" priority="772" operator="containsText" text="US">
      <formula>NOT(ISERROR(SEARCH("US",R45)))</formula>
    </cfRule>
  </conditionalFormatting>
  <conditionalFormatting sqref="Q44">
    <cfRule type="containsText" dxfId="770" priority="771" operator="containsText" text="Vac">
      <formula>NOT(ISERROR(SEARCH("Vac",Q44)))</formula>
    </cfRule>
  </conditionalFormatting>
  <conditionalFormatting sqref="Q44">
    <cfRule type="containsText" dxfId="769" priority="770" operator="containsText" text="Onc">
      <formula>NOT(ISERROR(SEARCH("Onc",Q44)))</formula>
    </cfRule>
  </conditionalFormatting>
  <conditionalFormatting sqref="Q44">
    <cfRule type="containsText" dxfId="768" priority="769" operator="containsText" text="Elective">
      <formula>NOT(ISERROR(SEARCH("Elective",Q44)))</formula>
    </cfRule>
  </conditionalFormatting>
  <conditionalFormatting sqref="Q44">
    <cfRule type="containsText" dxfId="767" priority="768" operator="containsText" text="AMB">
      <formula>NOT(ISERROR(SEARCH("AMB",Q44)))</formula>
    </cfRule>
  </conditionalFormatting>
  <conditionalFormatting sqref="Q44">
    <cfRule type="beginsWith" dxfId="766" priority="767" operator="beginsWith" text="NF">
      <formula>LEFT(Q44,LEN("NF"))="NF"</formula>
    </cfRule>
  </conditionalFormatting>
  <conditionalFormatting sqref="Q44">
    <cfRule type="beginsWith" dxfId="765" priority="766" operator="beginsWith" text="OB">
      <formula>LEFT(Q44,LEN("OB"))="OB"</formula>
    </cfRule>
  </conditionalFormatting>
  <conditionalFormatting sqref="Q44">
    <cfRule type="beginsWith" dxfId="764" priority="765" operator="beginsWith" text="GYN">
      <formula>LEFT(Q44,LEN("GYN"))="GYN"</formula>
    </cfRule>
  </conditionalFormatting>
  <conditionalFormatting sqref="Q44">
    <cfRule type="containsText" dxfId="763" priority="764" operator="containsText" text="HGYN">
      <formula>NOT(ISERROR(SEARCH("HGYN",Q44)))</formula>
    </cfRule>
  </conditionalFormatting>
  <conditionalFormatting sqref="Q44">
    <cfRule type="containsText" dxfId="762" priority="763" operator="containsText" text="HNF">
      <formula>NOT(ISERROR(SEARCH("HNF",Q44)))</formula>
    </cfRule>
  </conditionalFormatting>
  <conditionalFormatting sqref="Q44">
    <cfRule type="containsText" dxfId="761" priority="762" operator="containsText" text="HHOB">
      <formula>NOT(ISERROR(SEARCH("HHOB",Q44)))</formula>
    </cfRule>
  </conditionalFormatting>
  <conditionalFormatting sqref="Q44">
    <cfRule type="containsText" dxfId="760" priority="761" operator="containsText" text="SWD">
      <formula>NOT(ISERROR(SEARCH("SWD",Q44)))</formula>
    </cfRule>
  </conditionalFormatting>
  <conditionalFormatting sqref="Q44">
    <cfRule type="containsText" dxfId="759" priority="760" operator="containsText" text="SWN">
      <formula>NOT(ISERROR(SEARCH("SWN",Q44)))</formula>
    </cfRule>
  </conditionalFormatting>
  <conditionalFormatting sqref="Q44">
    <cfRule type="containsText" dxfId="758" priority="759" operator="containsText" text="HWD">
      <formula>NOT(ISERROR(SEARCH("HWD",Q44)))</formula>
    </cfRule>
  </conditionalFormatting>
  <conditionalFormatting sqref="Q44">
    <cfRule type="containsText" dxfId="757" priority="758" operator="containsText" text="HWN">
      <formula>NOT(ISERROR(SEARCH("HWN",Q44)))</formula>
    </cfRule>
  </conditionalFormatting>
  <conditionalFormatting sqref="Q44">
    <cfRule type="containsText" dxfId="756" priority="757" operator="containsText" text="Swing">
      <formula>NOT(ISERROR(SEARCH("Swing",Q44)))</formula>
    </cfRule>
  </conditionalFormatting>
  <conditionalFormatting sqref="Q44">
    <cfRule type="containsText" dxfId="755" priority="756" operator="containsText" text="UG">
      <formula>NOT(ISERROR(SEARCH("UG",Q44)))</formula>
    </cfRule>
  </conditionalFormatting>
  <conditionalFormatting sqref="Q44">
    <cfRule type="containsText" dxfId="754" priority="755" operator="containsText" text="REI">
      <formula>NOT(ISERROR(SEARCH("REI",Q44)))</formula>
    </cfRule>
  </conditionalFormatting>
  <conditionalFormatting sqref="Q44">
    <cfRule type="containsText" dxfId="753" priority="754" operator="containsText" text="US">
      <formula>NOT(ISERROR(SEARCH("US",Q44)))</formula>
    </cfRule>
  </conditionalFormatting>
  <conditionalFormatting sqref="Q41">
    <cfRule type="containsText" dxfId="752" priority="753" operator="containsText" text="Vac">
      <formula>NOT(ISERROR(SEARCH("Vac",Q41)))</formula>
    </cfRule>
  </conditionalFormatting>
  <conditionalFormatting sqref="O48">
    <cfRule type="containsText" dxfId="751" priority="752" operator="containsText" text="Vac">
      <formula>NOT(ISERROR(SEARCH("Vac",O48)))</formula>
    </cfRule>
  </conditionalFormatting>
  <conditionalFormatting sqref="P48">
    <cfRule type="containsText" dxfId="750" priority="751" operator="containsText" text="Vac">
      <formula>NOT(ISERROR(SEARCH("Vac",P48)))</formula>
    </cfRule>
  </conditionalFormatting>
  <conditionalFormatting sqref="N48">
    <cfRule type="containsText" dxfId="749" priority="750" operator="containsText" text="Vac">
      <formula>NOT(ISERROR(SEARCH("Vac",N48)))</formula>
    </cfRule>
  </conditionalFormatting>
  <conditionalFormatting sqref="N47">
    <cfRule type="containsText" dxfId="748" priority="749" operator="containsText" text="Vac">
      <formula>NOT(ISERROR(SEARCH("Vac",N47)))</formula>
    </cfRule>
  </conditionalFormatting>
  <conditionalFormatting sqref="N46">
    <cfRule type="containsText" dxfId="747" priority="748" operator="containsText" text="Vac">
      <formula>NOT(ISERROR(SEARCH("Vac",N46)))</formula>
    </cfRule>
  </conditionalFormatting>
  <conditionalFormatting sqref="O45">
    <cfRule type="containsText" dxfId="746" priority="747" operator="containsText" text="Vac">
      <formula>NOT(ISERROR(SEARCH("Vac",O45)))</formula>
    </cfRule>
  </conditionalFormatting>
  <conditionalFormatting sqref="P43">
    <cfRule type="containsText" dxfId="745" priority="746" operator="containsText" text="Vac">
      <formula>NOT(ISERROR(SEARCH("Vac",P43)))</formula>
    </cfRule>
  </conditionalFormatting>
  <conditionalFormatting sqref="O43">
    <cfRule type="containsText" dxfId="744" priority="745" operator="containsText" text="Vac">
      <formula>NOT(ISERROR(SEARCH("Vac",O43)))</formula>
    </cfRule>
  </conditionalFormatting>
  <conditionalFormatting sqref="O44">
    <cfRule type="containsText" dxfId="743" priority="744" operator="containsText" text="Vac">
      <formula>NOT(ISERROR(SEARCH("Vac",O44)))</formula>
    </cfRule>
  </conditionalFormatting>
  <conditionalFormatting sqref="N44">
    <cfRule type="containsText" dxfId="742" priority="743" operator="containsText" text="Vac">
      <formula>NOT(ISERROR(SEARCH("Vac",N44)))</formula>
    </cfRule>
  </conditionalFormatting>
  <conditionalFormatting sqref="P44">
    <cfRule type="containsText" dxfId="741" priority="742" operator="containsText" text="Vac">
      <formula>NOT(ISERROR(SEARCH("Vac",P44)))</formula>
    </cfRule>
  </conditionalFormatting>
  <conditionalFormatting sqref="T15">
    <cfRule type="containsText" dxfId="740" priority="741" operator="containsText" text="Vac">
      <formula>NOT(ISERROR(SEARCH("Vac",T15)))</formula>
    </cfRule>
  </conditionalFormatting>
  <conditionalFormatting sqref="T16">
    <cfRule type="containsText" dxfId="739" priority="740" operator="containsText" text="Vac">
      <formula>NOT(ISERROR(SEARCH("Vac",T16)))</formula>
    </cfRule>
  </conditionalFormatting>
  <conditionalFormatting sqref="T19">
    <cfRule type="containsText" dxfId="738" priority="739" operator="containsText" text="Vac">
      <formula>NOT(ISERROR(SEARCH("Vac",T19)))</formula>
    </cfRule>
  </conditionalFormatting>
  <conditionalFormatting sqref="T18">
    <cfRule type="containsText" dxfId="737" priority="738" operator="containsText" text="Vac">
      <formula>NOT(ISERROR(SEARCH("Vac",T18)))</formula>
    </cfRule>
  </conditionalFormatting>
  <conditionalFormatting sqref="N26:P26">
    <cfRule type="containsText" dxfId="736" priority="737" operator="containsText" text="Vac">
      <formula>NOT(ISERROR(SEARCH("Vac",N26)))</formula>
    </cfRule>
  </conditionalFormatting>
  <conditionalFormatting sqref="O24">
    <cfRule type="containsText" dxfId="735" priority="736" operator="containsText" text="Vac">
      <formula>NOT(ISERROR(SEARCH("Vac",O24)))</formula>
    </cfRule>
  </conditionalFormatting>
  <conditionalFormatting sqref="N24">
    <cfRule type="containsText" dxfId="734" priority="735" operator="containsText" text="Vac">
      <formula>NOT(ISERROR(SEARCH("Vac",N24)))</formula>
    </cfRule>
  </conditionalFormatting>
  <conditionalFormatting sqref="O23">
    <cfRule type="containsText" dxfId="733" priority="734" operator="containsText" text="Vac">
      <formula>NOT(ISERROR(SEARCH("Vac",O23)))</formula>
    </cfRule>
  </conditionalFormatting>
  <conditionalFormatting sqref="L29:M29">
    <cfRule type="containsText" dxfId="732" priority="733" operator="containsText" text="Vac">
      <formula>NOT(ISERROR(SEARCH("Vac",L29)))</formula>
    </cfRule>
  </conditionalFormatting>
  <conditionalFormatting sqref="Q15">
    <cfRule type="containsText" dxfId="731" priority="732" operator="containsText" text="Vac">
      <formula>NOT(ISERROR(SEARCH("Vac",Q15)))</formula>
    </cfRule>
  </conditionalFormatting>
  <conditionalFormatting sqref="Q15">
    <cfRule type="containsText" dxfId="730" priority="731" operator="containsText" text="Vac">
      <formula>NOT(ISERROR(SEARCH("Vac",Q15)))</formula>
    </cfRule>
  </conditionalFormatting>
  <conditionalFormatting sqref="J26">
    <cfRule type="containsText" dxfId="729" priority="730" operator="containsText" text="Vac">
      <formula>NOT(ISERROR(SEARCH("Vac",J26)))</formula>
    </cfRule>
  </conditionalFormatting>
  <conditionalFormatting sqref="J26">
    <cfRule type="containsText" dxfId="728" priority="729" operator="containsText" text="Onc">
      <formula>NOT(ISERROR(SEARCH("Onc",J26)))</formula>
    </cfRule>
  </conditionalFormatting>
  <conditionalFormatting sqref="J26">
    <cfRule type="containsText" dxfId="727" priority="728" operator="containsText" text="Elective">
      <formula>NOT(ISERROR(SEARCH("Elective",J26)))</formula>
    </cfRule>
  </conditionalFormatting>
  <conditionalFormatting sqref="J26">
    <cfRule type="containsText" dxfId="726" priority="727" operator="containsText" text="AMB">
      <formula>NOT(ISERROR(SEARCH("AMB",J26)))</formula>
    </cfRule>
  </conditionalFormatting>
  <conditionalFormatting sqref="J26">
    <cfRule type="beginsWith" dxfId="725" priority="726" operator="beginsWith" text="NF">
      <formula>LEFT(J26,LEN("NF"))="NF"</formula>
    </cfRule>
  </conditionalFormatting>
  <conditionalFormatting sqref="J26">
    <cfRule type="beginsWith" dxfId="724" priority="725" operator="beginsWith" text="OB">
      <formula>LEFT(J26,LEN("OB"))="OB"</formula>
    </cfRule>
  </conditionalFormatting>
  <conditionalFormatting sqref="J26">
    <cfRule type="beginsWith" dxfId="723" priority="724" operator="beginsWith" text="GYN">
      <formula>LEFT(J26,LEN("GYN"))="GYN"</formula>
    </cfRule>
  </conditionalFormatting>
  <conditionalFormatting sqref="J26">
    <cfRule type="containsText" dxfId="722" priority="723" operator="containsText" text="HGYN">
      <formula>NOT(ISERROR(SEARCH("HGYN",J26)))</formula>
    </cfRule>
  </conditionalFormatting>
  <conditionalFormatting sqref="J26">
    <cfRule type="containsText" dxfId="721" priority="722" operator="containsText" text="HNF">
      <formula>NOT(ISERROR(SEARCH("HNF",J26)))</formula>
    </cfRule>
  </conditionalFormatting>
  <conditionalFormatting sqref="J26">
    <cfRule type="containsText" dxfId="720" priority="721" operator="containsText" text="HHOB">
      <formula>NOT(ISERROR(SEARCH("HHOB",J26)))</formula>
    </cfRule>
  </conditionalFormatting>
  <conditionalFormatting sqref="J26">
    <cfRule type="containsText" dxfId="719" priority="720" operator="containsText" text="SWD">
      <formula>NOT(ISERROR(SEARCH("SWD",J26)))</formula>
    </cfRule>
  </conditionalFormatting>
  <conditionalFormatting sqref="J26">
    <cfRule type="containsText" dxfId="718" priority="719" operator="containsText" text="SWN">
      <formula>NOT(ISERROR(SEARCH("SWN",J26)))</formula>
    </cfRule>
  </conditionalFormatting>
  <conditionalFormatting sqref="J26">
    <cfRule type="containsText" dxfId="717" priority="718" operator="containsText" text="HWD">
      <formula>NOT(ISERROR(SEARCH("HWD",J26)))</formula>
    </cfRule>
  </conditionalFormatting>
  <conditionalFormatting sqref="J26">
    <cfRule type="containsText" dxfId="716" priority="717" operator="containsText" text="HWN">
      <formula>NOT(ISERROR(SEARCH("HWN",J26)))</formula>
    </cfRule>
  </conditionalFormatting>
  <conditionalFormatting sqref="J26">
    <cfRule type="containsText" dxfId="715" priority="716" operator="containsText" text="Swing">
      <formula>NOT(ISERROR(SEARCH("Swing",J26)))</formula>
    </cfRule>
  </conditionalFormatting>
  <conditionalFormatting sqref="J26">
    <cfRule type="containsText" dxfId="714" priority="715" operator="containsText" text="UG">
      <formula>NOT(ISERROR(SEARCH("UG",J26)))</formula>
    </cfRule>
  </conditionalFormatting>
  <conditionalFormatting sqref="J26">
    <cfRule type="containsText" dxfId="713" priority="714" operator="containsText" text="REI">
      <formula>NOT(ISERROR(SEARCH("REI",J26)))</formula>
    </cfRule>
  </conditionalFormatting>
  <conditionalFormatting sqref="J26">
    <cfRule type="containsText" dxfId="712" priority="713" operator="containsText" text="US">
      <formula>NOT(ISERROR(SEARCH("US",J26)))</formula>
    </cfRule>
  </conditionalFormatting>
  <conditionalFormatting sqref="K26">
    <cfRule type="containsText" dxfId="711" priority="712" operator="containsText" text="Vac">
      <formula>NOT(ISERROR(SEARCH("Vac",K26)))</formula>
    </cfRule>
  </conditionalFormatting>
  <conditionalFormatting sqref="K26">
    <cfRule type="containsText" dxfId="710" priority="711" operator="containsText" text="Onc">
      <formula>NOT(ISERROR(SEARCH("Onc",K26)))</formula>
    </cfRule>
  </conditionalFormatting>
  <conditionalFormatting sqref="K26">
    <cfRule type="containsText" dxfId="709" priority="710" operator="containsText" text="Elective">
      <formula>NOT(ISERROR(SEARCH("Elective",K26)))</formula>
    </cfRule>
  </conditionalFormatting>
  <conditionalFormatting sqref="K26">
    <cfRule type="containsText" dxfId="708" priority="709" operator="containsText" text="AMB">
      <formula>NOT(ISERROR(SEARCH("AMB",K26)))</formula>
    </cfRule>
  </conditionalFormatting>
  <conditionalFormatting sqref="K26">
    <cfRule type="beginsWith" dxfId="707" priority="708" operator="beginsWith" text="NF">
      <formula>LEFT(K26,LEN("NF"))="NF"</formula>
    </cfRule>
  </conditionalFormatting>
  <conditionalFormatting sqref="K26">
    <cfRule type="beginsWith" dxfId="706" priority="707" operator="beginsWith" text="OB">
      <formula>LEFT(K26,LEN("OB"))="OB"</formula>
    </cfRule>
  </conditionalFormatting>
  <conditionalFormatting sqref="K26">
    <cfRule type="beginsWith" dxfId="705" priority="706" operator="beginsWith" text="GYN">
      <formula>LEFT(K26,LEN("GYN"))="GYN"</formula>
    </cfRule>
  </conditionalFormatting>
  <conditionalFormatting sqref="K26">
    <cfRule type="containsText" dxfId="704" priority="705" operator="containsText" text="HGYN">
      <formula>NOT(ISERROR(SEARCH("HGYN",K26)))</formula>
    </cfRule>
  </conditionalFormatting>
  <conditionalFormatting sqref="K26">
    <cfRule type="containsText" dxfId="703" priority="704" operator="containsText" text="HNF">
      <formula>NOT(ISERROR(SEARCH("HNF",K26)))</formula>
    </cfRule>
  </conditionalFormatting>
  <conditionalFormatting sqref="K26">
    <cfRule type="containsText" dxfId="702" priority="703" operator="containsText" text="HHOB">
      <formula>NOT(ISERROR(SEARCH("HHOB",K26)))</formula>
    </cfRule>
  </conditionalFormatting>
  <conditionalFormatting sqref="K26">
    <cfRule type="containsText" dxfId="701" priority="702" operator="containsText" text="SWD">
      <formula>NOT(ISERROR(SEARCH("SWD",K26)))</formula>
    </cfRule>
  </conditionalFormatting>
  <conditionalFormatting sqref="K26">
    <cfRule type="containsText" dxfId="700" priority="701" operator="containsText" text="SWN">
      <formula>NOT(ISERROR(SEARCH("SWN",K26)))</formula>
    </cfRule>
  </conditionalFormatting>
  <conditionalFormatting sqref="K26">
    <cfRule type="containsText" dxfId="699" priority="700" operator="containsText" text="HWD">
      <formula>NOT(ISERROR(SEARCH("HWD",K26)))</formula>
    </cfRule>
  </conditionalFormatting>
  <conditionalFormatting sqref="K26">
    <cfRule type="containsText" dxfId="698" priority="699" operator="containsText" text="HWN">
      <formula>NOT(ISERROR(SEARCH("HWN",K26)))</formula>
    </cfRule>
  </conditionalFormatting>
  <conditionalFormatting sqref="K26">
    <cfRule type="containsText" dxfId="697" priority="698" operator="containsText" text="Swing">
      <formula>NOT(ISERROR(SEARCH("Swing",K26)))</formula>
    </cfRule>
  </conditionalFormatting>
  <conditionalFormatting sqref="K26">
    <cfRule type="containsText" dxfId="696" priority="697" operator="containsText" text="UG">
      <formula>NOT(ISERROR(SEARCH("UG",K26)))</formula>
    </cfRule>
  </conditionalFormatting>
  <conditionalFormatting sqref="K26">
    <cfRule type="containsText" dxfId="695" priority="696" operator="containsText" text="REI">
      <formula>NOT(ISERROR(SEARCH("REI",K26)))</formula>
    </cfRule>
  </conditionalFormatting>
  <conditionalFormatting sqref="K26">
    <cfRule type="containsText" dxfId="694" priority="695" operator="containsText" text="US">
      <formula>NOT(ISERROR(SEARCH("US",K26)))</formula>
    </cfRule>
  </conditionalFormatting>
  <conditionalFormatting sqref="K14">
    <cfRule type="containsText" dxfId="693" priority="694" operator="containsText" text="Vac">
      <formula>NOT(ISERROR(SEARCH("Vac",K14)))</formula>
    </cfRule>
  </conditionalFormatting>
  <conditionalFormatting sqref="K14">
    <cfRule type="containsText" dxfId="692" priority="693" operator="containsText" text="Onc">
      <formula>NOT(ISERROR(SEARCH("Onc",K14)))</formula>
    </cfRule>
  </conditionalFormatting>
  <conditionalFormatting sqref="K14">
    <cfRule type="containsText" dxfId="691" priority="692" operator="containsText" text="Elective">
      <formula>NOT(ISERROR(SEARCH("Elective",K14)))</formula>
    </cfRule>
  </conditionalFormatting>
  <conditionalFormatting sqref="K14">
    <cfRule type="containsText" dxfId="690" priority="691" operator="containsText" text="AMB">
      <formula>NOT(ISERROR(SEARCH("AMB",K14)))</formula>
    </cfRule>
  </conditionalFormatting>
  <conditionalFormatting sqref="K14">
    <cfRule type="beginsWith" dxfId="689" priority="690" operator="beginsWith" text="NF">
      <formula>LEFT(K14,LEN("NF"))="NF"</formula>
    </cfRule>
  </conditionalFormatting>
  <conditionalFormatting sqref="K14">
    <cfRule type="beginsWith" dxfId="688" priority="689" operator="beginsWith" text="OB">
      <formula>LEFT(K14,LEN("OB"))="OB"</formula>
    </cfRule>
  </conditionalFormatting>
  <conditionalFormatting sqref="K14">
    <cfRule type="beginsWith" dxfId="687" priority="688" operator="beginsWith" text="GYN">
      <formula>LEFT(K14,LEN("GYN"))="GYN"</formula>
    </cfRule>
  </conditionalFormatting>
  <conditionalFormatting sqref="K14">
    <cfRule type="containsText" dxfId="686" priority="687" operator="containsText" text="HGYN">
      <formula>NOT(ISERROR(SEARCH("HGYN",K14)))</formula>
    </cfRule>
  </conditionalFormatting>
  <conditionalFormatting sqref="K14">
    <cfRule type="containsText" dxfId="685" priority="686" operator="containsText" text="HNF">
      <formula>NOT(ISERROR(SEARCH("HNF",K14)))</formula>
    </cfRule>
  </conditionalFormatting>
  <conditionalFormatting sqref="K14">
    <cfRule type="containsText" dxfId="684" priority="685" operator="containsText" text="HHOB">
      <formula>NOT(ISERROR(SEARCH("HHOB",K14)))</formula>
    </cfRule>
  </conditionalFormatting>
  <conditionalFormatting sqref="K14">
    <cfRule type="containsText" dxfId="683" priority="684" operator="containsText" text="SWD">
      <formula>NOT(ISERROR(SEARCH("SWD",K14)))</formula>
    </cfRule>
  </conditionalFormatting>
  <conditionalFormatting sqref="K14">
    <cfRule type="containsText" dxfId="682" priority="683" operator="containsText" text="SWN">
      <formula>NOT(ISERROR(SEARCH("SWN",K14)))</formula>
    </cfRule>
  </conditionalFormatting>
  <conditionalFormatting sqref="K14">
    <cfRule type="containsText" dxfId="681" priority="682" operator="containsText" text="HWD">
      <formula>NOT(ISERROR(SEARCH("HWD",K14)))</formula>
    </cfRule>
  </conditionalFormatting>
  <conditionalFormatting sqref="K14">
    <cfRule type="containsText" dxfId="680" priority="681" operator="containsText" text="HWN">
      <formula>NOT(ISERROR(SEARCH("HWN",K14)))</formula>
    </cfRule>
  </conditionalFormatting>
  <conditionalFormatting sqref="K14">
    <cfRule type="containsText" dxfId="679" priority="680" operator="containsText" text="Swing">
      <formula>NOT(ISERROR(SEARCH("Swing",K14)))</formula>
    </cfRule>
  </conditionalFormatting>
  <conditionalFormatting sqref="K14">
    <cfRule type="containsText" dxfId="678" priority="679" operator="containsText" text="UG">
      <formula>NOT(ISERROR(SEARCH("UG",K14)))</formula>
    </cfRule>
  </conditionalFormatting>
  <conditionalFormatting sqref="K14">
    <cfRule type="containsText" dxfId="677" priority="678" operator="containsText" text="REI">
      <formula>NOT(ISERROR(SEARCH("REI",K14)))</formula>
    </cfRule>
  </conditionalFormatting>
  <conditionalFormatting sqref="K14">
    <cfRule type="containsText" dxfId="676" priority="677" operator="containsText" text="US">
      <formula>NOT(ISERROR(SEARCH("US",K14)))</formula>
    </cfRule>
  </conditionalFormatting>
  <conditionalFormatting sqref="J14">
    <cfRule type="containsText" dxfId="675" priority="676" operator="containsText" text="Vac">
      <formula>NOT(ISERROR(SEARCH("Vac",J14)))</formula>
    </cfRule>
  </conditionalFormatting>
  <conditionalFormatting sqref="J14">
    <cfRule type="containsText" dxfId="674" priority="675" operator="containsText" text="Onc">
      <formula>NOT(ISERROR(SEARCH("Onc",J14)))</formula>
    </cfRule>
  </conditionalFormatting>
  <conditionalFormatting sqref="J14">
    <cfRule type="containsText" dxfId="673" priority="674" operator="containsText" text="Elective">
      <formula>NOT(ISERROR(SEARCH("Elective",J14)))</formula>
    </cfRule>
  </conditionalFormatting>
  <conditionalFormatting sqref="J14">
    <cfRule type="containsText" dxfId="672" priority="673" operator="containsText" text="AMB">
      <formula>NOT(ISERROR(SEARCH("AMB",J14)))</formula>
    </cfRule>
  </conditionalFormatting>
  <conditionalFormatting sqref="J14">
    <cfRule type="beginsWith" dxfId="671" priority="672" operator="beginsWith" text="NF">
      <formula>LEFT(J14,LEN("NF"))="NF"</formula>
    </cfRule>
  </conditionalFormatting>
  <conditionalFormatting sqref="J14">
    <cfRule type="beginsWith" dxfId="670" priority="671" operator="beginsWith" text="OB">
      <formula>LEFT(J14,LEN("OB"))="OB"</formula>
    </cfRule>
  </conditionalFormatting>
  <conditionalFormatting sqref="J14">
    <cfRule type="beginsWith" dxfId="669" priority="670" operator="beginsWith" text="GYN">
      <formula>LEFT(J14,LEN("GYN"))="GYN"</formula>
    </cfRule>
  </conditionalFormatting>
  <conditionalFormatting sqref="J14">
    <cfRule type="containsText" dxfId="668" priority="669" operator="containsText" text="HGYN">
      <formula>NOT(ISERROR(SEARCH("HGYN",J14)))</formula>
    </cfRule>
  </conditionalFormatting>
  <conditionalFormatting sqref="J14">
    <cfRule type="containsText" dxfId="667" priority="668" operator="containsText" text="HNF">
      <formula>NOT(ISERROR(SEARCH("HNF",J14)))</formula>
    </cfRule>
  </conditionalFormatting>
  <conditionalFormatting sqref="J14">
    <cfRule type="containsText" dxfId="666" priority="667" operator="containsText" text="HHOB">
      <formula>NOT(ISERROR(SEARCH("HHOB",J14)))</formula>
    </cfRule>
  </conditionalFormatting>
  <conditionalFormatting sqref="J14">
    <cfRule type="containsText" dxfId="665" priority="666" operator="containsText" text="SWD">
      <formula>NOT(ISERROR(SEARCH("SWD",J14)))</formula>
    </cfRule>
  </conditionalFormatting>
  <conditionalFormatting sqref="J14">
    <cfRule type="containsText" dxfId="664" priority="665" operator="containsText" text="SWN">
      <formula>NOT(ISERROR(SEARCH("SWN",J14)))</formula>
    </cfRule>
  </conditionalFormatting>
  <conditionalFormatting sqref="J14">
    <cfRule type="containsText" dxfId="663" priority="664" operator="containsText" text="HWD">
      <formula>NOT(ISERROR(SEARCH("HWD",J14)))</formula>
    </cfRule>
  </conditionalFormatting>
  <conditionalFormatting sqref="J14">
    <cfRule type="containsText" dxfId="662" priority="663" operator="containsText" text="HWN">
      <formula>NOT(ISERROR(SEARCH("HWN",J14)))</formula>
    </cfRule>
  </conditionalFormatting>
  <conditionalFormatting sqref="J14">
    <cfRule type="containsText" dxfId="661" priority="662" operator="containsText" text="Swing">
      <formula>NOT(ISERROR(SEARCH("Swing",J14)))</formula>
    </cfRule>
  </conditionalFormatting>
  <conditionalFormatting sqref="J14">
    <cfRule type="containsText" dxfId="660" priority="661" operator="containsText" text="UG">
      <formula>NOT(ISERROR(SEARCH("UG",J14)))</formula>
    </cfRule>
  </conditionalFormatting>
  <conditionalFormatting sqref="J14">
    <cfRule type="containsText" dxfId="659" priority="660" operator="containsText" text="REI">
      <formula>NOT(ISERROR(SEARCH("REI",J14)))</formula>
    </cfRule>
  </conditionalFormatting>
  <conditionalFormatting sqref="J14">
    <cfRule type="containsText" dxfId="658" priority="659" operator="containsText" text="US">
      <formula>NOT(ISERROR(SEARCH("US",J14)))</formula>
    </cfRule>
  </conditionalFormatting>
  <conditionalFormatting sqref="J16">
    <cfRule type="containsText" dxfId="657" priority="658" operator="containsText" text="Vac">
      <formula>NOT(ISERROR(SEARCH("Vac",J16)))</formula>
    </cfRule>
  </conditionalFormatting>
  <conditionalFormatting sqref="J16">
    <cfRule type="containsText" dxfId="656" priority="657" operator="containsText" text="Onc">
      <formula>NOT(ISERROR(SEARCH("Onc",J16)))</formula>
    </cfRule>
  </conditionalFormatting>
  <conditionalFormatting sqref="J16">
    <cfRule type="containsText" dxfId="655" priority="656" operator="containsText" text="Elective">
      <formula>NOT(ISERROR(SEARCH("Elective",J16)))</formula>
    </cfRule>
  </conditionalFormatting>
  <conditionalFormatting sqref="J16">
    <cfRule type="containsText" dxfId="654" priority="655" operator="containsText" text="AMB">
      <formula>NOT(ISERROR(SEARCH("AMB",J16)))</formula>
    </cfRule>
  </conditionalFormatting>
  <conditionalFormatting sqref="J16">
    <cfRule type="beginsWith" dxfId="653" priority="654" operator="beginsWith" text="NF">
      <formula>LEFT(J16,LEN("NF"))="NF"</formula>
    </cfRule>
  </conditionalFormatting>
  <conditionalFormatting sqref="J16">
    <cfRule type="beginsWith" dxfId="652" priority="653" operator="beginsWith" text="OB">
      <formula>LEFT(J16,LEN("OB"))="OB"</formula>
    </cfRule>
  </conditionalFormatting>
  <conditionalFormatting sqref="J16">
    <cfRule type="beginsWith" dxfId="651" priority="652" operator="beginsWith" text="GYN">
      <formula>LEFT(J16,LEN("GYN"))="GYN"</formula>
    </cfRule>
  </conditionalFormatting>
  <conditionalFormatting sqref="J16">
    <cfRule type="containsText" dxfId="650" priority="651" operator="containsText" text="HGYN">
      <formula>NOT(ISERROR(SEARCH("HGYN",J16)))</formula>
    </cfRule>
  </conditionalFormatting>
  <conditionalFormatting sqref="J16">
    <cfRule type="containsText" dxfId="649" priority="650" operator="containsText" text="HNF">
      <formula>NOT(ISERROR(SEARCH("HNF",J16)))</formula>
    </cfRule>
  </conditionalFormatting>
  <conditionalFormatting sqref="J16">
    <cfRule type="containsText" dxfId="648" priority="649" operator="containsText" text="HHOB">
      <formula>NOT(ISERROR(SEARCH("HHOB",J16)))</formula>
    </cfRule>
  </conditionalFormatting>
  <conditionalFormatting sqref="J16">
    <cfRule type="containsText" dxfId="647" priority="648" operator="containsText" text="SWD">
      <formula>NOT(ISERROR(SEARCH("SWD",J16)))</formula>
    </cfRule>
  </conditionalFormatting>
  <conditionalFormatting sqref="J16">
    <cfRule type="containsText" dxfId="646" priority="647" operator="containsText" text="SWN">
      <formula>NOT(ISERROR(SEARCH("SWN",J16)))</formula>
    </cfRule>
  </conditionalFormatting>
  <conditionalFormatting sqref="J16">
    <cfRule type="containsText" dxfId="645" priority="646" operator="containsText" text="HWD">
      <formula>NOT(ISERROR(SEARCH("HWD",J16)))</formula>
    </cfRule>
  </conditionalFormatting>
  <conditionalFormatting sqref="J16">
    <cfRule type="containsText" dxfId="644" priority="645" operator="containsText" text="HWN">
      <formula>NOT(ISERROR(SEARCH("HWN",J16)))</formula>
    </cfRule>
  </conditionalFormatting>
  <conditionalFormatting sqref="J16">
    <cfRule type="containsText" dxfId="643" priority="644" operator="containsText" text="Swing">
      <formula>NOT(ISERROR(SEARCH("Swing",J16)))</formula>
    </cfRule>
  </conditionalFormatting>
  <conditionalFormatting sqref="J16">
    <cfRule type="containsText" dxfId="642" priority="643" operator="containsText" text="UG">
      <formula>NOT(ISERROR(SEARCH("UG",J16)))</formula>
    </cfRule>
  </conditionalFormatting>
  <conditionalFormatting sqref="J16">
    <cfRule type="containsText" dxfId="641" priority="642" operator="containsText" text="REI">
      <formula>NOT(ISERROR(SEARCH("REI",J16)))</formula>
    </cfRule>
  </conditionalFormatting>
  <conditionalFormatting sqref="J16">
    <cfRule type="containsText" dxfId="640" priority="641" operator="containsText" text="US">
      <formula>NOT(ISERROR(SEARCH("US",J16)))</formula>
    </cfRule>
  </conditionalFormatting>
  <conditionalFormatting sqref="K16">
    <cfRule type="containsText" dxfId="639" priority="640" operator="containsText" text="Vac">
      <formula>NOT(ISERROR(SEARCH("Vac",K16)))</formula>
    </cfRule>
  </conditionalFormatting>
  <conditionalFormatting sqref="K16">
    <cfRule type="containsText" dxfId="638" priority="639" operator="containsText" text="Onc">
      <formula>NOT(ISERROR(SEARCH("Onc",K16)))</formula>
    </cfRule>
  </conditionalFormatting>
  <conditionalFormatting sqref="K16">
    <cfRule type="containsText" dxfId="637" priority="638" operator="containsText" text="Elective">
      <formula>NOT(ISERROR(SEARCH("Elective",K16)))</formula>
    </cfRule>
  </conditionalFormatting>
  <conditionalFormatting sqref="K16">
    <cfRule type="containsText" dxfId="636" priority="637" operator="containsText" text="AMB">
      <formula>NOT(ISERROR(SEARCH("AMB",K16)))</formula>
    </cfRule>
  </conditionalFormatting>
  <conditionalFormatting sqref="K16">
    <cfRule type="beginsWith" dxfId="635" priority="636" operator="beginsWith" text="NF">
      <formula>LEFT(K16,LEN("NF"))="NF"</formula>
    </cfRule>
  </conditionalFormatting>
  <conditionalFormatting sqref="K16">
    <cfRule type="beginsWith" dxfId="634" priority="635" operator="beginsWith" text="OB">
      <formula>LEFT(K16,LEN("OB"))="OB"</formula>
    </cfRule>
  </conditionalFormatting>
  <conditionalFormatting sqref="K16">
    <cfRule type="beginsWith" dxfId="633" priority="634" operator="beginsWith" text="GYN">
      <formula>LEFT(K16,LEN("GYN"))="GYN"</formula>
    </cfRule>
  </conditionalFormatting>
  <conditionalFormatting sqref="K16">
    <cfRule type="containsText" dxfId="632" priority="633" operator="containsText" text="HGYN">
      <formula>NOT(ISERROR(SEARCH("HGYN",K16)))</formula>
    </cfRule>
  </conditionalFormatting>
  <conditionalFormatting sqref="K16">
    <cfRule type="containsText" dxfId="631" priority="632" operator="containsText" text="HNF">
      <formula>NOT(ISERROR(SEARCH("HNF",K16)))</formula>
    </cfRule>
  </conditionalFormatting>
  <conditionalFormatting sqref="K16">
    <cfRule type="containsText" dxfId="630" priority="631" operator="containsText" text="HHOB">
      <formula>NOT(ISERROR(SEARCH("HHOB",K16)))</formula>
    </cfRule>
  </conditionalFormatting>
  <conditionalFormatting sqref="K16">
    <cfRule type="containsText" dxfId="629" priority="630" operator="containsText" text="SWD">
      <formula>NOT(ISERROR(SEARCH("SWD",K16)))</formula>
    </cfRule>
  </conditionalFormatting>
  <conditionalFormatting sqref="K16">
    <cfRule type="containsText" dxfId="628" priority="629" operator="containsText" text="SWN">
      <formula>NOT(ISERROR(SEARCH("SWN",K16)))</formula>
    </cfRule>
  </conditionalFormatting>
  <conditionalFormatting sqref="K16">
    <cfRule type="containsText" dxfId="627" priority="628" operator="containsText" text="HWD">
      <formula>NOT(ISERROR(SEARCH("HWD",K16)))</formula>
    </cfRule>
  </conditionalFormatting>
  <conditionalFormatting sqref="K16">
    <cfRule type="containsText" dxfId="626" priority="627" operator="containsText" text="HWN">
      <formula>NOT(ISERROR(SEARCH("HWN",K16)))</formula>
    </cfRule>
  </conditionalFormatting>
  <conditionalFormatting sqref="K16">
    <cfRule type="containsText" dxfId="625" priority="626" operator="containsText" text="Swing">
      <formula>NOT(ISERROR(SEARCH("Swing",K16)))</formula>
    </cfRule>
  </conditionalFormatting>
  <conditionalFormatting sqref="K16">
    <cfRule type="containsText" dxfId="624" priority="625" operator="containsText" text="UG">
      <formula>NOT(ISERROR(SEARCH("UG",K16)))</formula>
    </cfRule>
  </conditionalFormatting>
  <conditionalFormatting sqref="K16">
    <cfRule type="containsText" dxfId="623" priority="624" operator="containsText" text="REI">
      <formula>NOT(ISERROR(SEARCH("REI",K16)))</formula>
    </cfRule>
  </conditionalFormatting>
  <conditionalFormatting sqref="K16">
    <cfRule type="containsText" dxfId="622" priority="623" operator="containsText" text="US">
      <formula>NOT(ISERROR(SEARCH("US",K16)))</formula>
    </cfRule>
  </conditionalFormatting>
  <conditionalFormatting sqref="J33:K33">
    <cfRule type="containsText" dxfId="621" priority="622" operator="containsText" text="Vac">
      <formula>NOT(ISERROR(SEARCH("Vac",J33)))</formula>
    </cfRule>
  </conditionalFormatting>
  <conditionalFormatting sqref="J33:K33">
    <cfRule type="containsText" dxfId="620" priority="621" operator="containsText" text="Onc">
      <formula>NOT(ISERROR(SEARCH("Onc",J33)))</formula>
    </cfRule>
  </conditionalFormatting>
  <conditionalFormatting sqref="J33:K33">
    <cfRule type="containsText" dxfId="619" priority="620" operator="containsText" text="Elective">
      <formula>NOT(ISERROR(SEARCH("Elective",J33)))</formula>
    </cfRule>
  </conditionalFormatting>
  <conditionalFormatting sqref="J33:K33">
    <cfRule type="containsText" dxfId="618" priority="619" operator="containsText" text="AMB">
      <formula>NOT(ISERROR(SEARCH("AMB",J33)))</formula>
    </cfRule>
  </conditionalFormatting>
  <conditionalFormatting sqref="J33:K33">
    <cfRule type="beginsWith" dxfId="617" priority="618" operator="beginsWith" text="NF">
      <formula>LEFT(J33,LEN("NF"))="NF"</formula>
    </cfRule>
  </conditionalFormatting>
  <conditionalFormatting sqref="J33:K33">
    <cfRule type="beginsWith" dxfId="616" priority="617" operator="beginsWith" text="OB">
      <formula>LEFT(J33,LEN("OB"))="OB"</formula>
    </cfRule>
  </conditionalFormatting>
  <conditionalFormatting sqref="J33:K33">
    <cfRule type="beginsWith" dxfId="615" priority="616" operator="beginsWith" text="GYN">
      <formula>LEFT(J33,LEN("GYN"))="GYN"</formula>
    </cfRule>
  </conditionalFormatting>
  <conditionalFormatting sqref="J33:K33">
    <cfRule type="containsText" dxfId="614" priority="615" operator="containsText" text="HGYN">
      <formula>NOT(ISERROR(SEARCH("HGYN",J33)))</formula>
    </cfRule>
  </conditionalFormatting>
  <conditionalFormatting sqref="J33:K33">
    <cfRule type="containsText" dxfId="613" priority="614" operator="containsText" text="HNF">
      <formula>NOT(ISERROR(SEARCH("HNF",J33)))</formula>
    </cfRule>
  </conditionalFormatting>
  <conditionalFormatting sqref="J33:K33">
    <cfRule type="containsText" dxfId="612" priority="613" operator="containsText" text="HHOB">
      <formula>NOT(ISERROR(SEARCH("HHOB",J33)))</formula>
    </cfRule>
  </conditionalFormatting>
  <conditionalFormatting sqref="J33:K33">
    <cfRule type="containsText" dxfId="611" priority="612" operator="containsText" text="SWD">
      <formula>NOT(ISERROR(SEARCH("SWD",J33)))</formula>
    </cfRule>
  </conditionalFormatting>
  <conditionalFormatting sqref="J33:K33">
    <cfRule type="containsText" dxfId="610" priority="611" operator="containsText" text="SWN">
      <formula>NOT(ISERROR(SEARCH("SWN",J33)))</formula>
    </cfRule>
  </conditionalFormatting>
  <conditionalFormatting sqref="J33:K33">
    <cfRule type="containsText" dxfId="609" priority="610" operator="containsText" text="HWD">
      <formula>NOT(ISERROR(SEARCH("HWD",J33)))</formula>
    </cfRule>
  </conditionalFormatting>
  <conditionalFormatting sqref="J33:K33">
    <cfRule type="containsText" dxfId="608" priority="609" operator="containsText" text="HWN">
      <formula>NOT(ISERROR(SEARCH("HWN",J33)))</formula>
    </cfRule>
  </conditionalFormatting>
  <conditionalFormatting sqref="J33:K33">
    <cfRule type="containsText" dxfId="607" priority="608" operator="containsText" text="Swing">
      <formula>NOT(ISERROR(SEARCH("Swing",J33)))</formula>
    </cfRule>
  </conditionalFormatting>
  <conditionalFormatting sqref="J33:K33">
    <cfRule type="containsText" dxfId="606" priority="607" operator="containsText" text="UG">
      <formula>NOT(ISERROR(SEARCH("UG",J33)))</formula>
    </cfRule>
  </conditionalFormatting>
  <conditionalFormatting sqref="J33:K33">
    <cfRule type="containsText" dxfId="605" priority="606" operator="containsText" text="REI">
      <formula>NOT(ISERROR(SEARCH("REI",J33)))</formula>
    </cfRule>
  </conditionalFormatting>
  <conditionalFormatting sqref="J33:K33">
    <cfRule type="containsText" dxfId="604" priority="605" operator="containsText" text="US">
      <formula>NOT(ISERROR(SEARCH("US",J33)))</formula>
    </cfRule>
  </conditionalFormatting>
  <conditionalFormatting sqref="K36">
    <cfRule type="containsText" dxfId="603" priority="604" operator="containsText" text="Vac">
      <formula>NOT(ISERROR(SEARCH("Vac",K36)))</formula>
    </cfRule>
  </conditionalFormatting>
  <conditionalFormatting sqref="K36">
    <cfRule type="containsText" dxfId="602" priority="603" operator="containsText" text="Onc">
      <formula>NOT(ISERROR(SEARCH("Onc",K36)))</formula>
    </cfRule>
  </conditionalFormatting>
  <conditionalFormatting sqref="K36">
    <cfRule type="containsText" dxfId="601" priority="602" operator="containsText" text="Elective">
      <formula>NOT(ISERROR(SEARCH("Elective",K36)))</formula>
    </cfRule>
  </conditionalFormatting>
  <conditionalFormatting sqref="K36">
    <cfRule type="containsText" dxfId="600" priority="601" operator="containsText" text="AMB">
      <formula>NOT(ISERROR(SEARCH("AMB",K36)))</formula>
    </cfRule>
  </conditionalFormatting>
  <conditionalFormatting sqref="K36">
    <cfRule type="beginsWith" dxfId="599" priority="600" operator="beginsWith" text="NF">
      <formula>LEFT(K36,LEN("NF"))="NF"</formula>
    </cfRule>
  </conditionalFormatting>
  <conditionalFormatting sqref="K36">
    <cfRule type="beginsWith" dxfId="598" priority="599" operator="beginsWith" text="OB">
      <formula>LEFT(K36,LEN("OB"))="OB"</formula>
    </cfRule>
  </conditionalFormatting>
  <conditionalFormatting sqref="K36">
    <cfRule type="beginsWith" dxfId="597" priority="598" operator="beginsWith" text="GYN">
      <formula>LEFT(K36,LEN("GYN"))="GYN"</formula>
    </cfRule>
  </conditionalFormatting>
  <conditionalFormatting sqref="K36">
    <cfRule type="containsText" dxfId="596" priority="597" operator="containsText" text="HGYN">
      <formula>NOT(ISERROR(SEARCH("HGYN",K36)))</formula>
    </cfRule>
  </conditionalFormatting>
  <conditionalFormatting sqref="K36">
    <cfRule type="containsText" dxfId="595" priority="596" operator="containsText" text="HNF">
      <formula>NOT(ISERROR(SEARCH("HNF",K36)))</formula>
    </cfRule>
  </conditionalFormatting>
  <conditionalFormatting sqref="K36">
    <cfRule type="containsText" dxfId="594" priority="595" operator="containsText" text="HHOB">
      <formula>NOT(ISERROR(SEARCH("HHOB",K36)))</formula>
    </cfRule>
  </conditionalFormatting>
  <conditionalFormatting sqref="K36">
    <cfRule type="containsText" dxfId="593" priority="594" operator="containsText" text="SWD">
      <formula>NOT(ISERROR(SEARCH("SWD",K36)))</formula>
    </cfRule>
  </conditionalFormatting>
  <conditionalFormatting sqref="K36">
    <cfRule type="containsText" dxfId="592" priority="593" operator="containsText" text="SWN">
      <formula>NOT(ISERROR(SEARCH("SWN",K36)))</formula>
    </cfRule>
  </conditionalFormatting>
  <conditionalFormatting sqref="K36">
    <cfRule type="containsText" dxfId="591" priority="592" operator="containsText" text="HWD">
      <formula>NOT(ISERROR(SEARCH("HWD",K36)))</formula>
    </cfRule>
  </conditionalFormatting>
  <conditionalFormatting sqref="K36">
    <cfRule type="containsText" dxfId="590" priority="591" operator="containsText" text="HWN">
      <formula>NOT(ISERROR(SEARCH("HWN",K36)))</formula>
    </cfRule>
  </conditionalFormatting>
  <conditionalFormatting sqref="K36">
    <cfRule type="containsText" dxfId="589" priority="590" operator="containsText" text="Swing">
      <formula>NOT(ISERROR(SEARCH("Swing",K36)))</formula>
    </cfRule>
  </conditionalFormatting>
  <conditionalFormatting sqref="K36">
    <cfRule type="containsText" dxfId="588" priority="589" operator="containsText" text="UG">
      <formula>NOT(ISERROR(SEARCH("UG",K36)))</formula>
    </cfRule>
  </conditionalFormatting>
  <conditionalFormatting sqref="K36">
    <cfRule type="containsText" dxfId="587" priority="588" operator="containsText" text="REI">
      <formula>NOT(ISERROR(SEARCH("REI",K36)))</formula>
    </cfRule>
  </conditionalFormatting>
  <conditionalFormatting sqref="K36">
    <cfRule type="containsText" dxfId="586" priority="587" operator="containsText" text="US">
      <formula>NOT(ISERROR(SEARCH("US",K36)))</formula>
    </cfRule>
  </conditionalFormatting>
  <conditionalFormatting sqref="K27">
    <cfRule type="containsText" dxfId="585" priority="586" operator="containsText" text="Vac">
      <formula>NOT(ISERROR(SEARCH("Vac",K27)))</formula>
    </cfRule>
  </conditionalFormatting>
  <conditionalFormatting sqref="K27">
    <cfRule type="containsText" dxfId="584" priority="585" operator="containsText" text="Onc">
      <formula>NOT(ISERROR(SEARCH("Onc",K27)))</formula>
    </cfRule>
  </conditionalFormatting>
  <conditionalFormatting sqref="K27">
    <cfRule type="containsText" dxfId="583" priority="584" operator="containsText" text="Elective">
      <formula>NOT(ISERROR(SEARCH("Elective",K27)))</formula>
    </cfRule>
  </conditionalFormatting>
  <conditionalFormatting sqref="K27">
    <cfRule type="containsText" dxfId="582" priority="583" operator="containsText" text="AMB">
      <formula>NOT(ISERROR(SEARCH("AMB",K27)))</formula>
    </cfRule>
  </conditionalFormatting>
  <conditionalFormatting sqref="K27">
    <cfRule type="beginsWith" dxfId="581" priority="582" operator="beginsWith" text="NF">
      <formula>LEFT(K27,LEN("NF"))="NF"</formula>
    </cfRule>
  </conditionalFormatting>
  <conditionalFormatting sqref="K27">
    <cfRule type="beginsWith" dxfId="580" priority="581" operator="beginsWith" text="OB">
      <formula>LEFT(K27,LEN("OB"))="OB"</formula>
    </cfRule>
  </conditionalFormatting>
  <conditionalFormatting sqref="K27">
    <cfRule type="beginsWith" dxfId="579" priority="580" operator="beginsWith" text="GYN">
      <formula>LEFT(K27,LEN("GYN"))="GYN"</formula>
    </cfRule>
  </conditionalFormatting>
  <conditionalFormatting sqref="K27">
    <cfRule type="containsText" dxfId="578" priority="579" operator="containsText" text="HGYN">
      <formula>NOT(ISERROR(SEARCH("HGYN",K27)))</formula>
    </cfRule>
  </conditionalFormatting>
  <conditionalFormatting sqref="K27">
    <cfRule type="containsText" dxfId="577" priority="578" operator="containsText" text="HNF">
      <formula>NOT(ISERROR(SEARCH("HNF",K27)))</formula>
    </cfRule>
  </conditionalFormatting>
  <conditionalFormatting sqref="K27">
    <cfRule type="containsText" dxfId="576" priority="577" operator="containsText" text="HHOB">
      <formula>NOT(ISERROR(SEARCH("HHOB",K27)))</formula>
    </cfRule>
  </conditionalFormatting>
  <conditionalFormatting sqref="K27">
    <cfRule type="containsText" dxfId="575" priority="576" operator="containsText" text="SWD">
      <formula>NOT(ISERROR(SEARCH("SWD",K27)))</formula>
    </cfRule>
  </conditionalFormatting>
  <conditionalFormatting sqref="K27">
    <cfRule type="containsText" dxfId="574" priority="575" operator="containsText" text="SWN">
      <formula>NOT(ISERROR(SEARCH("SWN",K27)))</formula>
    </cfRule>
  </conditionalFormatting>
  <conditionalFormatting sqref="K27">
    <cfRule type="containsText" dxfId="573" priority="574" operator="containsText" text="HWD">
      <formula>NOT(ISERROR(SEARCH("HWD",K27)))</formula>
    </cfRule>
  </conditionalFormatting>
  <conditionalFormatting sqref="K27">
    <cfRule type="containsText" dxfId="572" priority="573" operator="containsText" text="HWN">
      <formula>NOT(ISERROR(SEARCH("HWN",K27)))</formula>
    </cfRule>
  </conditionalFormatting>
  <conditionalFormatting sqref="K27">
    <cfRule type="containsText" dxfId="571" priority="572" operator="containsText" text="Swing">
      <formula>NOT(ISERROR(SEARCH("Swing",K27)))</formula>
    </cfRule>
  </conditionalFormatting>
  <conditionalFormatting sqref="K27">
    <cfRule type="containsText" dxfId="570" priority="571" operator="containsText" text="UG">
      <formula>NOT(ISERROR(SEARCH("UG",K27)))</formula>
    </cfRule>
  </conditionalFormatting>
  <conditionalFormatting sqref="K27">
    <cfRule type="containsText" dxfId="569" priority="570" operator="containsText" text="REI">
      <formula>NOT(ISERROR(SEARCH("REI",K27)))</formula>
    </cfRule>
  </conditionalFormatting>
  <conditionalFormatting sqref="K27">
    <cfRule type="containsText" dxfId="568" priority="569" operator="containsText" text="US">
      <formula>NOT(ISERROR(SEARCH("US",K27)))</formula>
    </cfRule>
  </conditionalFormatting>
  <conditionalFormatting sqref="F7">
    <cfRule type="containsText" dxfId="567" priority="568" operator="containsText" text="Vac">
      <formula>NOT(ISERROR(SEARCH("Vac",F7)))</formula>
    </cfRule>
  </conditionalFormatting>
  <conditionalFormatting sqref="T50:T53">
    <cfRule type="containsText" dxfId="566" priority="567" operator="containsText" text="Vac">
      <formula>NOT(ISERROR(SEARCH("Vac",T50)))</formula>
    </cfRule>
  </conditionalFormatting>
  <conditionalFormatting sqref="T52:T53">
    <cfRule type="containsText" dxfId="565" priority="566" operator="containsText" text="Vac">
      <formula>NOT(ISERROR(SEARCH("Vac",T52)))</formula>
    </cfRule>
  </conditionalFormatting>
  <conditionalFormatting sqref="T50:T53">
    <cfRule type="containsText" dxfId="564" priority="565" operator="containsText" text="Onc">
      <formula>NOT(ISERROR(SEARCH("Onc",T50)))</formula>
    </cfRule>
  </conditionalFormatting>
  <conditionalFormatting sqref="T50:T53">
    <cfRule type="containsText" dxfId="563" priority="564" operator="containsText" text="Elective">
      <formula>NOT(ISERROR(SEARCH("Elective",T50)))</formula>
    </cfRule>
  </conditionalFormatting>
  <conditionalFormatting sqref="T50:T53">
    <cfRule type="containsText" dxfId="562" priority="563" operator="containsText" text="AMB">
      <formula>NOT(ISERROR(SEARCH("AMB",T50)))</formula>
    </cfRule>
  </conditionalFormatting>
  <conditionalFormatting sqref="T50:T53">
    <cfRule type="beginsWith" dxfId="561" priority="562" operator="beginsWith" text="NF">
      <formula>LEFT(T50,LEN("NF"))="NF"</formula>
    </cfRule>
  </conditionalFormatting>
  <conditionalFormatting sqref="T50:T53">
    <cfRule type="beginsWith" dxfId="560" priority="561" operator="beginsWith" text="OB">
      <formula>LEFT(T50,LEN("OB"))="OB"</formula>
    </cfRule>
  </conditionalFormatting>
  <conditionalFormatting sqref="T50:T53">
    <cfRule type="beginsWith" dxfId="559" priority="560" operator="beginsWith" text="GYN">
      <formula>LEFT(T50,LEN("GYN"))="GYN"</formula>
    </cfRule>
  </conditionalFormatting>
  <conditionalFormatting sqref="T50:T53">
    <cfRule type="containsText" dxfId="558" priority="559" operator="containsText" text="HGYN">
      <formula>NOT(ISERROR(SEARCH("HGYN",T50)))</formula>
    </cfRule>
  </conditionalFormatting>
  <conditionalFormatting sqref="T50:T53">
    <cfRule type="containsText" dxfId="557" priority="558" operator="containsText" text="HNF">
      <formula>NOT(ISERROR(SEARCH("HNF",T50)))</formula>
    </cfRule>
  </conditionalFormatting>
  <conditionalFormatting sqref="T50:T53">
    <cfRule type="containsText" dxfId="556" priority="557" operator="containsText" text="HHOB">
      <formula>NOT(ISERROR(SEARCH("HHOB",T50)))</formula>
    </cfRule>
  </conditionalFormatting>
  <conditionalFormatting sqref="T50:T53">
    <cfRule type="containsText" dxfId="555" priority="556" operator="containsText" text="SWD">
      <formula>NOT(ISERROR(SEARCH("SWD",T50)))</formula>
    </cfRule>
  </conditionalFormatting>
  <conditionalFormatting sqref="T50:T53">
    <cfRule type="containsText" dxfId="554" priority="555" operator="containsText" text="SWN">
      <formula>NOT(ISERROR(SEARCH("SWN",T50)))</formula>
    </cfRule>
  </conditionalFormatting>
  <conditionalFormatting sqref="T50:T53">
    <cfRule type="containsText" dxfId="553" priority="554" operator="containsText" text="HWD">
      <formula>NOT(ISERROR(SEARCH("HWD",T50)))</formula>
    </cfRule>
  </conditionalFormatting>
  <conditionalFormatting sqref="T50:T53">
    <cfRule type="containsText" dxfId="552" priority="553" operator="containsText" text="HWN">
      <formula>NOT(ISERROR(SEARCH("HWN",T50)))</formula>
    </cfRule>
  </conditionalFormatting>
  <conditionalFormatting sqref="T50:T53">
    <cfRule type="containsText" dxfId="551" priority="552" operator="containsText" text="Swing">
      <formula>NOT(ISERROR(SEARCH("Swing",T50)))</formula>
    </cfRule>
  </conditionalFormatting>
  <conditionalFormatting sqref="T50:T53">
    <cfRule type="containsText" dxfId="550" priority="551" operator="containsText" text="UG">
      <formula>NOT(ISERROR(SEARCH("UG",T50)))</formula>
    </cfRule>
  </conditionalFormatting>
  <conditionalFormatting sqref="T50:T53">
    <cfRule type="containsText" dxfId="549" priority="550" operator="containsText" text="REI">
      <formula>NOT(ISERROR(SEARCH("REI",T50)))</formula>
    </cfRule>
  </conditionalFormatting>
  <conditionalFormatting sqref="T50:T53">
    <cfRule type="containsText" dxfId="548" priority="549" operator="containsText" text="US">
      <formula>NOT(ISERROR(SEARCH("US",T50)))</formula>
    </cfRule>
  </conditionalFormatting>
  <conditionalFormatting sqref="T50">
    <cfRule type="containsText" dxfId="547" priority="548" operator="containsText" text="Vac">
      <formula>NOT(ISERROR(SEARCH("Vac",T50)))</formula>
    </cfRule>
  </conditionalFormatting>
  <conditionalFormatting sqref="P51">
    <cfRule type="containsText" dxfId="546" priority="547" operator="containsText" text="Vac">
      <formula>NOT(ISERROR(SEARCH("Vac",P51)))</formula>
    </cfRule>
  </conditionalFormatting>
  <conditionalFormatting sqref="P52">
    <cfRule type="containsText" dxfId="545" priority="546" operator="containsText" text="Vac">
      <formula>NOT(ISERROR(SEARCH("Vac",P52)))</formula>
    </cfRule>
  </conditionalFormatting>
  <conditionalFormatting sqref="R17">
    <cfRule type="containsText" dxfId="544" priority="545" operator="containsText" text="Vac">
      <formula>NOT(ISERROR(SEARCH("Vac",R17)))</formula>
    </cfRule>
  </conditionalFormatting>
  <conditionalFormatting sqref="Q24">
    <cfRule type="containsText" dxfId="543" priority="544" operator="containsText" text="Vac">
      <formula>NOT(ISERROR(SEARCH("Vac",Q24)))</formula>
    </cfRule>
  </conditionalFormatting>
  <conditionalFormatting sqref="Q24">
    <cfRule type="containsText" dxfId="542" priority="543" operator="containsText" text="Onc">
      <formula>NOT(ISERROR(SEARCH("Onc",Q24)))</formula>
    </cfRule>
  </conditionalFormatting>
  <conditionalFormatting sqref="Q24">
    <cfRule type="containsText" dxfId="541" priority="542" operator="containsText" text="Elective">
      <formula>NOT(ISERROR(SEARCH("Elective",Q24)))</formula>
    </cfRule>
  </conditionalFormatting>
  <conditionalFormatting sqref="Q24">
    <cfRule type="containsText" dxfId="540" priority="541" operator="containsText" text="AMB">
      <formula>NOT(ISERROR(SEARCH("AMB",Q24)))</formula>
    </cfRule>
  </conditionalFormatting>
  <conditionalFormatting sqref="Q24">
    <cfRule type="beginsWith" dxfId="539" priority="540" operator="beginsWith" text="NF">
      <formula>LEFT(Q24,LEN("NF"))="NF"</formula>
    </cfRule>
  </conditionalFormatting>
  <conditionalFormatting sqref="Q24">
    <cfRule type="beginsWith" dxfId="538" priority="539" operator="beginsWith" text="OB">
      <formula>LEFT(Q24,LEN("OB"))="OB"</formula>
    </cfRule>
  </conditionalFormatting>
  <conditionalFormatting sqref="Q24">
    <cfRule type="beginsWith" dxfId="537" priority="538" operator="beginsWith" text="GYN">
      <formula>LEFT(Q24,LEN("GYN"))="GYN"</formula>
    </cfRule>
  </conditionalFormatting>
  <conditionalFormatting sqref="Q24">
    <cfRule type="containsText" dxfId="536" priority="537" operator="containsText" text="HGYN">
      <formula>NOT(ISERROR(SEARCH("HGYN",Q24)))</formula>
    </cfRule>
  </conditionalFormatting>
  <conditionalFormatting sqref="Q24">
    <cfRule type="containsText" dxfId="535" priority="536" operator="containsText" text="HNF">
      <formula>NOT(ISERROR(SEARCH("HNF",Q24)))</formula>
    </cfRule>
  </conditionalFormatting>
  <conditionalFormatting sqref="Q24">
    <cfRule type="containsText" dxfId="534" priority="535" operator="containsText" text="HHOB">
      <formula>NOT(ISERROR(SEARCH("HHOB",Q24)))</formula>
    </cfRule>
  </conditionalFormatting>
  <conditionalFormatting sqref="Q24">
    <cfRule type="containsText" dxfId="533" priority="534" operator="containsText" text="SWD">
      <formula>NOT(ISERROR(SEARCH("SWD",Q24)))</formula>
    </cfRule>
  </conditionalFormatting>
  <conditionalFormatting sqref="Q24">
    <cfRule type="containsText" dxfId="532" priority="533" operator="containsText" text="SWN">
      <formula>NOT(ISERROR(SEARCH("SWN",Q24)))</formula>
    </cfRule>
  </conditionalFormatting>
  <conditionalFormatting sqref="Q24">
    <cfRule type="containsText" dxfId="531" priority="532" operator="containsText" text="HWD">
      <formula>NOT(ISERROR(SEARCH("HWD",Q24)))</formula>
    </cfRule>
  </conditionalFormatting>
  <conditionalFormatting sqref="Q24">
    <cfRule type="containsText" dxfId="530" priority="531" operator="containsText" text="HWN">
      <formula>NOT(ISERROR(SEARCH("HWN",Q24)))</formula>
    </cfRule>
  </conditionalFormatting>
  <conditionalFormatting sqref="Q24">
    <cfRule type="containsText" dxfId="529" priority="530" operator="containsText" text="Swing">
      <formula>NOT(ISERROR(SEARCH("Swing",Q24)))</formula>
    </cfRule>
  </conditionalFormatting>
  <conditionalFormatting sqref="Q24">
    <cfRule type="containsText" dxfId="528" priority="529" operator="containsText" text="UG">
      <formula>NOT(ISERROR(SEARCH("UG",Q24)))</formula>
    </cfRule>
  </conditionalFormatting>
  <conditionalFormatting sqref="Q24">
    <cfRule type="containsText" dxfId="527" priority="528" operator="containsText" text="REI">
      <formula>NOT(ISERROR(SEARCH("REI",Q24)))</formula>
    </cfRule>
  </conditionalFormatting>
  <conditionalFormatting sqref="Q24">
    <cfRule type="containsText" dxfId="526" priority="527" operator="containsText" text="US">
      <formula>NOT(ISERROR(SEARCH("US",Q24)))</formula>
    </cfRule>
  </conditionalFormatting>
  <conditionalFormatting sqref="R24">
    <cfRule type="containsText" dxfId="525" priority="526" operator="containsText" text="Vac">
      <formula>NOT(ISERROR(SEARCH("Vac",R24)))</formula>
    </cfRule>
  </conditionalFormatting>
  <conditionalFormatting sqref="R36">
    <cfRule type="containsText" dxfId="524" priority="525" operator="containsText" text="Vac">
      <formula>NOT(ISERROR(SEARCH("Vac",R36)))</formula>
    </cfRule>
  </conditionalFormatting>
  <conditionalFormatting sqref="G7">
    <cfRule type="containsText" dxfId="523" priority="524" operator="containsText" text="Vac">
      <formula>NOT(ISERROR(SEARCH("Vac",G7)))</formula>
    </cfRule>
  </conditionalFormatting>
  <conditionalFormatting sqref="F18">
    <cfRule type="containsText" dxfId="522" priority="523" operator="containsText" text="Vac">
      <formula>NOT(ISERROR(SEARCH("Vac",F18)))</formula>
    </cfRule>
  </conditionalFormatting>
  <conditionalFormatting sqref="G39">
    <cfRule type="containsText" dxfId="521" priority="522" operator="containsText" text="Vac">
      <formula>NOT(ISERROR(SEARCH("Vac",G39)))</formula>
    </cfRule>
  </conditionalFormatting>
  <conditionalFormatting sqref="F33">
    <cfRule type="containsText" dxfId="520" priority="521" operator="containsText" text="Vac">
      <formula>NOT(ISERROR(SEARCH("Vac",F33)))</formula>
    </cfRule>
  </conditionalFormatting>
  <conditionalFormatting sqref="E33">
    <cfRule type="containsText" dxfId="519" priority="520" operator="containsText" text="Vac">
      <formula>NOT(ISERROR(SEARCH("Vac",E33)))</formula>
    </cfRule>
  </conditionalFormatting>
  <conditionalFormatting sqref="N38">
    <cfRule type="containsText" dxfId="518" priority="519" operator="containsText" text="Vac">
      <formula>NOT(ISERROR(SEARCH("Vac",N38)))</formula>
    </cfRule>
  </conditionalFormatting>
  <conditionalFormatting sqref="J34">
    <cfRule type="containsText" dxfId="517" priority="518" operator="containsText" text="Vac">
      <formula>NOT(ISERROR(SEARCH("Vac",J34)))</formula>
    </cfRule>
  </conditionalFormatting>
  <conditionalFormatting sqref="J34">
    <cfRule type="containsText" dxfId="516" priority="517" operator="containsText" text="Onc">
      <formula>NOT(ISERROR(SEARCH("Onc",J34)))</formula>
    </cfRule>
  </conditionalFormatting>
  <conditionalFormatting sqref="J34">
    <cfRule type="containsText" dxfId="515" priority="516" operator="containsText" text="Elective">
      <formula>NOT(ISERROR(SEARCH("Elective",J34)))</formula>
    </cfRule>
  </conditionalFormatting>
  <conditionalFormatting sqref="J34">
    <cfRule type="containsText" dxfId="514" priority="515" operator="containsText" text="AMB">
      <formula>NOT(ISERROR(SEARCH("AMB",J34)))</formula>
    </cfRule>
  </conditionalFormatting>
  <conditionalFormatting sqref="J34">
    <cfRule type="beginsWith" dxfId="513" priority="514" operator="beginsWith" text="NF">
      <formula>LEFT(J34,LEN("NF"))="NF"</formula>
    </cfRule>
  </conditionalFormatting>
  <conditionalFormatting sqref="J34">
    <cfRule type="beginsWith" dxfId="512" priority="513" operator="beginsWith" text="OB">
      <formula>LEFT(J34,LEN("OB"))="OB"</formula>
    </cfRule>
  </conditionalFormatting>
  <conditionalFormatting sqref="J34">
    <cfRule type="beginsWith" dxfId="511" priority="512" operator="beginsWith" text="GYN">
      <formula>LEFT(J34,LEN("GYN"))="GYN"</formula>
    </cfRule>
  </conditionalFormatting>
  <conditionalFormatting sqref="J34">
    <cfRule type="containsText" dxfId="510" priority="511" operator="containsText" text="HGYN">
      <formula>NOT(ISERROR(SEARCH("HGYN",J34)))</formula>
    </cfRule>
  </conditionalFormatting>
  <conditionalFormatting sqref="J34">
    <cfRule type="containsText" dxfId="509" priority="510" operator="containsText" text="HNF">
      <formula>NOT(ISERROR(SEARCH("HNF",J34)))</formula>
    </cfRule>
  </conditionalFormatting>
  <conditionalFormatting sqref="J34">
    <cfRule type="containsText" dxfId="508" priority="509" operator="containsText" text="HHOB">
      <formula>NOT(ISERROR(SEARCH("HHOB",J34)))</formula>
    </cfRule>
  </conditionalFormatting>
  <conditionalFormatting sqref="J34">
    <cfRule type="containsText" dxfId="507" priority="508" operator="containsText" text="SWD">
      <formula>NOT(ISERROR(SEARCH("SWD",J34)))</formula>
    </cfRule>
  </conditionalFormatting>
  <conditionalFormatting sqref="J34">
    <cfRule type="containsText" dxfId="506" priority="507" operator="containsText" text="SWN">
      <formula>NOT(ISERROR(SEARCH("SWN",J34)))</formula>
    </cfRule>
  </conditionalFormatting>
  <conditionalFormatting sqref="J34">
    <cfRule type="containsText" dxfId="505" priority="506" operator="containsText" text="HWD">
      <formula>NOT(ISERROR(SEARCH("HWD",J34)))</formula>
    </cfRule>
  </conditionalFormatting>
  <conditionalFormatting sqref="J34">
    <cfRule type="containsText" dxfId="504" priority="505" operator="containsText" text="HWN">
      <formula>NOT(ISERROR(SEARCH("HWN",J34)))</formula>
    </cfRule>
  </conditionalFormatting>
  <conditionalFormatting sqref="J34">
    <cfRule type="containsText" dxfId="503" priority="504" operator="containsText" text="Swing">
      <formula>NOT(ISERROR(SEARCH("Swing",J34)))</formula>
    </cfRule>
  </conditionalFormatting>
  <conditionalFormatting sqref="J34">
    <cfRule type="containsText" dxfId="502" priority="503" operator="containsText" text="UG">
      <formula>NOT(ISERROR(SEARCH("UG",J34)))</formula>
    </cfRule>
  </conditionalFormatting>
  <conditionalFormatting sqref="J34">
    <cfRule type="containsText" dxfId="501" priority="502" operator="containsText" text="REI">
      <formula>NOT(ISERROR(SEARCH("REI",J34)))</formula>
    </cfRule>
  </conditionalFormatting>
  <conditionalFormatting sqref="J34">
    <cfRule type="containsText" dxfId="500" priority="501" operator="containsText" text="US">
      <formula>NOT(ISERROR(SEARCH("US",J34)))</formula>
    </cfRule>
  </conditionalFormatting>
  <conditionalFormatting sqref="K34">
    <cfRule type="containsText" dxfId="499" priority="500" operator="containsText" text="Vac">
      <formula>NOT(ISERROR(SEARCH("Vac",K34)))</formula>
    </cfRule>
  </conditionalFormatting>
  <conditionalFormatting sqref="P14">
    <cfRule type="containsText" dxfId="498" priority="499" operator="containsText" text="Vac">
      <formula>NOT(ISERROR(SEARCH("Vac",P14)))</formula>
    </cfRule>
  </conditionalFormatting>
  <conditionalFormatting sqref="Q36">
    <cfRule type="containsText" dxfId="497" priority="498" operator="containsText" text="Vac">
      <formula>NOT(ISERROR(SEARCH("Vac",Q36)))</formula>
    </cfRule>
  </conditionalFormatting>
  <conditionalFormatting sqref="Q36">
    <cfRule type="containsText" dxfId="496" priority="497" operator="containsText" text="Onc">
      <formula>NOT(ISERROR(SEARCH("Onc",Q36)))</formula>
    </cfRule>
  </conditionalFormatting>
  <conditionalFormatting sqref="Q36">
    <cfRule type="containsText" dxfId="495" priority="496" operator="containsText" text="Elective">
      <formula>NOT(ISERROR(SEARCH("Elective",Q36)))</formula>
    </cfRule>
  </conditionalFormatting>
  <conditionalFormatting sqref="Q36">
    <cfRule type="containsText" dxfId="494" priority="495" operator="containsText" text="AMB">
      <formula>NOT(ISERROR(SEARCH("AMB",Q36)))</formula>
    </cfRule>
  </conditionalFormatting>
  <conditionalFormatting sqref="Q36">
    <cfRule type="beginsWith" dxfId="493" priority="494" operator="beginsWith" text="NF">
      <formula>LEFT(Q36,LEN("NF"))="NF"</formula>
    </cfRule>
  </conditionalFormatting>
  <conditionalFormatting sqref="Q36">
    <cfRule type="beginsWith" dxfId="492" priority="493" operator="beginsWith" text="OB">
      <formula>LEFT(Q36,LEN("OB"))="OB"</formula>
    </cfRule>
  </conditionalFormatting>
  <conditionalFormatting sqref="Q36">
    <cfRule type="beginsWith" dxfId="491" priority="492" operator="beginsWith" text="GYN">
      <formula>LEFT(Q36,LEN("GYN"))="GYN"</formula>
    </cfRule>
  </conditionalFormatting>
  <conditionalFormatting sqref="Q36">
    <cfRule type="containsText" dxfId="490" priority="491" operator="containsText" text="HGYN">
      <formula>NOT(ISERROR(SEARCH("HGYN",Q36)))</formula>
    </cfRule>
  </conditionalFormatting>
  <conditionalFormatting sqref="Q36">
    <cfRule type="containsText" dxfId="489" priority="490" operator="containsText" text="HNF">
      <formula>NOT(ISERROR(SEARCH("HNF",Q36)))</formula>
    </cfRule>
  </conditionalFormatting>
  <conditionalFormatting sqref="Q36">
    <cfRule type="containsText" dxfId="488" priority="489" operator="containsText" text="HHOB">
      <formula>NOT(ISERROR(SEARCH("HHOB",Q36)))</formula>
    </cfRule>
  </conditionalFormatting>
  <conditionalFormatting sqref="Q36">
    <cfRule type="containsText" dxfId="487" priority="488" operator="containsText" text="SWD">
      <formula>NOT(ISERROR(SEARCH("SWD",Q36)))</formula>
    </cfRule>
  </conditionalFormatting>
  <conditionalFormatting sqref="Q36">
    <cfRule type="containsText" dxfId="486" priority="487" operator="containsText" text="SWN">
      <formula>NOT(ISERROR(SEARCH("SWN",Q36)))</formula>
    </cfRule>
  </conditionalFormatting>
  <conditionalFormatting sqref="Q36">
    <cfRule type="containsText" dxfId="485" priority="486" operator="containsText" text="HWD">
      <formula>NOT(ISERROR(SEARCH("HWD",Q36)))</formula>
    </cfRule>
  </conditionalFormatting>
  <conditionalFormatting sqref="Q36">
    <cfRule type="containsText" dxfId="484" priority="485" operator="containsText" text="HWN">
      <formula>NOT(ISERROR(SEARCH("HWN",Q36)))</formula>
    </cfRule>
  </conditionalFormatting>
  <conditionalFormatting sqref="Q36">
    <cfRule type="containsText" dxfId="483" priority="484" operator="containsText" text="Swing">
      <formula>NOT(ISERROR(SEARCH("Swing",Q36)))</formula>
    </cfRule>
  </conditionalFormatting>
  <conditionalFormatting sqref="Q36">
    <cfRule type="containsText" dxfId="482" priority="483" operator="containsText" text="UG">
      <formula>NOT(ISERROR(SEARCH("UG",Q36)))</formula>
    </cfRule>
  </conditionalFormatting>
  <conditionalFormatting sqref="Q36">
    <cfRule type="containsText" dxfId="481" priority="482" operator="containsText" text="REI">
      <formula>NOT(ISERROR(SEARCH("REI",Q36)))</formula>
    </cfRule>
  </conditionalFormatting>
  <conditionalFormatting sqref="Q36">
    <cfRule type="containsText" dxfId="480" priority="481" operator="containsText" text="US">
      <formula>NOT(ISERROR(SEARCH("US",Q36)))</formula>
    </cfRule>
  </conditionalFormatting>
  <conditionalFormatting sqref="N23">
    <cfRule type="containsText" dxfId="479" priority="480" operator="containsText" text="Vac">
      <formula>NOT(ISERROR(SEARCH("Vac",N23)))</formula>
    </cfRule>
  </conditionalFormatting>
  <conditionalFormatting sqref="J21">
    <cfRule type="containsText" dxfId="478" priority="479" operator="containsText" text="Vac">
      <formula>NOT(ISERROR(SEARCH("Vac",J21)))</formula>
    </cfRule>
  </conditionalFormatting>
  <conditionalFormatting sqref="Q17">
    <cfRule type="containsText" dxfId="477" priority="478" operator="containsText" text="Vac">
      <formula>NOT(ISERROR(SEARCH("Vac",Q17)))</formula>
    </cfRule>
  </conditionalFormatting>
  <conditionalFormatting sqref="I20">
    <cfRule type="containsText" dxfId="476" priority="477" operator="containsText" text="Vac">
      <formula>NOT(ISERROR(SEARCH("Vac",I20)))</formula>
    </cfRule>
  </conditionalFormatting>
  <conditionalFormatting sqref="I20">
    <cfRule type="containsText" dxfId="475" priority="476" operator="containsText" text="Onc">
      <formula>NOT(ISERROR(SEARCH("Onc",I20)))</formula>
    </cfRule>
  </conditionalFormatting>
  <conditionalFormatting sqref="I20">
    <cfRule type="containsText" dxfId="474" priority="475" operator="containsText" text="Elective">
      <formula>NOT(ISERROR(SEARCH("Elective",I20)))</formula>
    </cfRule>
  </conditionalFormatting>
  <conditionalFormatting sqref="I20">
    <cfRule type="containsText" dxfId="473" priority="474" operator="containsText" text="AMB">
      <formula>NOT(ISERROR(SEARCH("AMB",I20)))</formula>
    </cfRule>
  </conditionalFormatting>
  <conditionalFormatting sqref="I20">
    <cfRule type="beginsWith" dxfId="472" priority="473" operator="beginsWith" text="NF">
      <formula>LEFT(I20,LEN("NF"))="NF"</formula>
    </cfRule>
  </conditionalFormatting>
  <conditionalFormatting sqref="I20">
    <cfRule type="beginsWith" dxfId="471" priority="472" operator="beginsWith" text="OB">
      <formula>LEFT(I20,LEN("OB"))="OB"</formula>
    </cfRule>
  </conditionalFormatting>
  <conditionalFormatting sqref="I20">
    <cfRule type="beginsWith" dxfId="470" priority="471" operator="beginsWith" text="GYN">
      <formula>LEFT(I20,LEN("GYN"))="GYN"</formula>
    </cfRule>
  </conditionalFormatting>
  <conditionalFormatting sqref="I20">
    <cfRule type="containsText" dxfId="469" priority="470" operator="containsText" text="HGYN">
      <formula>NOT(ISERROR(SEARCH("HGYN",I20)))</formula>
    </cfRule>
  </conditionalFormatting>
  <conditionalFormatting sqref="I20">
    <cfRule type="containsText" dxfId="468" priority="469" operator="containsText" text="HNF">
      <formula>NOT(ISERROR(SEARCH("HNF",I20)))</formula>
    </cfRule>
  </conditionalFormatting>
  <conditionalFormatting sqref="I20">
    <cfRule type="containsText" dxfId="467" priority="468" operator="containsText" text="HHOB">
      <formula>NOT(ISERROR(SEARCH("HHOB",I20)))</formula>
    </cfRule>
  </conditionalFormatting>
  <conditionalFormatting sqref="I20">
    <cfRule type="containsText" dxfId="466" priority="467" operator="containsText" text="SWD">
      <formula>NOT(ISERROR(SEARCH("SWD",I20)))</formula>
    </cfRule>
  </conditionalFormatting>
  <conditionalFormatting sqref="I20">
    <cfRule type="containsText" dxfId="465" priority="466" operator="containsText" text="SWN">
      <formula>NOT(ISERROR(SEARCH("SWN",I20)))</formula>
    </cfRule>
  </conditionalFormatting>
  <conditionalFormatting sqref="I20">
    <cfRule type="containsText" dxfId="464" priority="465" operator="containsText" text="HWD">
      <formula>NOT(ISERROR(SEARCH("HWD",I20)))</formula>
    </cfRule>
  </conditionalFormatting>
  <conditionalFormatting sqref="I20">
    <cfRule type="containsText" dxfId="463" priority="464" operator="containsText" text="HWN">
      <formula>NOT(ISERROR(SEARCH("HWN",I20)))</formula>
    </cfRule>
  </conditionalFormatting>
  <conditionalFormatting sqref="I20">
    <cfRule type="containsText" dxfId="462" priority="463" operator="containsText" text="Swing">
      <formula>NOT(ISERROR(SEARCH("Swing",I20)))</formula>
    </cfRule>
  </conditionalFormatting>
  <conditionalFormatting sqref="I20">
    <cfRule type="containsText" dxfId="461" priority="462" operator="containsText" text="UG">
      <formula>NOT(ISERROR(SEARCH("UG",I20)))</formula>
    </cfRule>
  </conditionalFormatting>
  <conditionalFormatting sqref="I20">
    <cfRule type="containsText" dxfId="460" priority="461" operator="containsText" text="REI">
      <formula>NOT(ISERROR(SEARCH("REI",I20)))</formula>
    </cfRule>
  </conditionalFormatting>
  <conditionalFormatting sqref="I20">
    <cfRule type="containsText" dxfId="459" priority="460" operator="containsText" text="US">
      <formula>NOT(ISERROR(SEARCH("US",I20)))</formula>
    </cfRule>
  </conditionalFormatting>
  <conditionalFormatting sqref="J20">
    <cfRule type="containsText" dxfId="458" priority="459" operator="containsText" text="Vac">
      <formula>NOT(ISERROR(SEARCH("Vac",J20)))</formula>
    </cfRule>
  </conditionalFormatting>
  <conditionalFormatting sqref="J20">
    <cfRule type="containsText" dxfId="457" priority="458" operator="containsText" text="Onc">
      <formula>NOT(ISERROR(SEARCH("Onc",J20)))</formula>
    </cfRule>
  </conditionalFormatting>
  <conditionalFormatting sqref="J20">
    <cfRule type="containsText" dxfId="456" priority="457" operator="containsText" text="Elective">
      <formula>NOT(ISERROR(SEARCH("Elective",J20)))</formula>
    </cfRule>
  </conditionalFormatting>
  <conditionalFormatting sqref="J20">
    <cfRule type="containsText" dxfId="455" priority="456" operator="containsText" text="AMB">
      <formula>NOT(ISERROR(SEARCH("AMB",J20)))</formula>
    </cfRule>
  </conditionalFormatting>
  <conditionalFormatting sqref="J20">
    <cfRule type="beginsWith" dxfId="454" priority="455" operator="beginsWith" text="NF">
      <formula>LEFT(J20,LEN("NF"))="NF"</formula>
    </cfRule>
  </conditionalFormatting>
  <conditionalFormatting sqref="J20">
    <cfRule type="beginsWith" dxfId="453" priority="454" operator="beginsWith" text="OB">
      <formula>LEFT(J20,LEN("OB"))="OB"</formula>
    </cfRule>
  </conditionalFormatting>
  <conditionalFormatting sqref="J20">
    <cfRule type="beginsWith" dxfId="452" priority="453" operator="beginsWith" text="GYN">
      <formula>LEFT(J20,LEN("GYN"))="GYN"</formula>
    </cfRule>
  </conditionalFormatting>
  <conditionalFormatting sqref="J20">
    <cfRule type="containsText" dxfId="451" priority="452" operator="containsText" text="HGYN">
      <formula>NOT(ISERROR(SEARCH("HGYN",J20)))</formula>
    </cfRule>
  </conditionalFormatting>
  <conditionalFormatting sqref="J20">
    <cfRule type="containsText" dxfId="450" priority="451" operator="containsText" text="HNF">
      <formula>NOT(ISERROR(SEARCH("HNF",J20)))</formula>
    </cfRule>
  </conditionalFormatting>
  <conditionalFormatting sqref="J20">
    <cfRule type="containsText" dxfId="449" priority="450" operator="containsText" text="HHOB">
      <formula>NOT(ISERROR(SEARCH("HHOB",J20)))</formula>
    </cfRule>
  </conditionalFormatting>
  <conditionalFormatting sqref="J20">
    <cfRule type="containsText" dxfId="448" priority="449" operator="containsText" text="SWD">
      <formula>NOT(ISERROR(SEARCH("SWD",J20)))</formula>
    </cfRule>
  </conditionalFormatting>
  <conditionalFormatting sqref="J20">
    <cfRule type="containsText" dxfId="447" priority="448" operator="containsText" text="SWN">
      <formula>NOT(ISERROR(SEARCH("SWN",J20)))</formula>
    </cfRule>
  </conditionalFormatting>
  <conditionalFormatting sqref="J20">
    <cfRule type="containsText" dxfId="446" priority="447" operator="containsText" text="HWD">
      <formula>NOT(ISERROR(SEARCH("HWD",J20)))</formula>
    </cfRule>
  </conditionalFormatting>
  <conditionalFormatting sqref="J20">
    <cfRule type="containsText" dxfId="445" priority="446" operator="containsText" text="HWN">
      <formula>NOT(ISERROR(SEARCH("HWN",J20)))</formula>
    </cfRule>
  </conditionalFormatting>
  <conditionalFormatting sqref="J20">
    <cfRule type="containsText" dxfId="444" priority="445" operator="containsText" text="Swing">
      <formula>NOT(ISERROR(SEARCH("Swing",J20)))</formula>
    </cfRule>
  </conditionalFormatting>
  <conditionalFormatting sqref="J20">
    <cfRule type="containsText" dxfId="443" priority="444" operator="containsText" text="UG">
      <formula>NOT(ISERROR(SEARCH("UG",J20)))</formula>
    </cfRule>
  </conditionalFormatting>
  <conditionalFormatting sqref="J20">
    <cfRule type="containsText" dxfId="442" priority="443" operator="containsText" text="REI">
      <formula>NOT(ISERROR(SEARCH("REI",J20)))</formula>
    </cfRule>
  </conditionalFormatting>
  <conditionalFormatting sqref="J20">
    <cfRule type="containsText" dxfId="441" priority="442" operator="containsText" text="US">
      <formula>NOT(ISERROR(SEARCH("US",J20)))</formula>
    </cfRule>
  </conditionalFormatting>
  <conditionalFormatting sqref="K20">
    <cfRule type="containsText" dxfId="440" priority="441" operator="containsText" text="Vac">
      <formula>NOT(ISERROR(SEARCH("Vac",K20)))</formula>
    </cfRule>
  </conditionalFormatting>
  <conditionalFormatting sqref="K20">
    <cfRule type="containsText" dxfId="439" priority="440" operator="containsText" text="Onc">
      <formula>NOT(ISERROR(SEARCH("Onc",K20)))</formula>
    </cfRule>
  </conditionalFormatting>
  <conditionalFormatting sqref="K20">
    <cfRule type="containsText" dxfId="438" priority="439" operator="containsText" text="Elective">
      <formula>NOT(ISERROR(SEARCH("Elective",K20)))</formula>
    </cfRule>
  </conditionalFormatting>
  <conditionalFormatting sqref="K20">
    <cfRule type="containsText" dxfId="437" priority="438" operator="containsText" text="AMB">
      <formula>NOT(ISERROR(SEARCH("AMB",K20)))</formula>
    </cfRule>
  </conditionalFormatting>
  <conditionalFormatting sqref="K20">
    <cfRule type="beginsWith" dxfId="436" priority="437" operator="beginsWith" text="NF">
      <formula>LEFT(K20,LEN("NF"))="NF"</formula>
    </cfRule>
  </conditionalFormatting>
  <conditionalFormatting sqref="K20">
    <cfRule type="beginsWith" dxfId="435" priority="436" operator="beginsWith" text="OB">
      <formula>LEFT(K20,LEN("OB"))="OB"</formula>
    </cfRule>
  </conditionalFormatting>
  <conditionalFormatting sqref="K20">
    <cfRule type="beginsWith" dxfId="434" priority="435" operator="beginsWith" text="GYN">
      <formula>LEFT(K20,LEN("GYN"))="GYN"</formula>
    </cfRule>
  </conditionalFormatting>
  <conditionalFormatting sqref="K20">
    <cfRule type="containsText" dxfId="433" priority="434" operator="containsText" text="HGYN">
      <formula>NOT(ISERROR(SEARCH("HGYN",K20)))</formula>
    </cfRule>
  </conditionalFormatting>
  <conditionalFormatting sqref="K20">
    <cfRule type="containsText" dxfId="432" priority="433" operator="containsText" text="HNF">
      <formula>NOT(ISERROR(SEARCH("HNF",K20)))</formula>
    </cfRule>
  </conditionalFormatting>
  <conditionalFormatting sqref="K20">
    <cfRule type="containsText" dxfId="431" priority="432" operator="containsText" text="HHOB">
      <formula>NOT(ISERROR(SEARCH("HHOB",K20)))</formula>
    </cfRule>
  </conditionalFormatting>
  <conditionalFormatting sqref="K20">
    <cfRule type="containsText" dxfId="430" priority="431" operator="containsText" text="SWD">
      <formula>NOT(ISERROR(SEARCH("SWD",K20)))</formula>
    </cfRule>
  </conditionalFormatting>
  <conditionalFormatting sqref="K20">
    <cfRule type="containsText" dxfId="429" priority="430" operator="containsText" text="SWN">
      <formula>NOT(ISERROR(SEARCH("SWN",K20)))</formula>
    </cfRule>
  </conditionalFormatting>
  <conditionalFormatting sqref="K20">
    <cfRule type="containsText" dxfId="428" priority="429" operator="containsText" text="HWD">
      <formula>NOT(ISERROR(SEARCH("HWD",K20)))</formula>
    </cfRule>
  </conditionalFormatting>
  <conditionalFormatting sqref="K20">
    <cfRule type="containsText" dxfId="427" priority="428" operator="containsText" text="HWN">
      <formula>NOT(ISERROR(SEARCH("HWN",K20)))</formula>
    </cfRule>
  </conditionalFormatting>
  <conditionalFormatting sqref="K20">
    <cfRule type="containsText" dxfId="426" priority="427" operator="containsText" text="Swing">
      <formula>NOT(ISERROR(SEARCH("Swing",K20)))</formula>
    </cfRule>
  </conditionalFormatting>
  <conditionalFormatting sqref="K20">
    <cfRule type="containsText" dxfId="425" priority="426" operator="containsText" text="UG">
      <formula>NOT(ISERROR(SEARCH("UG",K20)))</formula>
    </cfRule>
  </conditionalFormatting>
  <conditionalFormatting sqref="K20">
    <cfRule type="containsText" dxfId="424" priority="425" operator="containsText" text="REI">
      <formula>NOT(ISERROR(SEARCH("REI",K20)))</formula>
    </cfRule>
  </conditionalFormatting>
  <conditionalFormatting sqref="K20">
    <cfRule type="containsText" dxfId="423" priority="424" operator="containsText" text="US">
      <formula>NOT(ISERROR(SEARCH("US",K20)))</formula>
    </cfRule>
  </conditionalFormatting>
  <conditionalFormatting sqref="R18">
    <cfRule type="containsText" dxfId="422" priority="423" operator="containsText" text="Vac">
      <formula>NOT(ISERROR(SEARCH("Vac",R18)))</formula>
    </cfRule>
  </conditionalFormatting>
  <conditionalFormatting sqref="R18">
    <cfRule type="containsText" dxfId="421" priority="422" operator="containsText" text="Onc">
      <formula>NOT(ISERROR(SEARCH("Onc",R18)))</formula>
    </cfRule>
  </conditionalFormatting>
  <conditionalFormatting sqref="R18">
    <cfRule type="containsText" dxfId="420" priority="421" operator="containsText" text="Elective">
      <formula>NOT(ISERROR(SEARCH("Elective",R18)))</formula>
    </cfRule>
  </conditionalFormatting>
  <conditionalFormatting sqref="R18">
    <cfRule type="containsText" dxfId="419" priority="420" operator="containsText" text="AMB">
      <formula>NOT(ISERROR(SEARCH("AMB",R18)))</formula>
    </cfRule>
  </conditionalFormatting>
  <conditionalFormatting sqref="R18">
    <cfRule type="beginsWith" dxfId="418" priority="419" operator="beginsWith" text="NF">
      <formula>LEFT(R18,LEN("NF"))="NF"</formula>
    </cfRule>
  </conditionalFormatting>
  <conditionalFormatting sqref="R18">
    <cfRule type="beginsWith" dxfId="417" priority="418" operator="beginsWith" text="OB">
      <formula>LEFT(R18,LEN("OB"))="OB"</formula>
    </cfRule>
  </conditionalFormatting>
  <conditionalFormatting sqref="R18">
    <cfRule type="beginsWith" dxfId="416" priority="417" operator="beginsWith" text="GYN">
      <formula>LEFT(R18,LEN("GYN"))="GYN"</formula>
    </cfRule>
  </conditionalFormatting>
  <conditionalFormatting sqref="R18">
    <cfRule type="containsText" dxfId="415" priority="416" operator="containsText" text="HGYN">
      <formula>NOT(ISERROR(SEARCH("HGYN",R18)))</formula>
    </cfRule>
  </conditionalFormatting>
  <conditionalFormatting sqref="R18">
    <cfRule type="containsText" dxfId="414" priority="415" operator="containsText" text="HNF">
      <formula>NOT(ISERROR(SEARCH("HNF",R18)))</formula>
    </cfRule>
  </conditionalFormatting>
  <conditionalFormatting sqref="R18">
    <cfRule type="containsText" dxfId="413" priority="414" operator="containsText" text="HHOB">
      <formula>NOT(ISERROR(SEARCH("HHOB",R18)))</formula>
    </cfRule>
  </conditionalFormatting>
  <conditionalFormatting sqref="R18">
    <cfRule type="containsText" dxfId="412" priority="413" operator="containsText" text="SWD">
      <formula>NOT(ISERROR(SEARCH("SWD",R18)))</formula>
    </cfRule>
  </conditionalFormatting>
  <conditionalFormatting sqref="R18">
    <cfRule type="containsText" dxfId="411" priority="412" operator="containsText" text="SWN">
      <formula>NOT(ISERROR(SEARCH("SWN",R18)))</formula>
    </cfRule>
  </conditionalFormatting>
  <conditionalFormatting sqref="R18">
    <cfRule type="containsText" dxfId="410" priority="411" operator="containsText" text="HWD">
      <formula>NOT(ISERROR(SEARCH("HWD",R18)))</formula>
    </cfRule>
  </conditionalFormatting>
  <conditionalFormatting sqref="R18">
    <cfRule type="containsText" dxfId="409" priority="410" operator="containsText" text="HWN">
      <formula>NOT(ISERROR(SEARCH("HWN",R18)))</formula>
    </cfRule>
  </conditionalFormatting>
  <conditionalFormatting sqref="R18">
    <cfRule type="containsText" dxfId="408" priority="409" operator="containsText" text="Swing">
      <formula>NOT(ISERROR(SEARCH("Swing",R18)))</formula>
    </cfRule>
  </conditionalFormatting>
  <conditionalFormatting sqref="R18">
    <cfRule type="containsText" dxfId="407" priority="408" operator="containsText" text="UG">
      <formula>NOT(ISERROR(SEARCH("UG",R18)))</formula>
    </cfRule>
  </conditionalFormatting>
  <conditionalFormatting sqref="R18">
    <cfRule type="containsText" dxfId="406" priority="407" operator="containsText" text="REI">
      <formula>NOT(ISERROR(SEARCH("REI",R18)))</formula>
    </cfRule>
  </conditionalFormatting>
  <conditionalFormatting sqref="R18">
    <cfRule type="containsText" dxfId="405" priority="406" operator="containsText" text="US">
      <formula>NOT(ISERROR(SEARCH("US",R18)))</formula>
    </cfRule>
  </conditionalFormatting>
  <conditionalFormatting sqref="Q18">
    <cfRule type="containsText" dxfId="404" priority="405" operator="containsText" text="Vac">
      <formula>NOT(ISERROR(SEARCH("Vac",Q18)))</formula>
    </cfRule>
  </conditionalFormatting>
  <conditionalFormatting sqref="Q18">
    <cfRule type="containsText" dxfId="403" priority="404" operator="containsText" text="Onc">
      <formula>NOT(ISERROR(SEARCH("Onc",Q18)))</formula>
    </cfRule>
  </conditionalFormatting>
  <conditionalFormatting sqref="Q18">
    <cfRule type="containsText" dxfId="402" priority="403" operator="containsText" text="Elective">
      <formula>NOT(ISERROR(SEARCH("Elective",Q18)))</formula>
    </cfRule>
  </conditionalFormatting>
  <conditionalFormatting sqref="Q18">
    <cfRule type="containsText" dxfId="401" priority="402" operator="containsText" text="AMB">
      <formula>NOT(ISERROR(SEARCH("AMB",Q18)))</formula>
    </cfRule>
  </conditionalFormatting>
  <conditionalFormatting sqref="Q18">
    <cfRule type="beginsWith" dxfId="400" priority="401" operator="beginsWith" text="NF">
      <formula>LEFT(Q18,LEN("NF"))="NF"</formula>
    </cfRule>
  </conditionalFormatting>
  <conditionalFormatting sqref="Q18">
    <cfRule type="beginsWith" dxfId="399" priority="400" operator="beginsWith" text="OB">
      <formula>LEFT(Q18,LEN("OB"))="OB"</formula>
    </cfRule>
  </conditionalFormatting>
  <conditionalFormatting sqref="Q18">
    <cfRule type="beginsWith" dxfId="398" priority="399" operator="beginsWith" text="GYN">
      <formula>LEFT(Q18,LEN("GYN"))="GYN"</formula>
    </cfRule>
  </conditionalFormatting>
  <conditionalFormatting sqref="Q18">
    <cfRule type="containsText" dxfId="397" priority="398" operator="containsText" text="HGYN">
      <formula>NOT(ISERROR(SEARCH("HGYN",Q18)))</formula>
    </cfRule>
  </conditionalFormatting>
  <conditionalFormatting sqref="Q18">
    <cfRule type="containsText" dxfId="396" priority="397" operator="containsText" text="HNF">
      <formula>NOT(ISERROR(SEARCH("HNF",Q18)))</formula>
    </cfRule>
  </conditionalFormatting>
  <conditionalFormatting sqref="Q18">
    <cfRule type="containsText" dxfId="395" priority="396" operator="containsText" text="HHOB">
      <formula>NOT(ISERROR(SEARCH("HHOB",Q18)))</formula>
    </cfRule>
  </conditionalFormatting>
  <conditionalFormatting sqref="Q18">
    <cfRule type="containsText" dxfId="394" priority="395" operator="containsText" text="SWD">
      <formula>NOT(ISERROR(SEARCH("SWD",Q18)))</formula>
    </cfRule>
  </conditionalFormatting>
  <conditionalFormatting sqref="Q18">
    <cfRule type="containsText" dxfId="393" priority="394" operator="containsText" text="SWN">
      <formula>NOT(ISERROR(SEARCH("SWN",Q18)))</formula>
    </cfRule>
  </conditionalFormatting>
  <conditionalFormatting sqref="Q18">
    <cfRule type="containsText" dxfId="392" priority="393" operator="containsText" text="HWD">
      <formula>NOT(ISERROR(SEARCH("HWD",Q18)))</formula>
    </cfRule>
  </conditionalFormatting>
  <conditionalFormatting sqref="Q18">
    <cfRule type="containsText" dxfId="391" priority="392" operator="containsText" text="HWN">
      <formula>NOT(ISERROR(SEARCH("HWN",Q18)))</formula>
    </cfRule>
  </conditionalFormatting>
  <conditionalFormatting sqref="Q18">
    <cfRule type="containsText" dxfId="390" priority="391" operator="containsText" text="Swing">
      <formula>NOT(ISERROR(SEARCH("Swing",Q18)))</formula>
    </cfRule>
  </conditionalFormatting>
  <conditionalFormatting sqref="Q18">
    <cfRule type="containsText" dxfId="389" priority="390" operator="containsText" text="UG">
      <formula>NOT(ISERROR(SEARCH("UG",Q18)))</formula>
    </cfRule>
  </conditionalFormatting>
  <conditionalFormatting sqref="Q18">
    <cfRule type="containsText" dxfId="388" priority="389" operator="containsText" text="REI">
      <formula>NOT(ISERROR(SEARCH("REI",Q18)))</formula>
    </cfRule>
  </conditionalFormatting>
  <conditionalFormatting sqref="Q18">
    <cfRule type="containsText" dxfId="387" priority="388" operator="containsText" text="US">
      <formula>NOT(ISERROR(SEARCH("US",Q18)))</formula>
    </cfRule>
  </conditionalFormatting>
  <conditionalFormatting sqref="Q23">
    <cfRule type="containsText" dxfId="386" priority="387" operator="containsText" text="Vac">
      <formula>NOT(ISERROR(SEARCH("Vac",Q23)))</formula>
    </cfRule>
  </conditionalFormatting>
  <conditionalFormatting sqref="Q23">
    <cfRule type="containsText" dxfId="385" priority="386" operator="containsText" text="Onc">
      <formula>NOT(ISERROR(SEARCH("Onc",Q23)))</formula>
    </cfRule>
  </conditionalFormatting>
  <conditionalFormatting sqref="Q23">
    <cfRule type="containsText" dxfId="384" priority="385" operator="containsText" text="Elective">
      <formula>NOT(ISERROR(SEARCH("Elective",Q23)))</formula>
    </cfRule>
  </conditionalFormatting>
  <conditionalFormatting sqref="Q23">
    <cfRule type="containsText" dxfId="383" priority="384" operator="containsText" text="AMB">
      <formula>NOT(ISERROR(SEARCH("AMB",Q23)))</formula>
    </cfRule>
  </conditionalFormatting>
  <conditionalFormatting sqref="Q23">
    <cfRule type="beginsWith" dxfId="382" priority="383" operator="beginsWith" text="NF">
      <formula>LEFT(Q23,LEN("NF"))="NF"</formula>
    </cfRule>
  </conditionalFormatting>
  <conditionalFormatting sqref="Q23">
    <cfRule type="beginsWith" dxfId="381" priority="382" operator="beginsWith" text="OB">
      <formula>LEFT(Q23,LEN("OB"))="OB"</formula>
    </cfRule>
  </conditionalFormatting>
  <conditionalFormatting sqref="Q23">
    <cfRule type="beginsWith" dxfId="380" priority="381" operator="beginsWith" text="GYN">
      <formula>LEFT(Q23,LEN("GYN"))="GYN"</formula>
    </cfRule>
  </conditionalFormatting>
  <conditionalFormatting sqref="Q23">
    <cfRule type="containsText" dxfId="379" priority="380" operator="containsText" text="HGYN">
      <formula>NOT(ISERROR(SEARCH("HGYN",Q23)))</formula>
    </cfRule>
  </conditionalFormatting>
  <conditionalFormatting sqref="Q23">
    <cfRule type="containsText" dxfId="378" priority="379" operator="containsText" text="HNF">
      <formula>NOT(ISERROR(SEARCH("HNF",Q23)))</formula>
    </cfRule>
  </conditionalFormatting>
  <conditionalFormatting sqref="Q23">
    <cfRule type="containsText" dxfId="377" priority="378" operator="containsText" text="HHOB">
      <formula>NOT(ISERROR(SEARCH("HHOB",Q23)))</formula>
    </cfRule>
  </conditionalFormatting>
  <conditionalFormatting sqref="Q23">
    <cfRule type="containsText" dxfId="376" priority="377" operator="containsText" text="SWD">
      <formula>NOT(ISERROR(SEARCH("SWD",Q23)))</formula>
    </cfRule>
  </conditionalFormatting>
  <conditionalFormatting sqref="Q23">
    <cfRule type="containsText" dxfId="375" priority="376" operator="containsText" text="SWN">
      <formula>NOT(ISERROR(SEARCH("SWN",Q23)))</formula>
    </cfRule>
  </conditionalFormatting>
  <conditionalFormatting sqref="Q23">
    <cfRule type="containsText" dxfId="374" priority="375" operator="containsText" text="HWD">
      <formula>NOT(ISERROR(SEARCH("HWD",Q23)))</formula>
    </cfRule>
  </conditionalFormatting>
  <conditionalFormatting sqref="Q23">
    <cfRule type="containsText" dxfId="373" priority="374" operator="containsText" text="HWN">
      <formula>NOT(ISERROR(SEARCH("HWN",Q23)))</formula>
    </cfRule>
  </conditionalFormatting>
  <conditionalFormatting sqref="Q23">
    <cfRule type="containsText" dxfId="372" priority="373" operator="containsText" text="Swing">
      <formula>NOT(ISERROR(SEARCH("Swing",Q23)))</formula>
    </cfRule>
  </conditionalFormatting>
  <conditionalFormatting sqref="Q23">
    <cfRule type="containsText" dxfId="371" priority="372" operator="containsText" text="UG">
      <formula>NOT(ISERROR(SEARCH("UG",Q23)))</formula>
    </cfRule>
  </conditionalFormatting>
  <conditionalFormatting sqref="Q23">
    <cfRule type="containsText" dxfId="370" priority="371" operator="containsText" text="REI">
      <formula>NOT(ISERROR(SEARCH("REI",Q23)))</formula>
    </cfRule>
  </conditionalFormatting>
  <conditionalFormatting sqref="Q23">
    <cfRule type="containsText" dxfId="369" priority="370" operator="containsText" text="US">
      <formula>NOT(ISERROR(SEARCH("US",Q23)))</formula>
    </cfRule>
  </conditionalFormatting>
  <conditionalFormatting sqref="R23">
    <cfRule type="containsText" dxfId="368" priority="369" operator="containsText" text="Vac">
      <formula>NOT(ISERROR(SEARCH("Vac",R23)))</formula>
    </cfRule>
  </conditionalFormatting>
  <conditionalFormatting sqref="R23">
    <cfRule type="containsText" dxfId="367" priority="368" operator="containsText" text="Onc">
      <formula>NOT(ISERROR(SEARCH("Onc",R23)))</formula>
    </cfRule>
  </conditionalFormatting>
  <conditionalFormatting sqref="R23">
    <cfRule type="containsText" dxfId="366" priority="367" operator="containsText" text="Elective">
      <formula>NOT(ISERROR(SEARCH("Elective",R23)))</formula>
    </cfRule>
  </conditionalFormatting>
  <conditionalFormatting sqref="R23">
    <cfRule type="containsText" dxfId="365" priority="366" operator="containsText" text="AMB">
      <formula>NOT(ISERROR(SEARCH("AMB",R23)))</formula>
    </cfRule>
  </conditionalFormatting>
  <conditionalFormatting sqref="R23">
    <cfRule type="beginsWith" dxfId="364" priority="365" operator="beginsWith" text="NF">
      <formula>LEFT(R23,LEN("NF"))="NF"</formula>
    </cfRule>
  </conditionalFormatting>
  <conditionalFormatting sqref="R23">
    <cfRule type="beginsWith" dxfId="363" priority="364" operator="beginsWith" text="OB">
      <formula>LEFT(R23,LEN("OB"))="OB"</formula>
    </cfRule>
  </conditionalFormatting>
  <conditionalFormatting sqref="R23">
    <cfRule type="beginsWith" dxfId="362" priority="363" operator="beginsWith" text="GYN">
      <formula>LEFT(R23,LEN("GYN"))="GYN"</formula>
    </cfRule>
  </conditionalFormatting>
  <conditionalFormatting sqref="R23">
    <cfRule type="containsText" dxfId="361" priority="362" operator="containsText" text="HGYN">
      <formula>NOT(ISERROR(SEARCH("HGYN",R23)))</formula>
    </cfRule>
  </conditionalFormatting>
  <conditionalFormatting sqref="R23">
    <cfRule type="containsText" dxfId="360" priority="361" operator="containsText" text="HNF">
      <formula>NOT(ISERROR(SEARCH("HNF",R23)))</formula>
    </cfRule>
  </conditionalFormatting>
  <conditionalFormatting sqref="R23">
    <cfRule type="containsText" dxfId="359" priority="360" operator="containsText" text="HHOB">
      <formula>NOT(ISERROR(SEARCH("HHOB",R23)))</formula>
    </cfRule>
  </conditionalFormatting>
  <conditionalFormatting sqref="R23">
    <cfRule type="containsText" dxfId="358" priority="359" operator="containsText" text="SWD">
      <formula>NOT(ISERROR(SEARCH("SWD",R23)))</formula>
    </cfRule>
  </conditionalFormatting>
  <conditionalFormatting sqref="R23">
    <cfRule type="containsText" dxfId="357" priority="358" operator="containsText" text="SWN">
      <formula>NOT(ISERROR(SEARCH("SWN",R23)))</formula>
    </cfRule>
  </conditionalFormatting>
  <conditionalFormatting sqref="R23">
    <cfRule type="containsText" dxfId="356" priority="357" operator="containsText" text="HWD">
      <formula>NOT(ISERROR(SEARCH("HWD",R23)))</formula>
    </cfRule>
  </conditionalFormatting>
  <conditionalFormatting sqref="R23">
    <cfRule type="containsText" dxfId="355" priority="356" operator="containsText" text="HWN">
      <formula>NOT(ISERROR(SEARCH("HWN",R23)))</formula>
    </cfRule>
  </conditionalFormatting>
  <conditionalFormatting sqref="R23">
    <cfRule type="containsText" dxfId="354" priority="355" operator="containsText" text="Swing">
      <formula>NOT(ISERROR(SEARCH("Swing",R23)))</formula>
    </cfRule>
  </conditionalFormatting>
  <conditionalFormatting sqref="R23">
    <cfRule type="containsText" dxfId="353" priority="354" operator="containsText" text="UG">
      <formula>NOT(ISERROR(SEARCH("UG",R23)))</formula>
    </cfRule>
  </conditionalFormatting>
  <conditionalFormatting sqref="R23">
    <cfRule type="containsText" dxfId="352" priority="353" operator="containsText" text="REI">
      <formula>NOT(ISERROR(SEARCH("REI",R23)))</formula>
    </cfRule>
  </conditionalFormatting>
  <conditionalFormatting sqref="R23">
    <cfRule type="containsText" dxfId="351" priority="352" operator="containsText" text="US">
      <formula>NOT(ISERROR(SEARCH("US",R23)))</formula>
    </cfRule>
  </conditionalFormatting>
  <conditionalFormatting sqref="K32">
    <cfRule type="containsText" dxfId="350" priority="351" operator="containsText" text="Vac">
      <formula>NOT(ISERROR(SEARCH("Vac",K32)))</formula>
    </cfRule>
  </conditionalFormatting>
  <conditionalFormatting sqref="K32">
    <cfRule type="containsText" dxfId="349" priority="350" operator="containsText" text="Onc">
      <formula>NOT(ISERROR(SEARCH("Onc",K32)))</formula>
    </cfRule>
  </conditionalFormatting>
  <conditionalFormatting sqref="K32">
    <cfRule type="containsText" dxfId="348" priority="349" operator="containsText" text="Elective">
      <formula>NOT(ISERROR(SEARCH("Elective",K32)))</formula>
    </cfRule>
  </conditionalFormatting>
  <conditionalFormatting sqref="K32">
    <cfRule type="containsText" dxfId="347" priority="348" operator="containsText" text="AMB">
      <formula>NOT(ISERROR(SEARCH("AMB",K32)))</formula>
    </cfRule>
  </conditionalFormatting>
  <conditionalFormatting sqref="K32">
    <cfRule type="beginsWith" dxfId="346" priority="347" operator="beginsWith" text="NF">
      <formula>LEFT(K32,LEN("NF"))="NF"</formula>
    </cfRule>
  </conditionalFormatting>
  <conditionalFormatting sqref="K32">
    <cfRule type="beginsWith" dxfId="345" priority="346" operator="beginsWith" text="OB">
      <formula>LEFT(K32,LEN("OB"))="OB"</formula>
    </cfRule>
  </conditionalFormatting>
  <conditionalFormatting sqref="K32">
    <cfRule type="beginsWith" dxfId="344" priority="345" operator="beginsWith" text="GYN">
      <formula>LEFT(K32,LEN("GYN"))="GYN"</formula>
    </cfRule>
  </conditionalFormatting>
  <conditionalFormatting sqref="K32">
    <cfRule type="containsText" dxfId="343" priority="344" operator="containsText" text="HGYN">
      <formula>NOT(ISERROR(SEARCH("HGYN",K32)))</formula>
    </cfRule>
  </conditionalFormatting>
  <conditionalFormatting sqref="K32">
    <cfRule type="containsText" dxfId="342" priority="343" operator="containsText" text="HNF">
      <formula>NOT(ISERROR(SEARCH("HNF",K32)))</formula>
    </cfRule>
  </conditionalFormatting>
  <conditionalFormatting sqref="K32">
    <cfRule type="containsText" dxfId="341" priority="342" operator="containsText" text="HHOB">
      <formula>NOT(ISERROR(SEARCH("HHOB",K32)))</formula>
    </cfRule>
  </conditionalFormatting>
  <conditionalFormatting sqref="K32">
    <cfRule type="containsText" dxfId="340" priority="341" operator="containsText" text="SWD">
      <formula>NOT(ISERROR(SEARCH("SWD",K32)))</formula>
    </cfRule>
  </conditionalFormatting>
  <conditionalFormatting sqref="K32">
    <cfRule type="containsText" dxfId="339" priority="340" operator="containsText" text="SWN">
      <formula>NOT(ISERROR(SEARCH("SWN",K32)))</formula>
    </cfRule>
  </conditionalFormatting>
  <conditionalFormatting sqref="K32">
    <cfRule type="containsText" dxfId="338" priority="339" operator="containsText" text="HWD">
      <formula>NOT(ISERROR(SEARCH("HWD",K32)))</formula>
    </cfRule>
  </conditionalFormatting>
  <conditionalFormatting sqref="K32">
    <cfRule type="containsText" dxfId="337" priority="338" operator="containsText" text="HWN">
      <formula>NOT(ISERROR(SEARCH("HWN",K32)))</formula>
    </cfRule>
  </conditionalFormatting>
  <conditionalFormatting sqref="K32">
    <cfRule type="containsText" dxfId="336" priority="337" operator="containsText" text="Swing">
      <formula>NOT(ISERROR(SEARCH("Swing",K32)))</formula>
    </cfRule>
  </conditionalFormatting>
  <conditionalFormatting sqref="K32">
    <cfRule type="containsText" dxfId="335" priority="336" operator="containsText" text="UG">
      <formula>NOT(ISERROR(SEARCH("UG",K32)))</formula>
    </cfRule>
  </conditionalFormatting>
  <conditionalFormatting sqref="K32">
    <cfRule type="containsText" dxfId="334" priority="335" operator="containsText" text="REI">
      <formula>NOT(ISERROR(SEARCH("REI",K32)))</formula>
    </cfRule>
  </conditionalFormatting>
  <conditionalFormatting sqref="K32">
    <cfRule type="containsText" dxfId="333" priority="334" operator="containsText" text="US">
      <formula>NOT(ISERROR(SEARCH("US",K32)))</formula>
    </cfRule>
  </conditionalFormatting>
  <conditionalFormatting sqref="I39">
    <cfRule type="containsText" dxfId="332" priority="333" operator="containsText" text="Vac">
      <formula>NOT(ISERROR(SEARCH("Vac",I39)))</formula>
    </cfRule>
  </conditionalFormatting>
  <conditionalFormatting sqref="I39">
    <cfRule type="containsText" dxfId="331" priority="332" operator="containsText" text="Onc">
      <formula>NOT(ISERROR(SEARCH("Onc",I39)))</formula>
    </cfRule>
  </conditionalFormatting>
  <conditionalFormatting sqref="I39">
    <cfRule type="containsText" dxfId="330" priority="331" operator="containsText" text="Elective">
      <formula>NOT(ISERROR(SEARCH("Elective",I39)))</formula>
    </cfRule>
  </conditionalFormatting>
  <conditionalFormatting sqref="I39">
    <cfRule type="containsText" dxfId="329" priority="330" operator="containsText" text="AMB">
      <formula>NOT(ISERROR(SEARCH("AMB",I39)))</formula>
    </cfRule>
  </conditionalFormatting>
  <conditionalFormatting sqref="I39">
    <cfRule type="beginsWith" dxfId="328" priority="329" operator="beginsWith" text="NF">
      <formula>LEFT(I39,LEN("NF"))="NF"</formula>
    </cfRule>
  </conditionalFormatting>
  <conditionalFormatting sqref="I39">
    <cfRule type="beginsWith" dxfId="327" priority="328" operator="beginsWith" text="OB">
      <formula>LEFT(I39,LEN("OB"))="OB"</formula>
    </cfRule>
  </conditionalFormatting>
  <conditionalFormatting sqref="I39">
    <cfRule type="beginsWith" dxfId="326" priority="327" operator="beginsWith" text="GYN">
      <formula>LEFT(I39,LEN("GYN"))="GYN"</formula>
    </cfRule>
  </conditionalFormatting>
  <conditionalFormatting sqref="I39">
    <cfRule type="containsText" dxfId="325" priority="326" operator="containsText" text="HGYN">
      <formula>NOT(ISERROR(SEARCH("HGYN",I39)))</formula>
    </cfRule>
  </conditionalFormatting>
  <conditionalFormatting sqref="I39">
    <cfRule type="containsText" dxfId="324" priority="325" operator="containsText" text="HNF">
      <formula>NOT(ISERROR(SEARCH("HNF",I39)))</formula>
    </cfRule>
  </conditionalFormatting>
  <conditionalFormatting sqref="I39">
    <cfRule type="containsText" dxfId="323" priority="324" operator="containsText" text="HHOB">
      <formula>NOT(ISERROR(SEARCH("HHOB",I39)))</formula>
    </cfRule>
  </conditionalFormatting>
  <conditionalFormatting sqref="I39">
    <cfRule type="containsText" dxfId="322" priority="323" operator="containsText" text="SWD">
      <formula>NOT(ISERROR(SEARCH("SWD",I39)))</formula>
    </cfRule>
  </conditionalFormatting>
  <conditionalFormatting sqref="I39">
    <cfRule type="containsText" dxfId="321" priority="322" operator="containsText" text="SWN">
      <formula>NOT(ISERROR(SEARCH("SWN",I39)))</formula>
    </cfRule>
  </conditionalFormatting>
  <conditionalFormatting sqref="I39">
    <cfRule type="containsText" dxfId="320" priority="321" operator="containsText" text="HWD">
      <formula>NOT(ISERROR(SEARCH("HWD",I39)))</formula>
    </cfRule>
  </conditionalFormatting>
  <conditionalFormatting sqref="I39">
    <cfRule type="containsText" dxfId="319" priority="320" operator="containsText" text="HWN">
      <formula>NOT(ISERROR(SEARCH("HWN",I39)))</formula>
    </cfRule>
  </conditionalFormatting>
  <conditionalFormatting sqref="I39">
    <cfRule type="containsText" dxfId="318" priority="319" operator="containsText" text="Swing">
      <formula>NOT(ISERROR(SEARCH("Swing",I39)))</formula>
    </cfRule>
  </conditionalFormatting>
  <conditionalFormatting sqref="I39">
    <cfRule type="containsText" dxfId="317" priority="318" operator="containsText" text="UG">
      <formula>NOT(ISERROR(SEARCH("UG",I39)))</formula>
    </cfRule>
  </conditionalFormatting>
  <conditionalFormatting sqref="I39">
    <cfRule type="containsText" dxfId="316" priority="317" operator="containsText" text="REI">
      <formula>NOT(ISERROR(SEARCH("REI",I39)))</formula>
    </cfRule>
  </conditionalFormatting>
  <conditionalFormatting sqref="I39">
    <cfRule type="containsText" dxfId="315" priority="316" operator="containsText" text="US">
      <formula>NOT(ISERROR(SEARCH("US",I39)))</formula>
    </cfRule>
  </conditionalFormatting>
  <conditionalFormatting sqref="J52">
    <cfRule type="containsText" dxfId="314" priority="315" operator="containsText" text="Vac">
      <formula>NOT(ISERROR(SEARCH("Vac",J52)))</formula>
    </cfRule>
  </conditionalFormatting>
  <conditionalFormatting sqref="J52">
    <cfRule type="containsText" dxfId="313" priority="314" operator="containsText" text="Onc">
      <formula>NOT(ISERROR(SEARCH("Onc",J52)))</formula>
    </cfRule>
  </conditionalFormatting>
  <conditionalFormatting sqref="J52">
    <cfRule type="containsText" dxfId="312" priority="313" operator="containsText" text="Elective">
      <formula>NOT(ISERROR(SEARCH("Elective",J52)))</formula>
    </cfRule>
  </conditionalFormatting>
  <conditionalFormatting sqref="J52">
    <cfRule type="containsText" dxfId="311" priority="312" operator="containsText" text="AMB">
      <formula>NOT(ISERROR(SEARCH("AMB",J52)))</formula>
    </cfRule>
  </conditionalFormatting>
  <conditionalFormatting sqref="J52">
    <cfRule type="beginsWith" dxfId="310" priority="311" operator="beginsWith" text="NF">
      <formula>LEFT(J52,LEN("NF"))="NF"</formula>
    </cfRule>
  </conditionalFormatting>
  <conditionalFormatting sqref="J52">
    <cfRule type="beginsWith" dxfId="309" priority="310" operator="beginsWith" text="OB">
      <formula>LEFT(J52,LEN("OB"))="OB"</formula>
    </cfRule>
  </conditionalFormatting>
  <conditionalFormatting sqref="J52">
    <cfRule type="beginsWith" dxfId="308" priority="309" operator="beginsWith" text="GYN">
      <formula>LEFT(J52,LEN("GYN"))="GYN"</formula>
    </cfRule>
  </conditionalFormatting>
  <conditionalFormatting sqref="J52">
    <cfRule type="containsText" dxfId="307" priority="308" operator="containsText" text="HGYN">
      <formula>NOT(ISERROR(SEARCH("HGYN",J52)))</formula>
    </cfRule>
  </conditionalFormatting>
  <conditionalFormatting sqref="J52">
    <cfRule type="containsText" dxfId="306" priority="307" operator="containsText" text="HNF">
      <formula>NOT(ISERROR(SEARCH("HNF",J52)))</formula>
    </cfRule>
  </conditionalFormatting>
  <conditionalFormatting sqref="J52">
    <cfRule type="containsText" dxfId="305" priority="306" operator="containsText" text="HHOB">
      <formula>NOT(ISERROR(SEARCH("HHOB",J52)))</formula>
    </cfRule>
  </conditionalFormatting>
  <conditionalFormatting sqref="J52">
    <cfRule type="containsText" dxfId="304" priority="305" operator="containsText" text="SWD">
      <formula>NOT(ISERROR(SEARCH("SWD",J52)))</formula>
    </cfRule>
  </conditionalFormatting>
  <conditionalFormatting sqref="J52">
    <cfRule type="containsText" dxfId="303" priority="304" operator="containsText" text="SWN">
      <formula>NOT(ISERROR(SEARCH("SWN",J52)))</formula>
    </cfRule>
  </conditionalFormatting>
  <conditionalFormatting sqref="J52">
    <cfRule type="containsText" dxfId="302" priority="303" operator="containsText" text="HWD">
      <formula>NOT(ISERROR(SEARCH("HWD",J52)))</formula>
    </cfRule>
  </conditionalFormatting>
  <conditionalFormatting sqref="J52">
    <cfRule type="containsText" dxfId="301" priority="302" operator="containsText" text="HWN">
      <formula>NOT(ISERROR(SEARCH("HWN",J52)))</formula>
    </cfRule>
  </conditionalFormatting>
  <conditionalFormatting sqref="J52">
    <cfRule type="containsText" dxfId="300" priority="301" operator="containsText" text="Swing">
      <formula>NOT(ISERROR(SEARCH("Swing",J52)))</formula>
    </cfRule>
  </conditionalFormatting>
  <conditionalFormatting sqref="J52">
    <cfRule type="containsText" dxfId="299" priority="300" operator="containsText" text="UG">
      <formula>NOT(ISERROR(SEARCH("UG",J52)))</formula>
    </cfRule>
  </conditionalFormatting>
  <conditionalFormatting sqref="J52">
    <cfRule type="containsText" dxfId="298" priority="299" operator="containsText" text="REI">
      <formula>NOT(ISERROR(SEARCH("REI",J52)))</formula>
    </cfRule>
  </conditionalFormatting>
  <conditionalFormatting sqref="J52">
    <cfRule type="containsText" dxfId="297" priority="298" operator="containsText" text="US">
      <formula>NOT(ISERROR(SEARCH("US",J52)))</formula>
    </cfRule>
  </conditionalFormatting>
  <conditionalFormatting sqref="J51">
    <cfRule type="containsText" dxfId="296" priority="297" operator="containsText" text="Vac">
      <formula>NOT(ISERROR(SEARCH("Vac",J51)))</formula>
    </cfRule>
  </conditionalFormatting>
  <conditionalFormatting sqref="J51">
    <cfRule type="containsText" dxfId="295" priority="296" operator="containsText" text="Onc">
      <formula>NOT(ISERROR(SEARCH("Onc",J51)))</formula>
    </cfRule>
  </conditionalFormatting>
  <conditionalFormatting sqref="J51">
    <cfRule type="containsText" dxfId="294" priority="295" operator="containsText" text="Elective">
      <formula>NOT(ISERROR(SEARCH("Elective",J51)))</formula>
    </cfRule>
  </conditionalFormatting>
  <conditionalFormatting sqref="J51">
    <cfRule type="containsText" dxfId="293" priority="294" operator="containsText" text="AMB">
      <formula>NOT(ISERROR(SEARCH("AMB",J51)))</formula>
    </cfRule>
  </conditionalFormatting>
  <conditionalFormatting sqref="J51">
    <cfRule type="beginsWith" dxfId="292" priority="293" operator="beginsWith" text="NF">
      <formula>LEFT(J51,LEN("NF"))="NF"</formula>
    </cfRule>
  </conditionalFormatting>
  <conditionalFormatting sqref="J51">
    <cfRule type="beginsWith" dxfId="291" priority="292" operator="beginsWith" text="OB">
      <formula>LEFT(J51,LEN("OB"))="OB"</formula>
    </cfRule>
  </conditionalFormatting>
  <conditionalFormatting sqref="J51">
    <cfRule type="beginsWith" dxfId="290" priority="291" operator="beginsWith" text="GYN">
      <formula>LEFT(J51,LEN("GYN"))="GYN"</formula>
    </cfRule>
  </conditionalFormatting>
  <conditionalFormatting sqref="J51">
    <cfRule type="containsText" dxfId="289" priority="290" operator="containsText" text="HGYN">
      <formula>NOT(ISERROR(SEARCH("HGYN",J51)))</formula>
    </cfRule>
  </conditionalFormatting>
  <conditionalFormatting sqref="J51">
    <cfRule type="containsText" dxfId="288" priority="289" operator="containsText" text="HNF">
      <formula>NOT(ISERROR(SEARCH("HNF",J51)))</formula>
    </cfRule>
  </conditionalFormatting>
  <conditionalFormatting sqref="J51">
    <cfRule type="containsText" dxfId="287" priority="288" operator="containsText" text="HHOB">
      <formula>NOT(ISERROR(SEARCH("HHOB",J51)))</formula>
    </cfRule>
  </conditionalFormatting>
  <conditionalFormatting sqref="J51">
    <cfRule type="containsText" dxfId="286" priority="287" operator="containsText" text="SWD">
      <formula>NOT(ISERROR(SEARCH("SWD",J51)))</formula>
    </cfRule>
  </conditionalFormatting>
  <conditionalFormatting sqref="J51">
    <cfRule type="containsText" dxfId="285" priority="286" operator="containsText" text="SWN">
      <formula>NOT(ISERROR(SEARCH("SWN",J51)))</formula>
    </cfRule>
  </conditionalFormatting>
  <conditionalFormatting sqref="J51">
    <cfRule type="containsText" dxfId="284" priority="285" operator="containsText" text="HWD">
      <formula>NOT(ISERROR(SEARCH("HWD",J51)))</formula>
    </cfRule>
  </conditionalFormatting>
  <conditionalFormatting sqref="J51">
    <cfRule type="containsText" dxfId="283" priority="284" operator="containsText" text="HWN">
      <formula>NOT(ISERROR(SEARCH("HWN",J51)))</formula>
    </cfRule>
  </conditionalFormatting>
  <conditionalFormatting sqref="J51">
    <cfRule type="containsText" dxfId="282" priority="283" operator="containsText" text="Swing">
      <formula>NOT(ISERROR(SEARCH("Swing",J51)))</formula>
    </cfRule>
  </conditionalFormatting>
  <conditionalFormatting sqref="J51">
    <cfRule type="containsText" dxfId="281" priority="282" operator="containsText" text="UG">
      <formula>NOT(ISERROR(SEARCH("UG",J51)))</formula>
    </cfRule>
  </conditionalFormatting>
  <conditionalFormatting sqref="J51">
    <cfRule type="containsText" dxfId="280" priority="281" operator="containsText" text="REI">
      <formula>NOT(ISERROR(SEARCH("REI",J51)))</formula>
    </cfRule>
  </conditionalFormatting>
  <conditionalFormatting sqref="J51">
    <cfRule type="containsText" dxfId="279" priority="280" operator="containsText" text="US">
      <formula>NOT(ISERROR(SEARCH("US",J51)))</formula>
    </cfRule>
  </conditionalFormatting>
  <conditionalFormatting sqref="I51">
    <cfRule type="containsText" dxfId="278" priority="279" operator="containsText" text="Vac">
      <formula>NOT(ISERROR(SEARCH("Vac",I51)))</formula>
    </cfRule>
  </conditionalFormatting>
  <conditionalFormatting sqref="I51">
    <cfRule type="containsText" dxfId="277" priority="278" operator="containsText" text="Onc">
      <formula>NOT(ISERROR(SEARCH("Onc",I51)))</formula>
    </cfRule>
  </conditionalFormatting>
  <conditionalFormatting sqref="I51">
    <cfRule type="containsText" dxfId="276" priority="277" operator="containsText" text="Elective">
      <formula>NOT(ISERROR(SEARCH("Elective",I51)))</formula>
    </cfRule>
  </conditionalFormatting>
  <conditionalFormatting sqref="I51">
    <cfRule type="containsText" dxfId="275" priority="276" operator="containsText" text="AMB">
      <formula>NOT(ISERROR(SEARCH("AMB",I51)))</formula>
    </cfRule>
  </conditionalFormatting>
  <conditionalFormatting sqref="I51">
    <cfRule type="beginsWith" dxfId="274" priority="275" operator="beginsWith" text="NF">
      <formula>LEFT(I51,LEN("NF"))="NF"</formula>
    </cfRule>
  </conditionalFormatting>
  <conditionalFormatting sqref="I51">
    <cfRule type="beginsWith" dxfId="273" priority="274" operator="beginsWith" text="OB">
      <formula>LEFT(I51,LEN("OB"))="OB"</formula>
    </cfRule>
  </conditionalFormatting>
  <conditionalFormatting sqref="I51">
    <cfRule type="beginsWith" dxfId="272" priority="273" operator="beginsWith" text="GYN">
      <formula>LEFT(I51,LEN("GYN"))="GYN"</formula>
    </cfRule>
  </conditionalFormatting>
  <conditionalFormatting sqref="I51">
    <cfRule type="containsText" dxfId="271" priority="272" operator="containsText" text="HGYN">
      <formula>NOT(ISERROR(SEARCH("HGYN",I51)))</formula>
    </cfRule>
  </conditionalFormatting>
  <conditionalFormatting sqref="I51">
    <cfRule type="containsText" dxfId="270" priority="271" operator="containsText" text="HNF">
      <formula>NOT(ISERROR(SEARCH("HNF",I51)))</formula>
    </cfRule>
  </conditionalFormatting>
  <conditionalFormatting sqref="I51">
    <cfRule type="containsText" dxfId="269" priority="270" operator="containsText" text="HHOB">
      <formula>NOT(ISERROR(SEARCH("HHOB",I51)))</formula>
    </cfRule>
  </conditionalFormatting>
  <conditionalFormatting sqref="I51">
    <cfRule type="containsText" dxfId="268" priority="269" operator="containsText" text="SWD">
      <formula>NOT(ISERROR(SEARCH("SWD",I51)))</formula>
    </cfRule>
  </conditionalFormatting>
  <conditionalFormatting sqref="I51">
    <cfRule type="containsText" dxfId="267" priority="268" operator="containsText" text="SWN">
      <formula>NOT(ISERROR(SEARCH("SWN",I51)))</formula>
    </cfRule>
  </conditionalFormatting>
  <conditionalFormatting sqref="I51">
    <cfRule type="containsText" dxfId="266" priority="267" operator="containsText" text="HWD">
      <formula>NOT(ISERROR(SEARCH("HWD",I51)))</formula>
    </cfRule>
  </conditionalFormatting>
  <conditionalFormatting sqref="I51">
    <cfRule type="containsText" dxfId="265" priority="266" operator="containsText" text="HWN">
      <formula>NOT(ISERROR(SEARCH("HWN",I51)))</formula>
    </cfRule>
  </conditionalFormatting>
  <conditionalFormatting sqref="I51">
    <cfRule type="containsText" dxfId="264" priority="265" operator="containsText" text="Swing">
      <formula>NOT(ISERROR(SEARCH("Swing",I51)))</formula>
    </cfRule>
  </conditionalFormatting>
  <conditionalFormatting sqref="I51">
    <cfRule type="containsText" dxfId="263" priority="264" operator="containsText" text="UG">
      <formula>NOT(ISERROR(SEARCH("UG",I51)))</formula>
    </cfRule>
  </conditionalFormatting>
  <conditionalFormatting sqref="I51">
    <cfRule type="containsText" dxfId="262" priority="263" operator="containsText" text="REI">
      <formula>NOT(ISERROR(SEARCH("REI",I51)))</formula>
    </cfRule>
  </conditionalFormatting>
  <conditionalFormatting sqref="I51">
    <cfRule type="containsText" dxfId="261" priority="262" operator="containsText" text="US">
      <formula>NOT(ISERROR(SEARCH("US",I51)))</formula>
    </cfRule>
  </conditionalFormatting>
  <conditionalFormatting sqref="K51">
    <cfRule type="containsText" dxfId="260" priority="261" operator="containsText" text="Vac">
      <formula>NOT(ISERROR(SEARCH("Vac",K51)))</formula>
    </cfRule>
  </conditionalFormatting>
  <conditionalFormatting sqref="K51">
    <cfRule type="containsText" dxfId="259" priority="260" operator="containsText" text="Onc">
      <formula>NOT(ISERROR(SEARCH("Onc",K51)))</formula>
    </cfRule>
  </conditionalFormatting>
  <conditionalFormatting sqref="K51">
    <cfRule type="containsText" dxfId="258" priority="259" operator="containsText" text="Elective">
      <formula>NOT(ISERROR(SEARCH("Elective",K51)))</formula>
    </cfRule>
  </conditionalFormatting>
  <conditionalFormatting sqref="K51">
    <cfRule type="containsText" dxfId="257" priority="258" operator="containsText" text="AMB">
      <formula>NOT(ISERROR(SEARCH("AMB",K51)))</formula>
    </cfRule>
  </conditionalFormatting>
  <conditionalFormatting sqref="K51">
    <cfRule type="beginsWith" dxfId="256" priority="257" operator="beginsWith" text="NF">
      <formula>LEFT(K51,LEN("NF"))="NF"</formula>
    </cfRule>
  </conditionalFormatting>
  <conditionalFormatting sqref="K51">
    <cfRule type="beginsWith" dxfId="255" priority="256" operator="beginsWith" text="OB">
      <formula>LEFT(K51,LEN("OB"))="OB"</formula>
    </cfRule>
  </conditionalFormatting>
  <conditionalFormatting sqref="K51">
    <cfRule type="beginsWith" dxfId="254" priority="255" operator="beginsWith" text="GYN">
      <formula>LEFT(K51,LEN("GYN"))="GYN"</formula>
    </cfRule>
  </conditionalFormatting>
  <conditionalFormatting sqref="K51">
    <cfRule type="containsText" dxfId="253" priority="254" operator="containsText" text="HGYN">
      <formula>NOT(ISERROR(SEARCH("HGYN",K51)))</formula>
    </cfRule>
  </conditionalFormatting>
  <conditionalFormatting sqref="K51">
    <cfRule type="containsText" dxfId="252" priority="253" operator="containsText" text="HNF">
      <formula>NOT(ISERROR(SEARCH("HNF",K51)))</formula>
    </cfRule>
  </conditionalFormatting>
  <conditionalFormatting sqref="K51">
    <cfRule type="containsText" dxfId="251" priority="252" operator="containsText" text="HHOB">
      <formula>NOT(ISERROR(SEARCH("HHOB",K51)))</formula>
    </cfRule>
  </conditionalFormatting>
  <conditionalFormatting sqref="K51">
    <cfRule type="containsText" dxfId="250" priority="251" operator="containsText" text="SWD">
      <formula>NOT(ISERROR(SEARCH("SWD",K51)))</formula>
    </cfRule>
  </conditionalFormatting>
  <conditionalFormatting sqref="K51">
    <cfRule type="containsText" dxfId="249" priority="250" operator="containsText" text="SWN">
      <formula>NOT(ISERROR(SEARCH("SWN",K51)))</formula>
    </cfRule>
  </conditionalFormatting>
  <conditionalFormatting sqref="K51">
    <cfRule type="containsText" dxfId="248" priority="249" operator="containsText" text="HWD">
      <formula>NOT(ISERROR(SEARCH("HWD",K51)))</formula>
    </cfRule>
  </conditionalFormatting>
  <conditionalFormatting sqref="K51">
    <cfRule type="containsText" dxfId="247" priority="248" operator="containsText" text="HWN">
      <formula>NOT(ISERROR(SEARCH("HWN",K51)))</formula>
    </cfRule>
  </conditionalFormatting>
  <conditionalFormatting sqref="K51">
    <cfRule type="containsText" dxfId="246" priority="247" operator="containsText" text="Swing">
      <formula>NOT(ISERROR(SEARCH("Swing",K51)))</formula>
    </cfRule>
  </conditionalFormatting>
  <conditionalFormatting sqref="K51">
    <cfRule type="containsText" dxfId="245" priority="246" operator="containsText" text="UG">
      <formula>NOT(ISERROR(SEARCH("UG",K51)))</formula>
    </cfRule>
  </conditionalFormatting>
  <conditionalFormatting sqref="K51">
    <cfRule type="containsText" dxfId="244" priority="245" operator="containsText" text="REI">
      <formula>NOT(ISERROR(SEARCH("REI",K51)))</formula>
    </cfRule>
  </conditionalFormatting>
  <conditionalFormatting sqref="K51">
    <cfRule type="containsText" dxfId="243" priority="244" operator="containsText" text="US">
      <formula>NOT(ISERROR(SEARCH("US",K51)))</formula>
    </cfRule>
  </conditionalFormatting>
  <conditionalFormatting sqref="B50">
    <cfRule type="containsText" dxfId="242" priority="243" operator="containsText" text="Vac">
      <formula>NOT(ISERROR(SEARCH("Vac",B50)))</formula>
    </cfRule>
  </conditionalFormatting>
  <conditionalFormatting sqref="B50">
    <cfRule type="containsText" dxfId="241" priority="242" operator="containsText" text="Onc">
      <formula>NOT(ISERROR(SEARCH("Onc",B50)))</formula>
    </cfRule>
  </conditionalFormatting>
  <conditionalFormatting sqref="B50">
    <cfRule type="containsText" dxfId="240" priority="241" operator="containsText" text="Elective">
      <formula>NOT(ISERROR(SEARCH("Elective",B50)))</formula>
    </cfRule>
  </conditionalFormatting>
  <conditionalFormatting sqref="B50">
    <cfRule type="containsText" dxfId="239" priority="240" operator="containsText" text="AMB">
      <formula>NOT(ISERROR(SEARCH("AMB",B50)))</formula>
    </cfRule>
  </conditionalFormatting>
  <conditionalFormatting sqref="B50">
    <cfRule type="beginsWith" dxfId="238" priority="239" operator="beginsWith" text="NF">
      <formula>LEFT(B50,LEN("NF"))="NF"</formula>
    </cfRule>
  </conditionalFormatting>
  <conditionalFormatting sqref="B50">
    <cfRule type="beginsWith" dxfId="237" priority="238" operator="beginsWith" text="OB">
      <formula>LEFT(B50,LEN("OB"))="OB"</formula>
    </cfRule>
  </conditionalFormatting>
  <conditionalFormatting sqref="B50">
    <cfRule type="beginsWith" dxfId="236" priority="237" operator="beginsWith" text="GYN">
      <formula>LEFT(B50,LEN("GYN"))="GYN"</formula>
    </cfRule>
  </conditionalFormatting>
  <conditionalFormatting sqref="B50">
    <cfRule type="containsText" dxfId="235" priority="236" operator="containsText" text="HGYN">
      <formula>NOT(ISERROR(SEARCH("HGYN",B50)))</formula>
    </cfRule>
  </conditionalFormatting>
  <conditionalFormatting sqref="B50">
    <cfRule type="containsText" dxfId="234" priority="235" operator="containsText" text="HNF">
      <formula>NOT(ISERROR(SEARCH("HNF",B50)))</formula>
    </cfRule>
  </conditionalFormatting>
  <conditionalFormatting sqref="B50">
    <cfRule type="containsText" dxfId="233" priority="234" operator="containsText" text="HHOB">
      <formula>NOT(ISERROR(SEARCH("HHOB",B50)))</formula>
    </cfRule>
  </conditionalFormatting>
  <conditionalFormatting sqref="B50">
    <cfRule type="containsText" dxfId="232" priority="233" operator="containsText" text="SWD">
      <formula>NOT(ISERROR(SEARCH("SWD",B50)))</formula>
    </cfRule>
  </conditionalFormatting>
  <conditionalFormatting sqref="B50">
    <cfRule type="containsText" dxfId="231" priority="232" operator="containsText" text="SWN">
      <formula>NOT(ISERROR(SEARCH("SWN",B50)))</formula>
    </cfRule>
  </conditionalFormatting>
  <conditionalFormatting sqref="B50">
    <cfRule type="containsText" dxfId="230" priority="231" operator="containsText" text="HWD">
      <formula>NOT(ISERROR(SEARCH("HWD",B50)))</formula>
    </cfRule>
  </conditionalFormatting>
  <conditionalFormatting sqref="B50">
    <cfRule type="containsText" dxfId="229" priority="230" operator="containsText" text="HWN">
      <formula>NOT(ISERROR(SEARCH("HWN",B50)))</formula>
    </cfRule>
  </conditionalFormatting>
  <conditionalFormatting sqref="B50">
    <cfRule type="containsText" dxfId="228" priority="229" operator="containsText" text="Swing">
      <formula>NOT(ISERROR(SEARCH("Swing",B50)))</formula>
    </cfRule>
  </conditionalFormatting>
  <conditionalFormatting sqref="B50">
    <cfRule type="containsText" dxfId="227" priority="228" operator="containsText" text="UG">
      <formula>NOT(ISERROR(SEARCH("UG",B50)))</formula>
    </cfRule>
  </conditionalFormatting>
  <conditionalFormatting sqref="B50">
    <cfRule type="containsText" dxfId="226" priority="227" operator="containsText" text="REI">
      <formula>NOT(ISERROR(SEARCH("REI",B50)))</formula>
    </cfRule>
  </conditionalFormatting>
  <conditionalFormatting sqref="B50">
    <cfRule type="containsText" dxfId="225" priority="226" operator="containsText" text="US">
      <formula>NOT(ISERROR(SEARCH("US",B50)))</formula>
    </cfRule>
  </conditionalFormatting>
  <conditionalFormatting sqref="H50">
    <cfRule type="containsText" dxfId="224" priority="225" operator="containsText" text="Vac">
      <formula>NOT(ISERROR(SEARCH("Vac",H50)))</formula>
    </cfRule>
  </conditionalFormatting>
  <conditionalFormatting sqref="H50">
    <cfRule type="containsText" dxfId="223" priority="224" operator="containsText" text="Onc">
      <formula>NOT(ISERROR(SEARCH("Onc",H50)))</formula>
    </cfRule>
  </conditionalFormatting>
  <conditionalFormatting sqref="H50">
    <cfRule type="containsText" dxfId="222" priority="223" operator="containsText" text="Elective">
      <formula>NOT(ISERROR(SEARCH("Elective",H50)))</formula>
    </cfRule>
  </conditionalFormatting>
  <conditionalFormatting sqref="H50">
    <cfRule type="containsText" dxfId="221" priority="222" operator="containsText" text="AMB">
      <formula>NOT(ISERROR(SEARCH("AMB",H50)))</formula>
    </cfRule>
  </conditionalFormatting>
  <conditionalFormatting sqref="H50">
    <cfRule type="beginsWith" dxfId="220" priority="221" operator="beginsWith" text="NF">
      <formula>LEFT(H50,LEN("NF"))="NF"</formula>
    </cfRule>
  </conditionalFormatting>
  <conditionalFormatting sqref="H50">
    <cfRule type="beginsWith" dxfId="219" priority="220" operator="beginsWith" text="OB">
      <formula>LEFT(H50,LEN("OB"))="OB"</formula>
    </cfRule>
  </conditionalFormatting>
  <conditionalFormatting sqref="H50">
    <cfRule type="beginsWith" dxfId="218" priority="219" operator="beginsWith" text="GYN">
      <formula>LEFT(H50,LEN("GYN"))="GYN"</formula>
    </cfRule>
  </conditionalFormatting>
  <conditionalFormatting sqref="H50">
    <cfRule type="containsText" dxfId="217" priority="218" operator="containsText" text="HGYN">
      <formula>NOT(ISERROR(SEARCH("HGYN",H50)))</formula>
    </cfRule>
  </conditionalFormatting>
  <conditionalFormatting sqref="H50">
    <cfRule type="containsText" dxfId="216" priority="217" operator="containsText" text="HNF">
      <formula>NOT(ISERROR(SEARCH("HNF",H50)))</formula>
    </cfRule>
  </conditionalFormatting>
  <conditionalFormatting sqref="H50">
    <cfRule type="containsText" dxfId="215" priority="216" operator="containsText" text="HHOB">
      <formula>NOT(ISERROR(SEARCH("HHOB",H50)))</formula>
    </cfRule>
  </conditionalFormatting>
  <conditionalFormatting sqref="H50">
    <cfRule type="containsText" dxfId="214" priority="215" operator="containsText" text="SWD">
      <formula>NOT(ISERROR(SEARCH("SWD",H50)))</formula>
    </cfRule>
  </conditionalFormatting>
  <conditionalFormatting sqref="H50">
    <cfRule type="containsText" dxfId="213" priority="214" operator="containsText" text="SWN">
      <formula>NOT(ISERROR(SEARCH("SWN",H50)))</formula>
    </cfRule>
  </conditionalFormatting>
  <conditionalFormatting sqref="H50">
    <cfRule type="containsText" dxfId="212" priority="213" operator="containsText" text="HWD">
      <formula>NOT(ISERROR(SEARCH("HWD",H50)))</formula>
    </cfRule>
  </conditionalFormatting>
  <conditionalFormatting sqref="H50">
    <cfRule type="containsText" dxfId="211" priority="212" operator="containsText" text="HWN">
      <formula>NOT(ISERROR(SEARCH("HWN",H50)))</formula>
    </cfRule>
  </conditionalFormatting>
  <conditionalFormatting sqref="H50">
    <cfRule type="containsText" dxfId="210" priority="211" operator="containsText" text="Swing">
      <formula>NOT(ISERROR(SEARCH("Swing",H50)))</formula>
    </cfRule>
  </conditionalFormatting>
  <conditionalFormatting sqref="H50">
    <cfRule type="containsText" dxfId="209" priority="210" operator="containsText" text="UG">
      <formula>NOT(ISERROR(SEARCH("UG",H50)))</formula>
    </cfRule>
  </conditionalFormatting>
  <conditionalFormatting sqref="H50">
    <cfRule type="containsText" dxfId="208" priority="209" operator="containsText" text="REI">
      <formula>NOT(ISERROR(SEARCH("REI",H50)))</formula>
    </cfRule>
  </conditionalFormatting>
  <conditionalFormatting sqref="H50">
    <cfRule type="containsText" dxfId="207" priority="208" operator="containsText" text="US">
      <formula>NOT(ISERROR(SEARCH("US",H50)))</formula>
    </cfRule>
  </conditionalFormatting>
  <conditionalFormatting sqref="I50">
    <cfRule type="containsText" dxfId="206" priority="207" operator="containsText" text="Vac">
      <formula>NOT(ISERROR(SEARCH("Vac",I50)))</formula>
    </cfRule>
  </conditionalFormatting>
  <conditionalFormatting sqref="I50">
    <cfRule type="containsText" dxfId="205" priority="206" operator="containsText" text="Onc">
      <formula>NOT(ISERROR(SEARCH("Onc",I50)))</formula>
    </cfRule>
  </conditionalFormatting>
  <conditionalFormatting sqref="I50">
    <cfRule type="containsText" dxfId="204" priority="205" operator="containsText" text="Elective">
      <formula>NOT(ISERROR(SEARCH("Elective",I50)))</formula>
    </cfRule>
  </conditionalFormatting>
  <conditionalFormatting sqref="I50">
    <cfRule type="containsText" dxfId="203" priority="204" operator="containsText" text="AMB">
      <formula>NOT(ISERROR(SEARCH("AMB",I50)))</formula>
    </cfRule>
  </conditionalFormatting>
  <conditionalFormatting sqref="I50">
    <cfRule type="beginsWith" dxfId="202" priority="203" operator="beginsWith" text="NF">
      <formula>LEFT(I50,LEN("NF"))="NF"</formula>
    </cfRule>
  </conditionalFormatting>
  <conditionalFormatting sqref="I50">
    <cfRule type="beginsWith" dxfId="201" priority="202" operator="beginsWith" text="OB">
      <formula>LEFT(I50,LEN("OB"))="OB"</formula>
    </cfRule>
  </conditionalFormatting>
  <conditionalFormatting sqref="I50">
    <cfRule type="beginsWith" dxfId="200" priority="201" operator="beginsWith" text="GYN">
      <formula>LEFT(I50,LEN("GYN"))="GYN"</formula>
    </cfRule>
  </conditionalFormatting>
  <conditionalFormatting sqref="I50">
    <cfRule type="containsText" dxfId="199" priority="200" operator="containsText" text="HGYN">
      <formula>NOT(ISERROR(SEARCH("HGYN",I50)))</formula>
    </cfRule>
  </conditionalFormatting>
  <conditionalFormatting sqref="I50">
    <cfRule type="containsText" dxfId="198" priority="199" operator="containsText" text="HNF">
      <formula>NOT(ISERROR(SEARCH("HNF",I50)))</formula>
    </cfRule>
  </conditionalFormatting>
  <conditionalFormatting sqref="I50">
    <cfRule type="containsText" dxfId="197" priority="198" operator="containsText" text="HHOB">
      <formula>NOT(ISERROR(SEARCH("HHOB",I50)))</formula>
    </cfRule>
  </conditionalFormatting>
  <conditionalFormatting sqref="I50">
    <cfRule type="containsText" dxfId="196" priority="197" operator="containsText" text="SWD">
      <formula>NOT(ISERROR(SEARCH("SWD",I50)))</formula>
    </cfRule>
  </conditionalFormatting>
  <conditionalFormatting sqref="I50">
    <cfRule type="containsText" dxfId="195" priority="196" operator="containsText" text="SWN">
      <formula>NOT(ISERROR(SEARCH("SWN",I50)))</formula>
    </cfRule>
  </conditionalFormatting>
  <conditionalFormatting sqref="I50">
    <cfRule type="containsText" dxfId="194" priority="195" operator="containsText" text="HWD">
      <formula>NOT(ISERROR(SEARCH("HWD",I50)))</formula>
    </cfRule>
  </conditionalFormatting>
  <conditionalFormatting sqref="I50">
    <cfRule type="containsText" dxfId="193" priority="194" operator="containsText" text="HWN">
      <formula>NOT(ISERROR(SEARCH("HWN",I50)))</formula>
    </cfRule>
  </conditionalFormatting>
  <conditionalFormatting sqref="I50">
    <cfRule type="containsText" dxfId="192" priority="193" operator="containsText" text="Swing">
      <formula>NOT(ISERROR(SEARCH("Swing",I50)))</formula>
    </cfRule>
  </conditionalFormatting>
  <conditionalFormatting sqref="I50">
    <cfRule type="containsText" dxfId="191" priority="192" operator="containsText" text="UG">
      <formula>NOT(ISERROR(SEARCH("UG",I50)))</formula>
    </cfRule>
  </conditionalFormatting>
  <conditionalFormatting sqref="I50">
    <cfRule type="containsText" dxfId="190" priority="191" operator="containsText" text="REI">
      <formula>NOT(ISERROR(SEARCH("REI",I50)))</formula>
    </cfRule>
  </conditionalFormatting>
  <conditionalFormatting sqref="I50">
    <cfRule type="containsText" dxfId="189" priority="190" operator="containsText" text="US">
      <formula>NOT(ISERROR(SEARCH("US",I50)))</formula>
    </cfRule>
  </conditionalFormatting>
  <conditionalFormatting sqref="K50">
    <cfRule type="containsText" dxfId="188" priority="189" operator="containsText" text="Vac">
      <formula>NOT(ISERROR(SEARCH("Vac",K50)))</formula>
    </cfRule>
  </conditionalFormatting>
  <conditionalFormatting sqref="K50">
    <cfRule type="containsText" dxfId="187" priority="188" operator="containsText" text="Onc">
      <formula>NOT(ISERROR(SEARCH("Onc",K50)))</formula>
    </cfRule>
  </conditionalFormatting>
  <conditionalFormatting sqref="K50">
    <cfRule type="containsText" dxfId="186" priority="187" operator="containsText" text="Elective">
      <formula>NOT(ISERROR(SEARCH("Elective",K50)))</formula>
    </cfRule>
  </conditionalFormatting>
  <conditionalFormatting sqref="K50">
    <cfRule type="containsText" dxfId="185" priority="186" operator="containsText" text="AMB">
      <formula>NOT(ISERROR(SEARCH("AMB",K50)))</formula>
    </cfRule>
  </conditionalFormatting>
  <conditionalFormatting sqref="K50">
    <cfRule type="beginsWith" dxfId="184" priority="185" operator="beginsWith" text="NF">
      <formula>LEFT(K50,LEN("NF"))="NF"</formula>
    </cfRule>
  </conditionalFormatting>
  <conditionalFormatting sqref="K50">
    <cfRule type="beginsWith" dxfId="183" priority="184" operator="beginsWith" text="OB">
      <formula>LEFT(K50,LEN("OB"))="OB"</formula>
    </cfRule>
  </conditionalFormatting>
  <conditionalFormatting sqref="K50">
    <cfRule type="beginsWith" dxfId="182" priority="183" operator="beginsWith" text="GYN">
      <formula>LEFT(K50,LEN("GYN"))="GYN"</formula>
    </cfRule>
  </conditionalFormatting>
  <conditionalFormatting sqref="K50">
    <cfRule type="containsText" dxfId="181" priority="182" operator="containsText" text="HGYN">
      <formula>NOT(ISERROR(SEARCH("HGYN",K50)))</formula>
    </cfRule>
  </conditionalFormatting>
  <conditionalFormatting sqref="K50">
    <cfRule type="containsText" dxfId="180" priority="181" operator="containsText" text="HNF">
      <formula>NOT(ISERROR(SEARCH("HNF",K50)))</formula>
    </cfRule>
  </conditionalFormatting>
  <conditionalFormatting sqref="K50">
    <cfRule type="containsText" dxfId="179" priority="180" operator="containsText" text="HHOB">
      <formula>NOT(ISERROR(SEARCH("HHOB",K50)))</formula>
    </cfRule>
  </conditionalFormatting>
  <conditionalFormatting sqref="K50">
    <cfRule type="containsText" dxfId="178" priority="179" operator="containsText" text="SWD">
      <formula>NOT(ISERROR(SEARCH("SWD",K50)))</formula>
    </cfRule>
  </conditionalFormatting>
  <conditionalFormatting sqref="K50">
    <cfRule type="containsText" dxfId="177" priority="178" operator="containsText" text="SWN">
      <formula>NOT(ISERROR(SEARCH("SWN",K50)))</formula>
    </cfRule>
  </conditionalFormatting>
  <conditionalFormatting sqref="K50">
    <cfRule type="containsText" dxfId="176" priority="177" operator="containsText" text="HWD">
      <formula>NOT(ISERROR(SEARCH("HWD",K50)))</formula>
    </cfRule>
  </conditionalFormatting>
  <conditionalFormatting sqref="K50">
    <cfRule type="containsText" dxfId="175" priority="176" operator="containsText" text="HWN">
      <formula>NOT(ISERROR(SEARCH("HWN",K50)))</formula>
    </cfRule>
  </conditionalFormatting>
  <conditionalFormatting sqref="K50">
    <cfRule type="containsText" dxfId="174" priority="175" operator="containsText" text="Swing">
      <formula>NOT(ISERROR(SEARCH("Swing",K50)))</formula>
    </cfRule>
  </conditionalFormatting>
  <conditionalFormatting sqref="K50">
    <cfRule type="containsText" dxfId="173" priority="174" operator="containsText" text="UG">
      <formula>NOT(ISERROR(SEARCH("UG",K50)))</formula>
    </cfRule>
  </conditionalFormatting>
  <conditionalFormatting sqref="K50">
    <cfRule type="containsText" dxfId="172" priority="173" operator="containsText" text="REI">
      <formula>NOT(ISERROR(SEARCH("REI",K50)))</formula>
    </cfRule>
  </conditionalFormatting>
  <conditionalFormatting sqref="K50">
    <cfRule type="containsText" dxfId="171" priority="172" operator="containsText" text="US">
      <formula>NOT(ISERROR(SEARCH("US",K50)))</formula>
    </cfRule>
  </conditionalFormatting>
  <conditionalFormatting sqref="J50">
    <cfRule type="containsText" dxfId="170" priority="171" operator="containsText" text="Vac">
      <formula>NOT(ISERROR(SEARCH("Vac",J50)))</formula>
    </cfRule>
  </conditionalFormatting>
  <conditionalFormatting sqref="J50">
    <cfRule type="containsText" dxfId="169" priority="170" operator="containsText" text="Onc">
      <formula>NOT(ISERROR(SEARCH("Onc",J50)))</formula>
    </cfRule>
  </conditionalFormatting>
  <conditionalFormatting sqref="J50">
    <cfRule type="containsText" dxfId="168" priority="169" operator="containsText" text="Elective">
      <formula>NOT(ISERROR(SEARCH("Elective",J50)))</formula>
    </cfRule>
  </conditionalFormatting>
  <conditionalFormatting sqref="J50">
    <cfRule type="containsText" dxfId="167" priority="168" operator="containsText" text="AMB">
      <formula>NOT(ISERROR(SEARCH("AMB",J50)))</formula>
    </cfRule>
  </conditionalFormatting>
  <conditionalFormatting sqref="J50">
    <cfRule type="beginsWith" dxfId="166" priority="167" operator="beginsWith" text="NF">
      <formula>LEFT(J50,LEN("NF"))="NF"</formula>
    </cfRule>
  </conditionalFormatting>
  <conditionalFormatting sqref="J50">
    <cfRule type="beginsWith" dxfId="165" priority="166" operator="beginsWith" text="OB">
      <formula>LEFT(J50,LEN("OB"))="OB"</formula>
    </cfRule>
  </conditionalFormatting>
  <conditionalFormatting sqref="J50">
    <cfRule type="beginsWith" dxfId="164" priority="165" operator="beginsWith" text="GYN">
      <formula>LEFT(J50,LEN("GYN"))="GYN"</formula>
    </cfRule>
  </conditionalFormatting>
  <conditionalFormatting sqref="J50">
    <cfRule type="containsText" dxfId="163" priority="164" operator="containsText" text="HGYN">
      <formula>NOT(ISERROR(SEARCH("HGYN",J50)))</formula>
    </cfRule>
  </conditionalFormatting>
  <conditionalFormatting sqref="J50">
    <cfRule type="containsText" dxfId="162" priority="163" operator="containsText" text="HNF">
      <formula>NOT(ISERROR(SEARCH("HNF",J50)))</formula>
    </cfRule>
  </conditionalFormatting>
  <conditionalFormatting sqref="J50">
    <cfRule type="containsText" dxfId="161" priority="162" operator="containsText" text="HHOB">
      <formula>NOT(ISERROR(SEARCH("HHOB",J50)))</formula>
    </cfRule>
  </conditionalFormatting>
  <conditionalFormatting sqref="J50">
    <cfRule type="containsText" dxfId="160" priority="161" operator="containsText" text="SWD">
      <formula>NOT(ISERROR(SEARCH("SWD",J50)))</formula>
    </cfRule>
  </conditionalFormatting>
  <conditionalFormatting sqref="J50">
    <cfRule type="containsText" dxfId="159" priority="160" operator="containsText" text="SWN">
      <formula>NOT(ISERROR(SEARCH("SWN",J50)))</formula>
    </cfRule>
  </conditionalFormatting>
  <conditionalFormatting sqref="J50">
    <cfRule type="containsText" dxfId="158" priority="159" operator="containsText" text="HWD">
      <formula>NOT(ISERROR(SEARCH("HWD",J50)))</formula>
    </cfRule>
  </conditionalFormatting>
  <conditionalFormatting sqref="J50">
    <cfRule type="containsText" dxfId="157" priority="158" operator="containsText" text="HWN">
      <formula>NOT(ISERROR(SEARCH("HWN",J50)))</formula>
    </cfRule>
  </conditionalFormatting>
  <conditionalFormatting sqref="J50">
    <cfRule type="containsText" dxfId="156" priority="157" operator="containsText" text="Swing">
      <formula>NOT(ISERROR(SEARCH("Swing",J50)))</formula>
    </cfRule>
  </conditionalFormatting>
  <conditionalFormatting sqref="J50">
    <cfRule type="containsText" dxfId="155" priority="156" operator="containsText" text="UG">
      <formula>NOT(ISERROR(SEARCH("UG",J50)))</formula>
    </cfRule>
  </conditionalFormatting>
  <conditionalFormatting sqref="J50">
    <cfRule type="containsText" dxfId="154" priority="155" operator="containsText" text="REI">
      <formula>NOT(ISERROR(SEARCH("REI",J50)))</formula>
    </cfRule>
  </conditionalFormatting>
  <conditionalFormatting sqref="J50">
    <cfRule type="containsText" dxfId="153" priority="154" operator="containsText" text="US">
      <formula>NOT(ISERROR(SEARCH("US",J50)))</formula>
    </cfRule>
  </conditionalFormatting>
  <conditionalFormatting sqref="J50">
    <cfRule type="containsText" dxfId="152" priority="153" operator="containsText" text="Vac">
      <formula>NOT(ISERROR(SEARCH("Vac",J50)))</formula>
    </cfRule>
  </conditionalFormatting>
  <conditionalFormatting sqref="L53">
    <cfRule type="containsText" dxfId="151" priority="152" operator="containsText" text="Vac">
      <formula>NOT(ISERROR(SEARCH("Vac",L53)))</formula>
    </cfRule>
  </conditionalFormatting>
  <conditionalFormatting sqref="L53">
    <cfRule type="containsText" dxfId="150" priority="151" operator="containsText" text="Onc">
      <formula>NOT(ISERROR(SEARCH("Onc",L53)))</formula>
    </cfRule>
  </conditionalFormatting>
  <conditionalFormatting sqref="L53">
    <cfRule type="containsText" dxfId="149" priority="150" operator="containsText" text="Elective">
      <formula>NOT(ISERROR(SEARCH("Elective",L53)))</formula>
    </cfRule>
  </conditionalFormatting>
  <conditionalFormatting sqref="L53">
    <cfRule type="containsText" dxfId="148" priority="149" operator="containsText" text="AMB">
      <formula>NOT(ISERROR(SEARCH("AMB",L53)))</formula>
    </cfRule>
  </conditionalFormatting>
  <conditionalFormatting sqref="L53">
    <cfRule type="beginsWith" dxfId="147" priority="148" operator="beginsWith" text="NF">
      <formula>LEFT(L53,LEN("NF"))="NF"</formula>
    </cfRule>
  </conditionalFormatting>
  <conditionalFormatting sqref="L53">
    <cfRule type="beginsWith" dxfId="146" priority="147" operator="beginsWith" text="OB">
      <formula>LEFT(L53,LEN("OB"))="OB"</formula>
    </cfRule>
  </conditionalFormatting>
  <conditionalFormatting sqref="L53">
    <cfRule type="beginsWith" dxfId="145" priority="146" operator="beginsWith" text="GYN">
      <formula>LEFT(L53,LEN("GYN"))="GYN"</formula>
    </cfRule>
  </conditionalFormatting>
  <conditionalFormatting sqref="L53">
    <cfRule type="containsText" dxfId="144" priority="145" operator="containsText" text="HGYN">
      <formula>NOT(ISERROR(SEARCH("HGYN",L53)))</formula>
    </cfRule>
  </conditionalFormatting>
  <conditionalFormatting sqref="L53">
    <cfRule type="containsText" dxfId="143" priority="144" operator="containsText" text="HNF">
      <formula>NOT(ISERROR(SEARCH("HNF",L53)))</formula>
    </cfRule>
  </conditionalFormatting>
  <conditionalFormatting sqref="L53">
    <cfRule type="containsText" dxfId="142" priority="143" operator="containsText" text="HHOB">
      <formula>NOT(ISERROR(SEARCH("HHOB",L53)))</formula>
    </cfRule>
  </conditionalFormatting>
  <conditionalFormatting sqref="L53">
    <cfRule type="containsText" dxfId="141" priority="142" operator="containsText" text="SWD">
      <formula>NOT(ISERROR(SEARCH("SWD",L53)))</formula>
    </cfRule>
  </conditionalFormatting>
  <conditionalFormatting sqref="L53">
    <cfRule type="containsText" dxfId="140" priority="141" operator="containsText" text="SWN">
      <formula>NOT(ISERROR(SEARCH("SWN",L53)))</formula>
    </cfRule>
  </conditionalFormatting>
  <conditionalFormatting sqref="L53">
    <cfRule type="containsText" dxfId="139" priority="140" operator="containsText" text="HWD">
      <formula>NOT(ISERROR(SEARCH("HWD",L53)))</formula>
    </cfRule>
  </conditionalFormatting>
  <conditionalFormatting sqref="L53">
    <cfRule type="containsText" dxfId="138" priority="139" operator="containsText" text="HWN">
      <formula>NOT(ISERROR(SEARCH("HWN",L53)))</formula>
    </cfRule>
  </conditionalFormatting>
  <conditionalFormatting sqref="L53">
    <cfRule type="containsText" dxfId="137" priority="138" operator="containsText" text="Swing">
      <formula>NOT(ISERROR(SEARCH("Swing",L53)))</formula>
    </cfRule>
  </conditionalFormatting>
  <conditionalFormatting sqref="L53">
    <cfRule type="containsText" dxfId="136" priority="137" operator="containsText" text="UG">
      <formula>NOT(ISERROR(SEARCH("UG",L53)))</formula>
    </cfRule>
  </conditionalFormatting>
  <conditionalFormatting sqref="L53">
    <cfRule type="containsText" dxfId="135" priority="136" operator="containsText" text="REI">
      <formula>NOT(ISERROR(SEARCH("REI",L53)))</formula>
    </cfRule>
  </conditionalFormatting>
  <conditionalFormatting sqref="L53">
    <cfRule type="containsText" dxfId="134" priority="135" operator="containsText" text="US">
      <formula>NOT(ISERROR(SEARCH("US",L53)))</formula>
    </cfRule>
  </conditionalFormatting>
  <conditionalFormatting sqref="M53">
    <cfRule type="containsText" dxfId="133" priority="134" operator="containsText" text="Vac">
      <formula>NOT(ISERROR(SEARCH("Vac",M53)))</formula>
    </cfRule>
  </conditionalFormatting>
  <conditionalFormatting sqref="M53">
    <cfRule type="containsText" dxfId="132" priority="133" operator="containsText" text="Onc">
      <formula>NOT(ISERROR(SEARCH("Onc",M53)))</formula>
    </cfRule>
  </conditionalFormatting>
  <conditionalFormatting sqref="M53">
    <cfRule type="containsText" dxfId="131" priority="132" operator="containsText" text="Elective">
      <formula>NOT(ISERROR(SEARCH("Elective",M53)))</formula>
    </cfRule>
  </conditionalFormatting>
  <conditionalFormatting sqref="M53">
    <cfRule type="containsText" dxfId="130" priority="131" operator="containsText" text="AMB">
      <formula>NOT(ISERROR(SEARCH("AMB",M53)))</formula>
    </cfRule>
  </conditionalFormatting>
  <conditionalFormatting sqref="M53">
    <cfRule type="beginsWith" dxfId="129" priority="130" operator="beginsWith" text="NF">
      <formula>LEFT(M53,LEN("NF"))="NF"</formula>
    </cfRule>
  </conditionalFormatting>
  <conditionalFormatting sqref="M53">
    <cfRule type="beginsWith" dxfId="128" priority="129" operator="beginsWith" text="OB">
      <formula>LEFT(M53,LEN("OB"))="OB"</formula>
    </cfRule>
  </conditionalFormatting>
  <conditionalFormatting sqref="M53">
    <cfRule type="beginsWith" dxfId="127" priority="128" operator="beginsWith" text="GYN">
      <formula>LEFT(M53,LEN("GYN"))="GYN"</formula>
    </cfRule>
  </conditionalFormatting>
  <conditionalFormatting sqref="M53">
    <cfRule type="containsText" dxfId="126" priority="127" operator="containsText" text="HGYN">
      <formula>NOT(ISERROR(SEARCH("HGYN",M53)))</formula>
    </cfRule>
  </conditionalFormatting>
  <conditionalFormatting sqref="M53">
    <cfRule type="containsText" dxfId="125" priority="126" operator="containsText" text="HNF">
      <formula>NOT(ISERROR(SEARCH("HNF",M53)))</formula>
    </cfRule>
  </conditionalFormatting>
  <conditionalFormatting sqref="M53">
    <cfRule type="containsText" dxfId="124" priority="125" operator="containsText" text="HHOB">
      <formula>NOT(ISERROR(SEARCH("HHOB",M53)))</formula>
    </cfRule>
  </conditionalFormatting>
  <conditionalFormatting sqref="M53">
    <cfRule type="containsText" dxfId="123" priority="124" operator="containsText" text="SWD">
      <formula>NOT(ISERROR(SEARCH("SWD",M53)))</formula>
    </cfRule>
  </conditionalFormatting>
  <conditionalFormatting sqref="M53">
    <cfRule type="containsText" dxfId="122" priority="123" operator="containsText" text="SWN">
      <formula>NOT(ISERROR(SEARCH("SWN",M53)))</formula>
    </cfRule>
  </conditionalFormatting>
  <conditionalFormatting sqref="M53">
    <cfRule type="containsText" dxfId="121" priority="122" operator="containsText" text="HWD">
      <formula>NOT(ISERROR(SEARCH("HWD",M53)))</formula>
    </cfRule>
  </conditionalFormatting>
  <conditionalFormatting sqref="M53">
    <cfRule type="containsText" dxfId="120" priority="121" operator="containsText" text="HWN">
      <formula>NOT(ISERROR(SEARCH("HWN",M53)))</formula>
    </cfRule>
  </conditionalFormatting>
  <conditionalFormatting sqref="M53">
    <cfRule type="containsText" dxfId="119" priority="120" operator="containsText" text="Swing">
      <formula>NOT(ISERROR(SEARCH("Swing",M53)))</formula>
    </cfRule>
  </conditionalFormatting>
  <conditionalFormatting sqref="M53">
    <cfRule type="containsText" dxfId="118" priority="119" operator="containsText" text="UG">
      <formula>NOT(ISERROR(SEARCH("UG",M53)))</formula>
    </cfRule>
  </conditionalFormatting>
  <conditionalFormatting sqref="M53">
    <cfRule type="containsText" dxfId="117" priority="118" operator="containsText" text="REI">
      <formula>NOT(ISERROR(SEARCH("REI",M53)))</formula>
    </cfRule>
  </conditionalFormatting>
  <conditionalFormatting sqref="M53">
    <cfRule type="containsText" dxfId="116" priority="117" operator="containsText" text="US">
      <formula>NOT(ISERROR(SEARCH("US",M53)))</formula>
    </cfRule>
  </conditionalFormatting>
  <conditionalFormatting sqref="N53">
    <cfRule type="containsText" dxfId="115" priority="116" operator="containsText" text="Vac">
      <formula>NOT(ISERROR(SEARCH("Vac",N53)))</formula>
    </cfRule>
  </conditionalFormatting>
  <conditionalFormatting sqref="N53">
    <cfRule type="containsText" dxfId="114" priority="115" operator="containsText" text="Onc">
      <formula>NOT(ISERROR(SEARCH("Onc",N53)))</formula>
    </cfRule>
  </conditionalFormatting>
  <conditionalFormatting sqref="N53">
    <cfRule type="containsText" dxfId="113" priority="114" operator="containsText" text="Elective">
      <formula>NOT(ISERROR(SEARCH("Elective",N53)))</formula>
    </cfRule>
  </conditionalFormatting>
  <conditionalFormatting sqref="N53">
    <cfRule type="containsText" dxfId="112" priority="113" operator="containsText" text="AMB">
      <formula>NOT(ISERROR(SEARCH("AMB",N53)))</formula>
    </cfRule>
  </conditionalFormatting>
  <conditionalFormatting sqref="N53">
    <cfRule type="beginsWith" dxfId="111" priority="112" operator="beginsWith" text="NF">
      <formula>LEFT(N53,LEN("NF"))="NF"</formula>
    </cfRule>
  </conditionalFormatting>
  <conditionalFormatting sqref="N53">
    <cfRule type="beginsWith" dxfId="110" priority="111" operator="beginsWith" text="OB">
      <formula>LEFT(N53,LEN("OB"))="OB"</formula>
    </cfRule>
  </conditionalFormatting>
  <conditionalFormatting sqref="N53">
    <cfRule type="beginsWith" dxfId="109" priority="110" operator="beginsWith" text="GYN">
      <formula>LEFT(N53,LEN("GYN"))="GYN"</formula>
    </cfRule>
  </conditionalFormatting>
  <conditionalFormatting sqref="N53">
    <cfRule type="containsText" dxfId="108" priority="109" operator="containsText" text="HGYN">
      <formula>NOT(ISERROR(SEARCH("HGYN",N53)))</formula>
    </cfRule>
  </conditionalFormatting>
  <conditionalFormatting sqref="N53">
    <cfRule type="containsText" dxfId="107" priority="108" operator="containsText" text="HNF">
      <formula>NOT(ISERROR(SEARCH("HNF",N53)))</formula>
    </cfRule>
  </conditionalFormatting>
  <conditionalFormatting sqref="N53">
    <cfRule type="containsText" dxfId="106" priority="107" operator="containsText" text="HHOB">
      <formula>NOT(ISERROR(SEARCH("HHOB",N53)))</formula>
    </cfRule>
  </conditionalFormatting>
  <conditionalFormatting sqref="N53">
    <cfRule type="containsText" dxfId="105" priority="106" operator="containsText" text="SWD">
      <formula>NOT(ISERROR(SEARCH("SWD",N53)))</formula>
    </cfRule>
  </conditionalFormatting>
  <conditionalFormatting sqref="N53">
    <cfRule type="containsText" dxfId="104" priority="105" operator="containsText" text="SWN">
      <formula>NOT(ISERROR(SEARCH("SWN",N53)))</formula>
    </cfRule>
  </conditionalFormatting>
  <conditionalFormatting sqref="N53">
    <cfRule type="containsText" dxfId="103" priority="104" operator="containsText" text="HWD">
      <formula>NOT(ISERROR(SEARCH("HWD",N53)))</formula>
    </cfRule>
  </conditionalFormatting>
  <conditionalFormatting sqref="N53">
    <cfRule type="containsText" dxfId="102" priority="103" operator="containsText" text="HWN">
      <formula>NOT(ISERROR(SEARCH("HWN",N53)))</formula>
    </cfRule>
  </conditionalFormatting>
  <conditionalFormatting sqref="N53">
    <cfRule type="containsText" dxfId="101" priority="102" operator="containsText" text="Swing">
      <formula>NOT(ISERROR(SEARCH("Swing",N53)))</formula>
    </cfRule>
  </conditionalFormatting>
  <conditionalFormatting sqref="N53">
    <cfRule type="containsText" dxfId="100" priority="101" operator="containsText" text="UG">
      <formula>NOT(ISERROR(SEARCH("UG",N53)))</formula>
    </cfRule>
  </conditionalFormatting>
  <conditionalFormatting sqref="N53">
    <cfRule type="containsText" dxfId="99" priority="100" operator="containsText" text="REI">
      <formula>NOT(ISERROR(SEARCH("REI",N53)))</formula>
    </cfRule>
  </conditionalFormatting>
  <conditionalFormatting sqref="N53">
    <cfRule type="containsText" dxfId="98" priority="99" operator="containsText" text="US">
      <formula>NOT(ISERROR(SEARCH("US",N53)))</formula>
    </cfRule>
  </conditionalFormatting>
  <conditionalFormatting sqref="O53">
    <cfRule type="containsText" dxfId="97" priority="98" operator="containsText" text="Vac">
      <formula>NOT(ISERROR(SEARCH("Vac",O53)))</formula>
    </cfRule>
  </conditionalFormatting>
  <conditionalFormatting sqref="O53">
    <cfRule type="containsText" dxfId="96" priority="97" operator="containsText" text="Onc">
      <formula>NOT(ISERROR(SEARCH("Onc",O53)))</formula>
    </cfRule>
  </conditionalFormatting>
  <conditionalFormatting sqref="O53">
    <cfRule type="containsText" dxfId="95" priority="96" operator="containsText" text="Elective">
      <formula>NOT(ISERROR(SEARCH("Elective",O53)))</formula>
    </cfRule>
  </conditionalFormatting>
  <conditionalFormatting sqref="O53">
    <cfRule type="containsText" dxfId="94" priority="95" operator="containsText" text="AMB">
      <formula>NOT(ISERROR(SEARCH("AMB",O53)))</formula>
    </cfRule>
  </conditionalFormatting>
  <conditionalFormatting sqref="O53">
    <cfRule type="beginsWith" dxfId="93" priority="94" operator="beginsWith" text="NF">
      <formula>LEFT(O53,LEN("NF"))="NF"</formula>
    </cfRule>
  </conditionalFormatting>
  <conditionalFormatting sqref="O53">
    <cfRule type="beginsWith" dxfId="92" priority="93" operator="beginsWith" text="OB">
      <formula>LEFT(O53,LEN("OB"))="OB"</formula>
    </cfRule>
  </conditionalFormatting>
  <conditionalFormatting sqref="O53">
    <cfRule type="beginsWith" dxfId="91" priority="92" operator="beginsWith" text="GYN">
      <formula>LEFT(O53,LEN("GYN"))="GYN"</formula>
    </cfRule>
  </conditionalFormatting>
  <conditionalFormatting sqref="O53">
    <cfRule type="containsText" dxfId="90" priority="91" operator="containsText" text="HGYN">
      <formula>NOT(ISERROR(SEARCH("HGYN",O53)))</formula>
    </cfRule>
  </conditionalFormatting>
  <conditionalFormatting sqref="O53">
    <cfRule type="containsText" dxfId="89" priority="90" operator="containsText" text="HNF">
      <formula>NOT(ISERROR(SEARCH("HNF",O53)))</formula>
    </cfRule>
  </conditionalFormatting>
  <conditionalFormatting sqref="O53">
    <cfRule type="containsText" dxfId="88" priority="89" operator="containsText" text="HHOB">
      <formula>NOT(ISERROR(SEARCH("HHOB",O53)))</formula>
    </cfRule>
  </conditionalFormatting>
  <conditionalFormatting sqref="O53">
    <cfRule type="containsText" dxfId="87" priority="88" operator="containsText" text="SWD">
      <formula>NOT(ISERROR(SEARCH("SWD",O53)))</formula>
    </cfRule>
  </conditionalFormatting>
  <conditionalFormatting sqref="O53">
    <cfRule type="containsText" dxfId="86" priority="87" operator="containsText" text="SWN">
      <formula>NOT(ISERROR(SEARCH("SWN",O53)))</formula>
    </cfRule>
  </conditionalFormatting>
  <conditionalFormatting sqref="O53">
    <cfRule type="containsText" dxfId="85" priority="86" operator="containsText" text="HWD">
      <formula>NOT(ISERROR(SEARCH("HWD",O53)))</formula>
    </cfRule>
  </conditionalFormatting>
  <conditionalFormatting sqref="O53">
    <cfRule type="containsText" dxfId="84" priority="85" operator="containsText" text="HWN">
      <formula>NOT(ISERROR(SEARCH("HWN",O53)))</formula>
    </cfRule>
  </conditionalFormatting>
  <conditionalFormatting sqref="O53">
    <cfRule type="containsText" dxfId="83" priority="84" operator="containsText" text="Swing">
      <formula>NOT(ISERROR(SEARCH("Swing",O53)))</formula>
    </cfRule>
  </conditionalFormatting>
  <conditionalFormatting sqref="O53">
    <cfRule type="containsText" dxfId="82" priority="83" operator="containsText" text="UG">
      <formula>NOT(ISERROR(SEARCH("UG",O53)))</formula>
    </cfRule>
  </conditionalFormatting>
  <conditionalFormatting sqref="O53">
    <cfRule type="containsText" dxfId="81" priority="82" operator="containsText" text="REI">
      <formula>NOT(ISERROR(SEARCH("REI",O53)))</formula>
    </cfRule>
  </conditionalFormatting>
  <conditionalFormatting sqref="O53">
    <cfRule type="containsText" dxfId="80" priority="81" operator="containsText" text="US">
      <formula>NOT(ISERROR(SEARCH("US",O53)))</formula>
    </cfRule>
  </conditionalFormatting>
  <conditionalFormatting sqref="C21">
    <cfRule type="containsText" dxfId="79" priority="80" operator="containsText" text="Vac">
      <formula>NOT(ISERROR(SEARCH("Vac",C21)))</formula>
    </cfRule>
  </conditionalFormatting>
  <conditionalFormatting sqref="C18">
    <cfRule type="containsText" dxfId="78" priority="79" operator="containsText" text="Vac">
      <formula>NOT(ISERROR(SEARCH("Vac",C18)))</formula>
    </cfRule>
  </conditionalFormatting>
  <conditionalFormatting sqref="D18">
    <cfRule type="containsText" dxfId="77" priority="78" operator="containsText" text="Vac">
      <formula>NOT(ISERROR(SEARCH("Vac",D18)))</formula>
    </cfRule>
  </conditionalFormatting>
  <conditionalFormatting sqref="D21">
    <cfRule type="containsText" dxfId="76" priority="77" operator="containsText" text="Vac">
      <formula>NOT(ISERROR(SEARCH("Vac",D21)))</formula>
    </cfRule>
  </conditionalFormatting>
  <conditionalFormatting sqref="C30">
    <cfRule type="containsText" dxfId="75" priority="76" operator="containsText" text="Vac">
      <formula>NOT(ISERROR(SEARCH("Vac",C30)))</formula>
    </cfRule>
  </conditionalFormatting>
  <conditionalFormatting sqref="C37">
    <cfRule type="containsText" dxfId="74" priority="75" operator="containsText" text="Vac">
      <formula>NOT(ISERROR(SEARCH("Vac",C37)))</formula>
    </cfRule>
  </conditionalFormatting>
  <conditionalFormatting sqref="D30">
    <cfRule type="containsText" dxfId="73" priority="74" operator="containsText" text="Vac">
      <formula>NOT(ISERROR(SEARCH("Vac",D30)))</formula>
    </cfRule>
  </conditionalFormatting>
  <conditionalFormatting sqref="D37">
    <cfRule type="containsText" dxfId="72" priority="73" operator="containsText" text="Vac">
      <formula>NOT(ISERROR(SEARCH("Vac",D37)))</formula>
    </cfRule>
  </conditionalFormatting>
  <conditionalFormatting sqref="I16">
    <cfRule type="containsText" dxfId="71" priority="72" operator="containsText" text="Vac">
      <formula>NOT(ISERROR(SEARCH("Vac",I16)))</formula>
    </cfRule>
  </conditionalFormatting>
  <conditionalFormatting sqref="I16">
    <cfRule type="containsText" dxfId="70" priority="71" operator="containsText" text="Onc">
      <formula>NOT(ISERROR(SEARCH("Onc",I16)))</formula>
    </cfRule>
  </conditionalFormatting>
  <conditionalFormatting sqref="I16">
    <cfRule type="containsText" dxfId="69" priority="70" operator="containsText" text="Elective">
      <formula>NOT(ISERROR(SEARCH("Elective",I16)))</formula>
    </cfRule>
  </conditionalFormatting>
  <conditionalFormatting sqref="I16">
    <cfRule type="containsText" dxfId="68" priority="69" operator="containsText" text="AMB">
      <formula>NOT(ISERROR(SEARCH("AMB",I16)))</formula>
    </cfRule>
  </conditionalFormatting>
  <conditionalFormatting sqref="I16">
    <cfRule type="beginsWith" dxfId="67" priority="68" operator="beginsWith" text="NF">
      <formula>LEFT(I16,LEN("NF"))="NF"</formula>
    </cfRule>
  </conditionalFormatting>
  <conditionalFormatting sqref="I16">
    <cfRule type="beginsWith" dxfId="66" priority="67" operator="beginsWith" text="OB">
      <formula>LEFT(I16,LEN("OB"))="OB"</formula>
    </cfRule>
  </conditionalFormatting>
  <conditionalFormatting sqref="I16">
    <cfRule type="beginsWith" dxfId="65" priority="66" operator="beginsWith" text="GYN">
      <formula>LEFT(I16,LEN("GYN"))="GYN"</formula>
    </cfRule>
  </conditionalFormatting>
  <conditionalFormatting sqref="I16">
    <cfRule type="containsText" dxfId="64" priority="65" operator="containsText" text="HGYN">
      <formula>NOT(ISERROR(SEARCH("HGYN",I16)))</formula>
    </cfRule>
  </conditionalFormatting>
  <conditionalFormatting sqref="I16">
    <cfRule type="containsText" dxfId="63" priority="64" operator="containsText" text="HNF">
      <formula>NOT(ISERROR(SEARCH("HNF",I16)))</formula>
    </cfRule>
  </conditionalFormatting>
  <conditionalFormatting sqref="I16">
    <cfRule type="containsText" dxfId="62" priority="63" operator="containsText" text="HHOB">
      <formula>NOT(ISERROR(SEARCH("HHOB",I16)))</formula>
    </cfRule>
  </conditionalFormatting>
  <conditionalFormatting sqref="I16">
    <cfRule type="containsText" dxfId="61" priority="62" operator="containsText" text="SWD">
      <formula>NOT(ISERROR(SEARCH("SWD",I16)))</formula>
    </cfRule>
  </conditionalFormatting>
  <conditionalFormatting sqref="I16">
    <cfRule type="containsText" dxfId="60" priority="61" operator="containsText" text="SWN">
      <formula>NOT(ISERROR(SEARCH("SWN",I16)))</formula>
    </cfRule>
  </conditionalFormatting>
  <conditionalFormatting sqref="I16">
    <cfRule type="containsText" dxfId="59" priority="60" operator="containsText" text="HWD">
      <formula>NOT(ISERROR(SEARCH("HWD",I16)))</formula>
    </cfRule>
  </conditionalFormatting>
  <conditionalFormatting sqref="I16">
    <cfRule type="containsText" dxfId="58" priority="59" operator="containsText" text="HWN">
      <formula>NOT(ISERROR(SEARCH("HWN",I16)))</formula>
    </cfRule>
  </conditionalFormatting>
  <conditionalFormatting sqref="I16">
    <cfRule type="containsText" dxfId="57" priority="58" operator="containsText" text="Swing">
      <formula>NOT(ISERROR(SEARCH("Swing",I16)))</formula>
    </cfRule>
  </conditionalFormatting>
  <conditionalFormatting sqref="I16">
    <cfRule type="containsText" dxfId="56" priority="57" operator="containsText" text="UG">
      <formula>NOT(ISERROR(SEARCH("UG",I16)))</formula>
    </cfRule>
  </conditionalFormatting>
  <conditionalFormatting sqref="I16">
    <cfRule type="containsText" dxfId="55" priority="56" operator="containsText" text="REI">
      <formula>NOT(ISERROR(SEARCH("REI",I16)))</formula>
    </cfRule>
  </conditionalFormatting>
  <conditionalFormatting sqref="I16">
    <cfRule type="containsText" dxfId="54" priority="55" operator="containsText" text="US">
      <formula>NOT(ISERROR(SEARCH("US",I16)))</formula>
    </cfRule>
  </conditionalFormatting>
  <conditionalFormatting sqref="I26">
    <cfRule type="containsText" dxfId="53" priority="54" operator="containsText" text="Vac">
      <formula>NOT(ISERROR(SEARCH("Vac",I26)))</formula>
    </cfRule>
  </conditionalFormatting>
  <conditionalFormatting sqref="I26">
    <cfRule type="containsText" dxfId="52" priority="53" operator="containsText" text="Onc">
      <formula>NOT(ISERROR(SEARCH("Onc",I26)))</formula>
    </cfRule>
  </conditionalFormatting>
  <conditionalFormatting sqref="I26">
    <cfRule type="containsText" dxfId="51" priority="52" operator="containsText" text="Elective">
      <formula>NOT(ISERROR(SEARCH("Elective",I26)))</formula>
    </cfRule>
  </conditionalFormatting>
  <conditionalFormatting sqref="I26">
    <cfRule type="containsText" dxfId="50" priority="51" operator="containsText" text="AMB">
      <formula>NOT(ISERROR(SEARCH("AMB",I26)))</formula>
    </cfRule>
  </conditionalFormatting>
  <conditionalFormatting sqref="I26">
    <cfRule type="beginsWith" dxfId="49" priority="50" operator="beginsWith" text="NF">
      <formula>LEFT(I26,LEN("NF"))="NF"</formula>
    </cfRule>
  </conditionalFormatting>
  <conditionalFormatting sqref="I26">
    <cfRule type="beginsWith" dxfId="48" priority="49" operator="beginsWith" text="OB">
      <formula>LEFT(I26,LEN("OB"))="OB"</formula>
    </cfRule>
  </conditionalFormatting>
  <conditionalFormatting sqref="I26">
    <cfRule type="beginsWith" dxfId="47" priority="48" operator="beginsWith" text="GYN">
      <formula>LEFT(I26,LEN("GYN"))="GYN"</formula>
    </cfRule>
  </conditionalFormatting>
  <conditionalFormatting sqref="I26">
    <cfRule type="containsText" dxfId="46" priority="47" operator="containsText" text="HGYN">
      <formula>NOT(ISERROR(SEARCH("HGYN",I26)))</formula>
    </cfRule>
  </conditionalFormatting>
  <conditionalFormatting sqref="I26">
    <cfRule type="containsText" dxfId="45" priority="46" operator="containsText" text="HNF">
      <formula>NOT(ISERROR(SEARCH("HNF",I26)))</formula>
    </cfRule>
  </conditionalFormatting>
  <conditionalFormatting sqref="I26">
    <cfRule type="containsText" dxfId="44" priority="45" operator="containsText" text="HHOB">
      <formula>NOT(ISERROR(SEARCH("HHOB",I26)))</formula>
    </cfRule>
  </conditionalFormatting>
  <conditionalFormatting sqref="I26">
    <cfRule type="containsText" dxfId="43" priority="44" operator="containsText" text="SWD">
      <formula>NOT(ISERROR(SEARCH("SWD",I26)))</formula>
    </cfRule>
  </conditionalFormatting>
  <conditionalFormatting sqref="I26">
    <cfRule type="containsText" dxfId="42" priority="43" operator="containsText" text="SWN">
      <formula>NOT(ISERROR(SEARCH("SWN",I26)))</formula>
    </cfRule>
  </conditionalFormatting>
  <conditionalFormatting sqref="I26">
    <cfRule type="containsText" dxfId="41" priority="42" operator="containsText" text="HWD">
      <formula>NOT(ISERROR(SEARCH("HWD",I26)))</formula>
    </cfRule>
  </conditionalFormatting>
  <conditionalFormatting sqref="I26">
    <cfRule type="containsText" dxfId="40" priority="41" operator="containsText" text="HWN">
      <formula>NOT(ISERROR(SEARCH("HWN",I26)))</formula>
    </cfRule>
  </conditionalFormatting>
  <conditionalFormatting sqref="I26">
    <cfRule type="containsText" dxfId="39" priority="40" operator="containsText" text="Swing">
      <formula>NOT(ISERROR(SEARCH("Swing",I26)))</formula>
    </cfRule>
  </conditionalFormatting>
  <conditionalFormatting sqref="I26">
    <cfRule type="containsText" dxfId="38" priority="39" operator="containsText" text="UG">
      <formula>NOT(ISERROR(SEARCH("UG",I26)))</formula>
    </cfRule>
  </conditionalFormatting>
  <conditionalFormatting sqref="I26">
    <cfRule type="containsText" dxfId="37" priority="38" operator="containsText" text="REI">
      <formula>NOT(ISERROR(SEARCH("REI",I26)))</formula>
    </cfRule>
  </conditionalFormatting>
  <conditionalFormatting sqref="I26">
    <cfRule type="containsText" dxfId="36" priority="37" operator="containsText" text="US">
      <formula>NOT(ISERROR(SEARCH("US",I26)))</formula>
    </cfRule>
  </conditionalFormatting>
  <conditionalFormatting sqref="I33">
    <cfRule type="containsText" dxfId="35" priority="36" operator="containsText" text="Vac">
      <formula>NOT(ISERROR(SEARCH("Vac",I33)))</formula>
    </cfRule>
  </conditionalFormatting>
  <conditionalFormatting sqref="I33">
    <cfRule type="containsText" dxfId="34" priority="35" operator="containsText" text="Onc">
      <formula>NOT(ISERROR(SEARCH("Onc",I33)))</formula>
    </cfRule>
  </conditionalFormatting>
  <conditionalFormatting sqref="I33">
    <cfRule type="containsText" dxfId="33" priority="34" operator="containsText" text="Elective">
      <formula>NOT(ISERROR(SEARCH("Elective",I33)))</formula>
    </cfRule>
  </conditionalFormatting>
  <conditionalFormatting sqref="I33">
    <cfRule type="containsText" dxfId="32" priority="33" operator="containsText" text="AMB">
      <formula>NOT(ISERROR(SEARCH("AMB",I33)))</formula>
    </cfRule>
  </conditionalFormatting>
  <conditionalFormatting sqref="I33">
    <cfRule type="beginsWith" dxfId="31" priority="32" operator="beginsWith" text="NF">
      <formula>LEFT(I33,LEN("NF"))="NF"</formula>
    </cfRule>
  </conditionalFormatting>
  <conditionalFormatting sqref="I33">
    <cfRule type="beginsWith" dxfId="30" priority="31" operator="beginsWith" text="OB">
      <formula>LEFT(I33,LEN("OB"))="OB"</formula>
    </cfRule>
  </conditionalFormatting>
  <conditionalFormatting sqref="I33">
    <cfRule type="beginsWith" dxfId="29" priority="30" operator="beginsWith" text="GYN">
      <formula>LEFT(I33,LEN("GYN"))="GYN"</formula>
    </cfRule>
  </conditionalFormatting>
  <conditionalFormatting sqref="I33">
    <cfRule type="containsText" dxfId="28" priority="29" operator="containsText" text="HGYN">
      <formula>NOT(ISERROR(SEARCH("HGYN",I33)))</formula>
    </cfRule>
  </conditionalFormatting>
  <conditionalFormatting sqref="I33">
    <cfRule type="containsText" dxfId="27" priority="28" operator="containsText" text="HNF">
      <formula>NOT(ISERROR(SEARCH("HNF",I33)))</formula>
    </cfRule>
  </conditionalFormatting>
  <conditionalFormatting sqref="I33">
    <cfRule type="containsText" dxfId="26" priority="27" operator="containsText" text="HHOB">
      <formula>NOT(ISERROR(SEARCH("HHOB",I33)))</formula>
    </cfRule>
  </conditionalFormatting>
  <conditionalFormatting sqref="I33">
    <cfRule type="containsText" dxfId="25" priority="26" operator="containsText" text="SWD">
      <formula>NOT(ISERROR(SEARCH("SWD",I33)))</formula>
    </cfRule>
  </conditionalFormatting>
  <conditionalFormatting sqref="I33">
    <cfRule type="containsText" dxfId="24" priority="25" operator="containsText" text="SWN">
      <formula>NOT(ISERROR(SEARCH("SWN",I33)))</formula>
    </cfRule>
  </conditionalFormatting>
  <conditionalFormatting sqref="I33">
    <cfRule type="containsText" dxfId="23" priority="24" operator="containsText" text="HWD">
      <formula>NOT(ISERROR(SEARCH("HWD",I33)))</formula>
    </cfRule>
  </conditionalFormatting>
  <conditionalFormatting sqref="I33">
    <cfRule type="containsText" dxfId="22" priority="23" operator="containsText" text="HWN">
      <formula>NOT(ISERROR(SEARCH("HWN",I33)))</formula>
    </cfRule>
  </conditionalFormatting>
  <conditionalFormatting sqref="I33">
    <cfRule type="containsText" dxfId="21" priority="22" operator="containsText" text="Swing">
      <formula>NOT(ISERROR(SEARCH("Swing",I33)))</formula>
    </cfRule>
  </conditionalFormatting>
  <conditionalFormatting sqref="I33">
    <cfRule type="containsText" dxfId="20" priority="21" operator="containsText" text="UG">
      <formula>NOT(ISERROR(SEARCH("UG",I33)))</formula>
    </cfRule>
  </conditionalFormatting>
  <conditionalFormatting sqref="I33">
    <cfRule type="containsText" dxfId="19" priority="20" operator="containsText" text="REI">
      <formula>NOT(ISERROR(SEARCH("REI",I33)))</formula>
    </cfRule>
  </conditionalFormatting>
  <conditionalFormatting sqref="I33">
    <cfRule type="containsText" dxfId="18" priority="19" operator="containsText" text="US">
      <formula>NOT(ISERROR(SEARCH("US",I33)))</formula>
    </cfRule>
  </conditionalFormatting>
  <conditionalFormatting sqref="I36">
    <cfRule type="containsText" dxfId="17" priority="18" operator="containsText" text="Vac">
      <formula>NOT(ISERROR(SEARCH("Vac",I36)))</formula>
    </cfRule>
  </conditionalFormatting>
  <conditionalFormatting sqref="I36">
    <cfRule type="containsText" dxfId="16" priority="17" operator="containsText" text="Onc">
      <formula>NOT(ISERROR(SEARCH("Onc",I36)))</formula>
    </cfRule>
  </conditionalFormatting>
  <conditionalFormatting sqref="I36">
    <cfRule type="containsText" dxfId="15" priority="16" operator="containsText" text="Elective">
      <formula>NOT(ISERROR(SEARCH("Elective",I36)))</formula>
    </cfRule>
  </conditionalFormatting>
  <conditionalFormatting sqref="I36">
    <cfRule type="containsText" dxfId="14" priority="15" operator="containsText" text="AMB">
      <formula>NOT(ISERROR(SEARCH("AMB",I36)))</formula>
    </cfRule>
  </conditionalFormatting>
  <conditionalFormatting sqref="I36">
    <cfRule type="beginsWith" dxfId="13" priority="14" operator="beginsWith" text="NF">
      <formula>LEFT(I36,LEN("NF"))="NF"</formula>
    </cfRule>
  </conditionalFormatting>
  <conditionalFormatting sqref="I36">
    <cfRule type="beginsWith" dxfId="12" priority="13" operator="beginsWith" text="OB">
      <formula>LEFT(I36,LEN("OB"))="OB"</formula>
    </cfRule>
  </conditionalFormatting>
  <conditionalFormatting sqref="I36">
    <cfRule type="beginsWith" dxfId="11" priority="12" operator="beginsWith" text="GYN">
      <formula>LEFT(I36,LEN("GYN"))="GYN"</formula>
    </cfRule>
  </conditionalFormatting>
  <conditionalFormatting sqref="I36">
    <cfRule type="containsText" dxfId="10" priority="11" operator="containsText" text="HGYN">
      <formula>NOT(ISERROR(SEARCH("HGYN",I36)))</formula>
    </cfRule>
  </conditionalFormatting>
  <conditionalFormatting sqref="I36">
    <cfRule type="containsText" dxfId="9" priority="10" operator="containsText" text="HNF">
      <formula>NOT(ISERROR(SEARCH("HNF",I36)))</formula>
    </cfRule>
  </conditionalFormatting>
  <conditionalFormatting sqref="I36">
    <cfRule type="containsText" dxfId="8" priority="9" operator="containsText" text="HHOB">
      <formula>NOT(ISERROR(SEARCH("HHOB",I36)))</formula>
    </cfRule>
  </conditionalFormatting>
  <conditionalFormatting sqref="I36">
    <cfRule type="containsText" dxfId="7" priority="8" operator="containsText" text="SWD">
      <formula>NOT(ISERROR(SEARCH("SWD",I36)))</formula>
    </cfRule>
  </conditionalFormatting>
  <conditionalFormatting sqref="I36">
    <cfRule type="containsText" dxfId="6" priority="7" operator="containsText" text="SWN">
      <formula>NOT(ISERROR(SEARCH("SWN",I36)))</formula>
    </cfRule>
  </conditionalFormatting>
  <conditionalFormatting sqref="I36">
    <cfRule type="containsText" dxfId="5" priority="6" operator="containsText" text="HWD">
      <formula>NOT(ISERROR(SEARCH("HWD",I36)))</formula>
    </cfRule>
  </conditionalFormatting>
  <conditionalFormatting sqref="I36">
    <cfRule type="containsText" dxfId="4" priority="5" operator="containsText" text="HWN">
      <formula>NOT(ISERROR(SEARCH("HWN",I36)))</formula>
    </cfRule>
  </conditionalFormatting>
  <conditionalFormatting sqref="I36">
    <cfRule type="containsText" dxfId="3" priority="4" operator="containsText" text="Swing">
      <formula>NOT(ISERROR(SEARCH("Swing",I36)))</formula>
    </cfRule>
  </conditionalFormatting>
  <conditionalFormatting sqref="I36">
    <cfRule type="containsText" dxfId="2" priority="3" operator="containsText" text="UG">
      <formula>NOT(ISERROR(SEARCH("UG",I36)))</formula>
    </cfRule>
  </conditionalFormatting>
  <conditionalFormatting sqref="I36">
    <cfRule type="containsText" dxfId="1" priority="2" operator="containsText" text="REI">
      <formula>NOT(ISERROR(SEARCH("REI",I36)))</formula>
    </cfRule>
  </conditionalFormatting>
  <conditionalFormatting sqref="I36">
    <cfRule type="containsText" dxfId="0" priority="1" operator="containsText" text="US">
      <formula>NOT(ISERROR(SEARCH("US",I36)))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Carson Klasner</cp:lastModifiedBy>
  <cp:revision/>
  <dcterms:created xsi:type="dcterms:W3CDTF">2012-08-24T00:51:46Z</dcterms:created>
  <dcterms:modified xsi:type="dcterms:W3CDTF">2026-04-09T19:45:12Z</dcterms:modified>
  <cp:category/>
  <cp:contentStatus/>
</cp:coreProperties>
</file>